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9.12.23\sitei\007_ホームページ　　（園田・東・松田・鈴村）\R5.8.1 こども家庭庁創設にともなう対応\者　案\"/>
    </mc:Choice>
  </mc:AlternateContent>
  <bookViews>
    <workbookView xWindow="0" yWindow="0" windowWidth="20490" windowHeight="7680" tabRatio="786"/>
  </bookViews>
  <sheets>
    <sheet name="付表２療養介護" sheetId="20" r:id="rId1"/>
    <sheet name="付表２療養介護【記入例】" sheetId="21" r:id="rId2"/>
    <sheet name="付表５重度障がい者等包括支援事業所" sheetId="12" r:id="rId3"/>
    <sheet name="付表５重度障がい者等包括支援事業所【記入例】" sheetId="13" r:id="rId4"/>
    <sheet name="付表６障害者支援施設" sheetId="17" r:id="rId5"/>
    <sheet name="付表６障害者支援施設【記入例】" sheetId="14" r:id="rId6"/>
    <sheet name="付表６の２昼間実施サービス" sheetId="15" r:id="rId7"/>
    <sheet name="付表６の２昼間実施サービス【記入例】" sheetId="16" r:id="rId8"/>
    <sheet name="付表７障害者支援施設" sheetId="18" r:id="rId9"/>
    <sheet name="付表７障害者支援施設【記入例】" sheetId="19" r:id="rId10"/>
    <sheet name="留意事項" sheetId="1" r:id="rId11"/>
  </sheets>
  <definedNames>
    <definedName name="_xlnm.Print_Area" localSheetId="0">付表２療養介護!$A$1:$AH$80</definedName>
    <definedName name="_xlnm.Print_Area" localSheetId="1">付表２療養介護【記入例】!$A$1:$AH$81</definedName>
    <definedName name="_xlnm.Print_Area" localSheetId="2">付表５重度障がい者等包括支援事業所!$A$1:$AH$65</definedName>
    <definedName name="_xlnm.Print_Area" localSheetId="3">付表５重度障がい者等包括支援事業所【記入例】!$A$1:$AH$65</definedName>
    <definedName name="_xlnm.Print_Area" localSheetId="6">付表６の２昼間実施サービス!$A$1:$AH$77</definedName>
    <definedName name="_xlnm.Print_Area" localSheetId="7">付表６の２昼間実施サービス【記入例】!$A$1:$AH$78</definedName>
    <definedName name="_xlnm.Print_Area" localSheetId="4">付表６障害者支援施設!$A$1:$AH$79</definedName>
    <definedName name="_xlnm.Print_Area" localSheetId="5">付表６障害者支援施設【記入例】!$A$1:$AH$79</definedName>
    <definedName name="_xlnm.Print_Area" localSheetId="8">付表７障害者支援施設!$A$1:$AH$56</definedName>
    <definedName name="_xlnm.Print_Area" localSheetId="10">留意事項!$A$1:$K$42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8" i="21" l="1"/>
  <c r="W67" i="21"/>
  <c r="W67" i="20"/>
  <c r="W66" i="20"/>
  <c r="AC34" i="17" l="1"/>
  <c r="AF34" i="17"/>
  <c r="AC35" i="17"/>
  <c r="AF35" i="17"/>
  <c r="AC36" i="17"/>
  <c r="AF36" i="17"/>
  <c r="AC40" i="17"/>
  <c r="AF40" i="17"/>
  <c r="AC41" i="17"/>
  <c r="AF41" i="17"/>
  <c r="AC42" i="17"/>
  <c r="AF42" i="17"/>
  <c r="W46" i="17"/>
  <c r="Z46" i="17"/>
  <c r="W47" i="17"/>
  <c r="Z47" i="17"/>
  <c r="W48" i="17"/>
  <c r="Z48" i="17"/>
  <c r="AD68" i="17"/>
  <c r="AC16" i="19" l="1"/>
  <c r="AF16" i="19"/>
  <c r="AC17" i="19"/>
  <c r="AF17" i="19"/>
  <c r="AC18" i="19"/>
  <c r="AC22" i="19"/>
  <c r="AF22" i="19"/>
  <c r="AC23" i="19"/>
  <c r="AF23" i="19"/>
  <c r="AC24" i="19"/>
  <c r="AC33" i="19"/>
  <c r="AF33" i="19"/>
  <c r="AC34" i="19"/>
  <c r="AF34" i="19"/>
  <c r="AC35" i="19"/>
  <c r="W39" i="19"/>
  <c r="Z39" i="19"/>
  <c r="W40" i="19"/>
  <c r="Z40" i="19"/>
  <c r="W41" i="19"/>
  <c r="AC16" i="18"/>
  <c r="AF16" i="18"/>
  <c r="AC17" i="18"/>
  <c r="AF17" i="18"/>
  <c r="AC18" i="18"/>
  <c r="AC22" i="18"/>
  <c r="AF22" i="18"/>
  <c r="AC23" i="18"/>
  <c r="AF23" i="18"/>
  <c r="AC24" i="18"/>
  <c r="AC33" i="18"/>
  <c r="AF33" i="18"/>
  <c r="AC34" i="18"/>
  <c r="AF34" i="18"/>
  <c r="AC35" i="18"/>
  <c r="W39" i="18"/>
  <c r="Z39" i="18"/>
  <c r="W40" i="18"/>
  <c r="Z40" i="18"/>
  <c r="W41" i="18"/>
  <c r="AC35" i="16"/>
  <c r="AF35" i="16"/>
  <c r="AC64" i="16"/>
  <c r="AF64" i="16"/>
  <c r="AC71" i="16"/>
  <c r="AF71" i="16"/>
  <c r="AC77" i="16"/>
  <c r="AF77" i="16"/>
  <c r="AC78" i="16"/>
  <c r="AF78" i="16"/>
  <c r="AC36" i="15"/>
  <c r="AF36" i="15"/>
  <c r="AC64" i="15"/>
  <c r="AF64" i="15"/>
  <c r="AC70" i="15"/>
  <c r="AF70" i="15"/>
  <c r="AC76" i="15"/>
  <c r="AF76" i="15"/>
  <c r="AC77" i="15"/>
  <c r="AF77" i="15"/>
  <c r="AC34" i="14"/>
  <c r="AF34" i="14"/>
  <c r="AC35" i="14"/>
  <c r="AF35" i="14"/>
  <c r="AC36" i="14"/>
  <c r="AF36" i="14"/>
  <c r="AC40" i="14"/>
  <c r="AF40" i="14"/>
  <c r="AC41" i="14"/>
  <c r="AF41" i="14"/>
  <c r="AC42" i="14"/>
  <c r="AF42" i="14"/>
  <c r="W46" i="14"/>
  <c r="Z46" i="14"/>
  <c r="W47" i="14"/>
  <c r="Z47" i="14"/>
  <c r="W48" i="14"/>
  <c r="Z48" i="14"/>
  <c r="AD68" i="14"/>
</calcChain>
</file>

<file path=xl/comments1.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6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66" authorId="0" shapeId="0">
      <text>
        <r>
          <rPr>
            <b/>
            <sz val="9"/>
            <color indexed="10"/>
            <rFont val="ＭＳ ゴシック"/>
            <family val="3"/>
            <charset val="128"/>
          </rPr>
          <t>別シート「作成にあたって」を参照してく
ださい。</t>
        </r>
      </text>
    </comment>
    <comment ref="A6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72"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73" authorId="0" shapeId="0">
      <text>
        <r>
          <rPr>
            <b/>
            <sz val="9"/>
            <color indexed="10"/>
            <rFont val="ＭＳ ゴシック"/>
            <family val="3"/>
            <charset val="128"/>
          </rPr>
          <t>「主務大臣が定める基準により算定した費用の額等」と記入します。
また、プルダウンメニューから選択することもできます。</t>
        </r>
      </text>
    </comment>
    <comment ref="D74"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List>
</comments>
</file>

<file path=xl/comments2.xml><?xml version="1.0" encoding="utf-8"?>
<comments xmlns="http://schemas.openxmlformats.org/spreadsheetml/2006/main">
  <authors>
    <author>大阪府職員端末機１７年度１２月調達</author>
  </authors>
  <commentLis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AE26" authorId="0" shapeId="0">
      <text>
        <r>
          <rPr>
            <b/>
            <sz val="9"/>
            <color indexed="10"/>
            <rFont val="ＭＳ ゴシック"/>
            <family val="3"/>
            <charset val="128"/>
          </rPr>
          <t>サービス提供責任者の資格を記入します。
プルダウンメニューから選択することも
できます。
※プルダウンメニューの中の「居宅介護」
は障害者（児）ヘルパー養成研修修了者又
は居宅介護従業者養成研修修了者を指し、
「訪問介護員」は訪問介護員養成研修終了
者を指します。</t>
        </r>
      </text>
    </comment>
    <comment ref="R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K53" authorId="0" shapeId="0">
      <text>
        <r>
          <rPr>
            <b/>
            <sz val="9"/>
            <color indexed="10"/>
            <rFont val="ＭＳ ゴシック"/>
            <family val="3"/>
            <charset val="128"/>
          </rPr>
          <t>Ⅰ類型：重度訪問介護の対象であって、四
肢すべてに麻痺等があり、寝たきり状態に
ある障害者のうち、気管切開を伴う人工呼
吸器による呼吸管理を行っている身体障害
者
Ⅱ類型：重度訪問介護の対象であって、四
肢すべてに麻痺等があり、寝たきり状態に
ある障害者のうち、最重度知的障害者
Ⅲ類型：障害程度区分の認定調査項目のう
ち行動関連項目(11項目)等の合計点数が15
点以上である者</t>
        </r>
      </text>
    </comment>
    <comment ref="D55" authorId="0" shapeId="0">
      <text>
        <r>
          <rPr>
            <b/>
            <sz val="9"/>
            <color indexed="10"/>
            <rFont val="ＭＳ ゴシック"/>
            <family val="3"/>
            <charset val="128"/>
          </rPr>
          <t>「主務大臣が定める基準により算定した費用の額等」と記入します。
また、プルダウンメニューから選択することもできます。</t>
        </r>
      </text>
    </comment>
    <comment ref="D56"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57" authorId="0" shapeId="0">
      <text>
        <r>
          <rPr>
            <b/>
            <sz val="9"/>
            <color indexed="10"/>
            <rFont val="ＭＳ ゴシック"/>
            <family val="3"/>
            <charset val="128"/>
          </rPr>
          <t>通常の事業の実施地域を具体的に記入しま
す。</t>
        </r>
      </text>
    </comment>
    <comment ref="E59"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3.xml><?xml version="1.0" encoding="utf-8"?>
<comments xmlns="http://schemas.openxmlformats.org/spreadsheetml/2006/main">
  <authors>
    <author>大阪府職員端末機１７年度１２月調達</author>
  </authors>
  <commentLis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L62" authorId="0" shapeId="0">
      <text>
        <r>
          <rPr>
            <b/>
            <sz val="9"/>
            <color indexed="10"/>
            <rFont val="ＭＳ ゴシック"/>
            <family val="3"/>
            <charset val="128"/>
          </rPr>
          <t>「経過措置」とは、旧法施設から障害者支
援施設への移行時に、特定旧法受給者の有
無により判断されます。
入所者の中に、特定旧法受給者を含む場合
は、法令上「経過的障害者支援施設」と、
含まない場合は「障害者支援施設」と呼称
され、区分されます。
経過措置の適用又は非適用により、職員の
配置基準に若干の相違があります。
該当する項目に「○」を記入します。
該当する項目にカーソルをあわせて、右ク
リック→「セルの書式設定」→「罫線」→
「外枠」で囲むことができます。</t>
        </r>
      </text>
    </comment>
    <comment ref="D65" authorId="0" shapeId="0">
      <text>
        <r>
          <rPr>
            <b/>
            <sz val="9"/>
            <color indexed="10"/>
            <rFont val="ＭＳ ゴシック"/>
            <family val="3"/>
            <charset val="128"/>
          </rPr>
          <t>該当するサービスの欄に定員数を記入して
ください。</t>
        </r>
      </text>
    </comment>
    <comment ref="E69"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4.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３種類（生活介護を含まない場合は２種類
）以上の「昼間実施サービス」を実施して
いる場合は、２枚目以降を作成します。</t>
        </r>
      </text>
    </comment>
    <comment ref="AB2" authorId="0" shapeId="0">
      <text>
        <r>
          <rPr>
            <b/>
            <sz val="9"/>
            <color indexed="10"/>
            <rFont val="ＭＳ ゴシック"/>
            <family val="3"/>
            <charset val="128"/>
          </rPr>
          <t>「昼間実施サービス」で複数の単位を設定
している場合は、単位ごとに付表を作成し
ます。</t>
        </r>
      </text>
    </comment>
    <comment ref="R1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16"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17"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D28" authorId="0" shapeId="0">
      <text>
        <r>
          <rPr>
            <b/>
            <sz val="9"/>
            <color indexed="10"/>
            <rFont val="ＭＳ ゴシック"/>
            <family val="3"/>
            <charset val="128"/>
          </rPr>
          <t>該当する項目に「○」を記入するか、プル
ダウンメニューから選択します。</t>
        </r>
      </text>
    </comment>
    <comment ref="D30" authorId="0" shapeId="0">
      <text>
        <r>
          <rPr>
            <b/>
            <sz val="9"/>
            <color indexed="10"/>
            <rFont val="ＭＳ ゴシック"/>
            <family val="3"/>
            <charset val="128"/>
          </rPr>
          <t>「主務大臣が定める基準により算定した費用の額等」と記入します。
また、プルダウンメニューから選択することもできます。</t>
        </r>
      </text>
    </comment>
    <comment ref="D31"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32" authorId="0" shapeId="0">
      <text>
        <r>
          <rPr>
            <b/>
            <sz val="9"/>
            <color indexed="10"/>
            <rFont val="ＭＳ ゴシック"/>
            <family val="3"/>
            <charset val="128"/>
          </rPr>
          <t>通常の事業の実施地域を具体的に記入しま
す。</t>
        </r>
      </text>
    </comment>
    <comment ref="B34" authorId="0" shapeId="0">
      <text>
        <r>
          <rPr>
            <b/>
            <sz val="9"/>
            <color indexed="10"/>
            <rFont val="ＭＳ ゴシック"/>
            <family val="3"/>
            <charset val="128"/>
          </rPr>
          <t>別シート「作成にあたって」を参照して
ください。</t>
        </r>
      </text>
    </comment>
    <comment ref="AC34" authorId="0" shapeId="0">
      <text>
        <r>
          <rPr>
            <b/>
            <sz val="9"/>
            <color indexed="10"/>
            <rFont val="ＭＳ ゴシック"/>
            <family val="3"/>
            <charset val="128"/>
          </rPr>
          <t>人数、開所日数を半角数字で入力すると、
自動的に計算します。</t>
        </r>
      </text>
    </comment>
    <comment ref="AF34" authorId="0" shapeId="0">
      <text>
        <r>
          <rPr>
            <b/>
            <sz val="9"/>
            <color indexed="10"/>
            <rFont val="ＭＳ ゴシック"/>
            <family val="3"/>
            <charset val="128"/>
          </rPr>
          <t>人数、開所日数を半角数字で入力すると、
自動的に計算します。</t>
        </r>
      </text>
    </comment>
    <comment ref="R3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3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4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44"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45"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D56" authorId="0" shapeId="0">
      <text>
        <r>
          <rPr>
            <b/>
            <sz val="9"/>
            <color indexed="10"/>
            <rFont val="ＭＳ ゴシック"/>
            <family val="3"/>
            <charset val="128"/>
          </rPr>
          <t>該当する項目に「○」を記入するか、プル
ダウンメニューから選択します。</t>
        </r>
      </text>
    </comment>
    <comment ref="D59" authorId="0" shapeId="0">
      <text>
        <r>
          <rPr>
            <b/>
            <sz val="9"/>
            <color indexed="10"/>
            <rFont val="ＭＳ ゴシック"/>
            <family val="3"/>
            <charset val="128"/>
          </rPr>
          <t>「主務大臣が定める基準により算定した費用の額等」と記入します。
また、プルダウンメニューから選択することもできます。</t>
        </r>
      </text>
    </comment>
    <comment ref="D60"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61" authorId="0" shapeId="0">
      <text>
        <r>
          <rPr>
            <b/>
            <sz val="9"/>
            <color indexed="10"/>
            <rFont val="ＭＳ ゴシック"/>
            <family val="3"/>
            <charset val="128"/>
          </rPr>
          <t>通常の事業の実施地域を具体的に記入しま
す。</t>
        </r>
      </text>
    </comment>
    <comment ref="B63" authorId="0" shapeId="0">
      <text>
        <r>
          <rPr>
            <b/>
            <sz val="9"/>
            <color indexed="10"/>
            <rFont val="ＭＳ ゴシック"/>
            <family val="3"/>
            <charset val="128"/>
          </rPr>
          <t>別シート「作成にあたって」を参照して
ください。</t>
        </r>
      </text>
    </comment>
    <comment ref="D65" authorId="0" shapeId="0">
      <text>
        <r>
          <rPr>
            <b/>
            <sz val="9"/>
            <color indexed="10"/>
            <rFont val="ＭＳ ゴシック"/>
            <family val="3"/>
            <charset val="128"/>
          </rPr>
          <t>該当する項目に「○」を記入するか、プル
ダウンメニューから選択します。</t>
        </r>
      </text>
    </comment>
    <comment ref="D70" authorId="0" shapeId="0">
      <text>
        <r>
          <rPr>
            <b/>
            <sz val="9"/>
            <color indexed="10"/>
            <rFont val="ＭＳ ゴシック"/>
            <family val="3"/>
            <charset val="128"/>
          </rPr>
          <t>別シート「記入上の注意事項（共通）」を
参照してください。</t>
        </r>
      </text>
    </comment>
    <comment ref="M73" authorId="0" shapeId="0">
      <text>
        <r>
          <rPr>
            <b/>
            <sz val="9"/>
            <color indexed="10"/>
            <rFont val="ＭＳ ゴシック"/>
            <family val="3"/>
            <charset val="128"/>
          </rPr>
          <t>「空床型」
　本体施設が旧法の入所施設又は法第５条第８項に
規定する施設であって、当該本体施設において当該
施設入所者の利用に供することとなっている居室の
うち、現に利用者に供していない居室を使用して短
期入所を実施するものをいいます。
「併設型」
　本体施設に併設して短期入所専用の居室を有し、
当該居室を使用して短期入所を実施するものをいい
ます。
該当する項目にカーソルをあわせて、右クリック→
「セルの書式設定」→「罫線」→「外枠」で囲むこ
とができます。</t>
        </r>
      </text>
    </comment>
  </commentList>
</comments>
</file>

<file path=xl/comments5.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３種類（生活介護を含まない場合は２種類
）以上の「昼間実施サービス」を実施して
いる場合は、２枚目以降を作成します。</t>
        </r>
      </text>
    </comment>
    <comment ref="AB2" authorId="0" shapeId="0">
      <text>
        <r>
          <rPr>
            <b/>
            <sz val="9"/>
            <color indexed="10"/>
            <rFont val="ＭＳ ゴシック"/>
            <family val="3"/>
            <charset val="128"/>
          </rPr>
          <t>「昼間実施サービス」で複数の単位を設定
している場合は、単位ごとに付表を作成し
ます。</t>
        </r>
      </text>
    </comment>
    <comment ref="C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
複数の日中サービスを実施する場合は、サ
ービスの種類ごとに本表を作成します。</t>
        </r>
      </text>
    </comment>
  </commentList>
</comments>
</file>

<file path=xl/sharedStrings.xml><?xml version="1.0" encoding="utf-8"?>
<sst xmlns="http://schemas.openxmlformats.org/spreadsheetml/2006/main" count="2346" uniqueCount="578">
  <si>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</si>
  <si>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サービスを提供する主たる対象者</t>
    <rPh sb="5" eb="7">
      <t>テイキョウ</t>
    </rPh>
    <rPh sb="9" eb="10">
      <t>シュ</t>
    </rPh>
    <rPh sb="12" eb="15">
      <t>タイショウシャ</t>
    </rPh>
    <phoneticPr fontId="3"/>
  </si>
  <si>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3"/>
  </si>
  <si>
    <t>サービス提供日</t>
    <rPh sb="4" eb="6">
      <t>テイキョウ</t>
    </rPh>
    <rPh sb="6" eb="7">
      <t>ビ</t>
    </rPh>
    <phoneticPr fontId="3"/>
  </si>
  <si>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3"/>
  </si>
  <si>
    <t>営業日</t>
    <rPh sb="0" eb="3">
      <t>エイギョウビ</t>
    </rPh>
    <phoneticPr fontId="3"/>
  </si>
  <si>
    <t xml:space="preserve">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
【例】　常勤の従業者が1名（１週間あたり32時間）
　　　　非常勤の従業者が3名（１週間あたり16時間）
　　　　→1.0＋0.5＋0.5＋0.5＝2.5　（常勤換算2.5） </t>
    <rPh sb="124" eb="125">
      <t>レイ</t>
    </rPh>
    <rPh sb="127" eb="129">
      <t>ジョウキン</t>
    </rPh>
    <rPh sb="130" eb="133">
      <t>ジュウギョウシャ</t>
    </rPh>
    <rPh sb="135" eb="136">
      <t>メイ</t>
    </rPh>
    <rPh sb="138" eb="140">
      <t>シュウカン</t>
    </rPh>
    <rPh sb="145" eb="147">
      <t>ジカン</t>
    </rPh>
    <rPh sb="153" eb="156">
      <t>ヒジョウキン</t>
    </rPh>
    <rPh sb="157" eb="160">
      <t>ジュウギョウシャ</t>
    </rPh>
    <rPh sb="162" eb="163">
      <t>メイ</t>
    </rPh>
    <rPh sb="165" eb="167">
      <t>シュウカン</t>
    </rPh>
    <rPh sb="172" eb="174">
      <t>ジカン</t>
    </rPh>
    <rPh sb="202" eb="204">
      <t>ジョウキン</t>
    </rPh>
    <rPh sb="204" eb="206">
      <t>カンサン</t>
    </rPh>
    <phoneticPr fontId="3"/>
  </si>
  <si>
    <t>常勤換算</t>
    <rPh sb="0" eb="2">
      <t>ジョウキン</t>
    </rPh>
    <rPh sb="2" eb="4">
      <t>カンサン</t>
    </rPh>
    <phoneticPr fontId="3"/>
  </si>
  <si>
    <t>「専従」とは、原則として、サービス提供時間帯を通じて当該サービス以外の職務に従事しないことをいいます。
【例】居宅介護と重度訪問介護の両方に従事する場合
　　　→「兼務」</t>
    <rPh sb="1" eb="3">
      <t>センジュウ</t>
    </rPh>
    <rPh sb="53" eb="54">
      <t>タト</t>
    </rPh>
    <rPh sb="55" eb="57">
      <t>キョタク</t>
    </rPh>
    <rPh sb="57" eb="59">
      <t>カイゴ</t>
    </rPh>
    <rPh sb="60" eb="62">
      <t>ジュウド</t>
    </rPh>
    <rPh sb="62" eb="64">
      <t>ホウモン</t>
    </rPh>
    <rPh sb="64" eb="66">
      <t>カイゴ</t>
    </rPh>
    <rPh sb="67" eb="69">
      <t>リョウホウ</t>
    </rPh>
    <rPh sb="70" eb="72">
      <t>ジュウジ</t>
    </rPh>
    <rPh sb="74" eb="76">
      <t>バアイ</t>
    </rPh>
    <rPh sb="82" eb="84">
      <t>ケンム</t>
    </rPh>
    <phoneticPr fontId="3"/>
  </si>
  <si>
    <t>専従、兼務</t>
    <rPh sb="0" eb="2">
      <t>センジュウ</t>
    </rPh>
    <rPh sb="3" eb="5">
      <t>ケンム</t>
    </rPh>
    <phoneticPr fontId="3"/>
  </si>
  <si>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3"/>
  </si>
  <si>
    <t>常勤、非常勤</t>
    <rPh sb="0" eb="2">
      <t>ジョウキン</t>
    </rPh>
    <rPh sb="3" eb="6">
      <t>ヒジョウキン</t>
    </rPh>
    <phoneticPr fontId="3"/>
  </si>
  <si>
    <t>各事業所ごとに、常勤であって専従する必要があります。ただし、業務に支障のない範囲で、当該事業所の管理者を兼務することができますが、サービス提供職員（利用者に対して、直接介護等を行う職員＝従業者）を兼ねることはできません。</t>
    <rPh sb="93" eb="96">
      <t>ジュウギョウシャ</t>
    </rPh>
    <phoneticPr fontId="3"/>
  </si>
  <si>
    <t>サービス提供責任者</t>
    <rPh sb="4" eb="6">
      <t>テイキョウ</t>
    </rPh>
    <rPh sb="6" eb="8">
      <t>セキニン</t>
    </rPh>
    <rPh sb="8" eb="9">
      <t>シャ</t>
    </rPh>
    <phoneticPr fontId="3"/>
  </si>
  <si>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3"/>
  </si>
  <si>
    <t>管理者の住所</t>
    <rPh sb="0" eb="3">
      <t>カンリシャ</t>
    </rPh>
    <rPh sb="4" eb="6">
      <t>ジュウショ</t>
    </rPh>
    <phoneticPr fontId="3"/>
  </si>
  <si>
    <t>地方公共団体の条例で、申請する事業が記載されている条項について、記入してください。　　　　　　　　　　　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52" eb="55">
      <t>シンセイシャ</t>
    </rPh>
    <rPh sb="56" eb="58">
      <t>チホウ</t>
    </rPh>
    <rPh sb="58" eb="60">
      <t>コウキョウ</t>
    </rPh>
    <rPh sb="60" eb="62">
      <t>ダンタイ</t>
    </rPh>
    <rPh sb="62" eb="64">
      <t>イガイ</t>
    </rPh>
    <rPh sb="65" eb="67">
      <t>ホウジン</t>
    </rPh>
    <rPh sb="70" eb="72">
      <t>バアイ</t>
    </rPh>
    <rPh sb="74" eb="76">
      <t>キニュウ</t>
    </rPh>
    <rPh sb="77" eb="79">
      <t>フヨウ</t>
    </rPh>
    <phoneticPr fontId="3"/>
  </si>
  <si>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3"/>
  </si>
  <si>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3"/>
  </si>
  <si>
    <t>事業所の所在地</t>
    <rPh sb="0" eb="3">
      <t>ジギョウショ</t>
    </rPh>
    <rPh sb="4" eb="7">
      <t>ショザイチ</t>
    </rPh>
    <phoneticPr fontId="3"/>
  </si>
  <si>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3"/>
  </si>
  <si>
    <t>事業所の名称（ﾌﾘｶﾞﾅ）</t>
    <rPh sb="0" eb="3">
      <t>ジギョウショ</t>
    </rPh>
    <rPh sb="4" eb="6">
      <t>メイショウ</t>
    </rPh>
    <phoneticPr fontId="3"/>
  </si>
  <si>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3"/>
  </si>
  <si>
    <t>事業所の名称</t>
    <rPh sb="0" eb="3">
      <t>ジギョウショ</t>
    </rPh>
    <rPh sb="4" eb="6">
      <t>メイショウ</t>
    </rPh>
    <phoneticPr fontId="3"/>
  </si>
  <si>
    <t>各項目について</t>
    <rPh sb="0" eb="3">
      <t>カクコウモク</t>
    </rPh>
    <phoneticPr fontId="3"/>
  </si>
  <si>
    <t>　居宅介護、重度訪問介護、同行援護は１枚の申請書に同時申請することができます。
　ただし、行動援護等他のサービスを同時に申請される場合は、申請書及び添付書類を別途作成していただく必要があります。</t>
    <rPh sb="1" eb="3">
      <t>キョタク</t>
    </rPh>
    <rPh sb="3" eb="5">
      <t>カイゴ</t>
    </rPh>
    <rPh sb="6" eb="8">
      <t>ジュウド</t>
    </rPh>
    <rPh sb="8" eb="10">
      <t>ホウモン</t>
    </rPh>
    <rPh sb="10" eb="12">
      <t>カイゴ</t>
    </rPh>
    <rPh sb="13" eb="15">
      <t>ドウコウ</t>
    </rPh>
    <rPh sb="15" eb="17">
      <t>エンゴ</t>
    </rPh>
    <rPh sb="19" eb="20">
      <t>マイ</t>
    </rPh>
    <rPh sb="21" eb="24">
      <t>シンセイショ</t>
    </rPh>
    <rPh sb="25" eb="27">
      <t>ドウジ</t>
    </rPh>
    <rPh sb="27" eb="29">
      <t>シンセイ</t>
    </rPh>
    <rPh sb="45" eb="47">
      <t>コウドウ</t>
    </rPh>
    <rPh sb="47" eb="49">
      <t>エンゴ</t>
    </rPh>
    <rPh sb="49" eb="50">
      <t>トウ</t>
    </rPh>
    <rPh sb="50" eb="51">
      <t>ホカ</t>
    </rPh>
    <rPh sb="57" eb="59">
      <t>ドウジ</t>
    </rPh>
    <rPh sb="60" eb="62">
      <t>シンセイ</t>
    </rPh>
    <rPh sb="65" eb="67">
      <t>バアイ</t>
    </rPh>
    <rPh sb="69" eb="72">
      <t>シンセイショ</t>
    </rPh>
    <rPh sb="72" eb="73">
      <t>オヨ</t>
    </rPh>
    <rPh sb="74" eb="76">
      <t>テンプ</t>
    </rPh>
    <rPh sb="76" eb="78">
      <t>ショルイ</t>
    </rPh>
    <rPh sb="79" eb="81">
      <t>ベット</t>
    </rPh>
    <rPh sb="81" eb="83">
      <t>サクセイ</t>
    </rPh>
    <rPh sb="89" eb="91">
      <t>ヒツヨウ</t>
    </rPh>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</si>
  <si>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</si>
  <si>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</si>
  <si>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</si>
  <si>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「指定に係る記載事項（付表）」の作成にあたって</t>
    <rPh sb="1" eb="3">
      <t>シテイ</t>
    </rPh>
    <rPh sb="4" eb="5">
      <t>カカ</t>
    </rPh>
    <rPh sb="6" eb="8">
      <t>キサイ</t>
    </rPh>
    <rPh sb="8" eb="10">
      <t>ジコウ</t>
    </rPh>
    <rPh sb="11" eb="13">
      <t>フヒョウ</t>
    </rPh>
    <rPh sb="16" eb="18">
      <t>サクセイ</t>
    </rPh>
    <phoneticPr fontId="3"/>
  </si>
  <si>
    <t>　別紙「添付書類一覧表」のとおり</t>
    <rPh sb="1" eb="3">
      <t>ベッシ</t>
    </rPh>
    <rPh sb="4" eb="6">
      <t>テンプ</t>
    </rPh>
    <rPh sb="6" eb="8">
      <t>ショルイ</t>
    </rPh>
    <rPh sb="8" eb="10">
      <t>イチラン</t>
    </rPh>
    <rPh sb="10" eb="11">
      <t>ヒョウ</t>
    </rPh>
    <phoneticPr fontId="3"/>
  </si>
  <si>
    <t>添　　付　　書　　類</t>
    <rPh sb="0" eb="1">
      <t>ソウ</t>
    </rPh>
    <rPh sb="3" eb="4">
      <t>ヅケ</t>
    </rPh>
    <rPh sb="6" eb="7">
      <t>ショ</t>
    </rPh>
    <rPh sb="9" eb="10">
      <t>タグイ</t>
    </rPh>
    <phoneticPr fontId="3"/>
  </si>
  <si>
    <t>そ　　 の 　　他</t>
    <rPh sb="8" eb="9">
      <t>タ</t>
    </rPh>
    <phoneticPr fontId="3"/>
  </si>
  <si>
    <t>電話</t>
    <rPh sb="0" eb="2">
      <t>デンワ</t>
    </rPh>
    <phoneticPr fontId="3"/>
  </si>
  <si>
    <t>担当者</t>
    <rPh sb="0" eb="3">
      <t>タントウシャ</t>
    </rPh>
    <phoneticPr fontId="3"/>
  </si>
  <si>
    <t>窓　口</t>
    <rPh sb="0" eb="1">
      <t>マド</t>
    </rPh>
    <rPh sb="2" eb="3">
      <t>クチ</t>
    </rPh>
    <phoneticPr fontId="3"/>
  </si>
  <si>
    <t>苦情解決の措置概要</t>
    <rPh sb="0" eb="2">
      <t>クジョウ</t>
    </rPh>
    <rPh sb="2" eb="4">
      <t>カイケツ</t>
    </rPh>
    <rPh sb="5" eb="7">
      <t>ソチ</t>
    </rPh>
    <rPh sb="7" eb="9">
      <t>ガイヨウ</t>
    </rPh>
    <phoneticPr fontId="3"/>
  </si>
  <si>
    <t>(実施先：</t>
    <rPh sb="1" eb="3">
      <t>ジッシ</t>
    </rPh>
    <rPh sb="3" eb="4">
      <t>サキ</t>
    </rPh>
    <phoneticPr fontId="3"/>
  </si>
  <si>
    <t>第三者評価の実施状況</t>
    <rPh sb="0" eb="1">
      <t>ダイ</t>
    </rPh>
    <rPh sb="1" eb="3">
      <t>サンシャ</t>
    </rPh>
    <rPh sb="3" eb="5">
      <t>ヒョウカ</t>
    </rPh>
    <rPh sb="6" eb="8">
      <t>ジッシ</t>
    </rPh>
    <rPh sb="8" eb="10">
      <t>ジョウキョウ</t>
    </rPh>
    <phoneticPr fontId="3"/>
  </si>
  <si>
    <t>その他参考
となる事項</t>
    <rPh sb="2" eb="3">
      <t>タ</t>
    </rPh>
    <rPh sb="3" eb="5">
      <t>サンコウ</t>
    </rPh>
    <phoneticPr fontId="3"/>
  </si>
  <si>
    <t>備考</t>
    <rPh sb="0" eb="2">
      <t>ビコウ</t>
    </rPh>
    <phoneticPr fontId="3"/>
  </si>
  <si>
    <t>4)</t>
    <phoneticPr fontId="3"/>
  </si>
  <si>
    <t>2)</t>
    <phoneticPr fontId="3"/>
  </si>
  <si>
    <t>通常の事業の
実施地域</t>
    <rPh sb="0" eb="2">
      <t>ツウジョウ</t>
    </rPh>
    <rPh sb="3" eb="5">
      <t>ジギョウ</t>
    </rPh>
    <rPh sb="7" eb="9">
      <t>ジッシ</t>
    </rPh>
    <rPh sb="9" eb="11">
      <t>チイキ</t>
    </rPh>
    <phoneticPr fontId="3"/>
  </si>
  <si>
    <t>その他の費用</t>
    <rPh sb="2" eb="3">
      <t>タ</t>
    </rPh>
    <rPh sb="4" eb="5">
      <t>ヒ</t>
    </rPh>
    <rPh sb="5" eb="6">
      <t>ヨウ</t>
    </rPh>
    <phoneticPr fontId="3"/>
  </si>
  <si>
    <t>　</t>
  </si>
  <si>
    <t>利用料</t>
    <rPh sb="0" eb="1">
      <t>リ</t>
    </rPh>
    <rPh sb="1" eb="2">
      <t>ヨウ</t>
    </rPh>
    <rPh sb="2" eb="3">
      <t>リョウ</t>
    </rPh>
    <phoneticPr fontId="3"/>
  </si>
  <si>
    <t>行動援護</t>
    <rPh sb="0" eb="2">
      <t>コウドウ</t>
    </rPh>
    <rPh sb="2" eb="4">
      <t>エンゴ</t>
    </rPh>
    <phoneticPr fontId="3"/>
  </si>
  <si>
    <t>難病等対象者</t>
    <rPh sb="0" eb="2">
      <t>ナンビョウ</t>
    </rPh>
    <rPh sb="2" eb="3">
      <t>トウ</t>
    </rPh>
    <rPh sb="3" eb="6">
      <t>タイショウシャ</t>
    </rPh>
    <phoneticPr fontId="3"/>
  </si>
  <si>
    <t>精神障害者</t>
    <rPh sb="0" eb="2">
      <t>セイシン</t>
    </rPh>
    <rPh sb="2" eb="5">
      <t>ショウガイシャ</t>
    </rPh>
    <phoneticPr fontId="3"/>
  </si>
  <si>
    <t>障害児</t>
    <rPh sb="0" eb="3">
      <t>ショウガイジ</t>
    </rPh>
    <phoneticPr fontId="3"/>
  </si>
  <si>
    <t>知的障害者</t>
    <rPh sb="0" eb="2">
      <t>チテキ</t>
    </rPh>
    <rPh sb="2" eb="5">
      <t>ショウガイシャ</t>
    </rPh>
    <phoneticPr fontId="3"/>
  </si>
  <si>
    <t>身体障害者</t>
    <rPh sb="0" eb="2">
      <t>シンタイ</t>
    </rPh>
    <rPh sb="2" eb="5">
      <t>ショウガイシャ</t>
    </rPh>
    <phoneticPr fontId="3"/>
  </si>
  <si>
    <t>サービスを提供
する主たる対象者</t>
    <rPh sb="5" eb="7">
      <t>テイキョウ</t>
    </rPh>
    <rPh sb="10" eb="11">
      <t>シュ</t>
    </rPh>
    <rPh sb="13" eb="16">
      <t>タイショウシャ</t>
    </rPh>
    <phoneticPr fontId="3"/>
  </si>
  <si>
    <t>分</t>
    <rPh sb="0" eb="1">
      <t>フン</t>
    </rPh>
    <phoneticPr fontId="3"/>
  </si>
  <si>
    <t>時</t>
    <rPh sb="0" eb="1">
      <t>ジ</t>
    </rPh>
    <phoneticPr fontId="3"/>
  </si>
  <si>
    <t>分～</t>
    <rPh sb="0" eb="1">
      <t>フン</t>
    </rPh>
    <phoneticPr fontId="3"/>
  </si>
  <si>
    <t>サービス提供時間</t>
    <rPh sb="4" eb="6">
      <t>テイキョウ</t>
    </rPh>
    <rPh sb="6" eb="8">
      <t>ジカン</t>
    </rPh>
    <phoneticPr fontId="3"/>
  </si>
  <si>
    <t>その他</t>
    <rPh sb="2" eb="3">
      <t>タ</t>
    </rPh>
    <phoneticPr fontId="3"/>
  </si>
  <si>
    <t>夏季</t>
    <rPh sb="0" eb="2">
      <t>カキ</t>
    </rPh>
    <phoneticPr fontId="3"/>
  </si>
  <si>
    <t>年末年始</t>
    <rPh sb="0" eb="2">
      <t>ネンマツ</t>
    </rPh>
    <rPh sb="2" eb="4">
      <t>ネンシ</t>
    </rPh>
    <phoneticPr fontId="3"/>
  </si>
  <si>
    <t>休業日</t>
    <rPh sb="0" eb="3">
      <t>キュウギョウビ</t>
    </rPh>
    <phoneticPr fontId="3"/>
  </si>
  <si>
    <t>祝</t>
    <rPh sb="0" eb="1">
      <t>シュク</t>
    </rPh>
    <phoneticPr fontId="3"/>
  </si>
  <si>
    <t>日</t>
    <rPh sb="0" eb="1">
      <t>ニチ</t>
    </rPh>
    <phoneticPr fontId="3"/>
  </si>
  <si>
    <t>土</t>
    <rPh sb="0" eb="1">
      <t>ド</t>
    </rPh>
    <phoneticPr fontId="3"/>
  </si>
  <si>
    <t>金</t>
    <rPh sb="0" eb="1">
      <t>キン</t>
    </rPh>
    <phoneticPr fontId="3"/>
  </si>
  <si>
    <t>木</t>
    <rPh sb="0" eb="1">
      <t>モク</t>
    </rPh>
    <phoneticPr fontId="3"/>
  </si>
  <si>
    <t>水</t>
    <rPh sb="0" eb="1">
      <t>ミズ</t>
    </rPh>
    <phoneticPr fontId="3"/>
  </si>
  <si>
    <t>火</t>
    <rPh sb="0" eb="1">
      <t>ヒ</t>
    </rPh>
    <phoneticPr fontId="3"/>
  </si>
  <si>
    <t>月</t>
    <rPh sb="0" eb="1">
      <t>ツキ</t>
    </rPh>
    <phoneticPr fontId="3"/>
  </si>
  <si>
    <t>備考</t>
    <rPh sb="0" eb="1">
      <t>ソナエ</t>
    </rPh>
    <rPh sb="1" eb="2">
      <t>コウ</t>
    </rPh>
    <phoneticPr fontId="3"/>
  </si>
  <si>
    <t>常勤換算後の人数（人）</t>
    <rPh sb="0" eb="2">
      <t>ジョウキン</t>
    </rPh>
    <rPh sb="2" eb="4">
      <t>カンサン</t>
    </rPh>
    <rPh sb="4" eb="5">
      <t>ゴ</t>
    </rPh>
    <rPh sb="6" eb="8">
      <t>ニンズウ</t>
    </rPh>
    <rPh sb="9" eb="10">
      <t>ニン</t>
    </rPh>
    <phoneticPr fontId="3"/>
  </si>
  <si>
    <t>非　　常　　勤（人）</t>
    <rPh sb="0" eb="1">
      <t>ヒ</t>
    </rPh>
    <rPh sb="3" eb="4">
      <t>ツネ</t>
    </rPh>
    <rPh sb="6" eb="7">
      <t>ツトム</t>
    </rPh>
    <rPh sb="8" eb="9">
      <t>ニン</t>
    </rPh>
    <phoneticPr fontId="3"/>
  </si>
  <si>
    <t>常　　　　　勤（人）</t>
    <rPh sb="0" eb="1">
      <t>ツネ</t>
    </rPh>
    <rPh sb="6" eb="7">
      <t>ツトム</t>
    </rPh>
    <rPh sb="8" eb="9">
      <t>ニン</t>
    </rPh>
    <phoneticPr fontId="3"/>
  </si>
  <si>
    <t>兼務</t>
    <rPh sb="0" eb="2">
      <t>ケンム</t>
    </rPh>
    <phoneticPr fontId="3"/>
  </si>
  <si>
    <t>専従</t>
    <rPh sb="0" eb="2">
      <t>センジュウ</t>
    </rPh>
    <phoneticPr fontId="3"/>
  </si>
  <si>
    <t>市</t>
    <rPh sb="0" eb="1">
      <t>シ</t>
    </rPh>
    <phoneticPr fontId="3"/>
  </si>
  <si>
    <t>県</t>
    <rPh sb="0" eb="1">
      <t>ケン</t>
    </rPh>
    <phoneticPr fontId="3"/>
  </si>
  <si>
    <t>府</t>
    <rPh sb="0" eb="1">
      <t>フ</t>
    </rPh>
    <phoneticPr fontId="3"/>
  </si>
  <si>
    <t>郡</t>
    <rPh sb="0" eb="1">
      <t>グン</t>
    </rPh>
    <phoneticPr fontId="3"/>
  </si>
  <si>
    <t>道</t>
    <rPh sb="0" eb="1">
      <t>ミチ</t>
    </rPh>
    <phoneticPr fontId="3"/>
  </si>
  <si>
    <t>都</t>
    <rPh sb="0" eb="1">
      <t>ミヤコ</t>
    </rPh>
    <phoneticPr fontId="3"/>
  </si>
  <si>
    <t>氏　　名</t>
    <rPh sb="0" eb="1">
      <t>シ</t>
    </rPh>
    <rPh sb="3" eb="4">
      <t>メイ</t>
    </rPh>
    <phoneticPr fontId="3"/>
  </si>
  <si>
    <t>資格</t>
    <rPh sb="0" eb="2">
      <t>シカク</t>
    </rPh>
    <phoneticPr fontId="3"/>
  </si>
  <si>
    <t>郵便番号（</t>
    <rPh sb="0" eb="4">
      <t>ユウビンバンゴウ</t>
    </rPh>
    <phoneticPr fontId="3"/>
  </si>
  <si>
    <t>住所</t>
    <rPh sb="0" eb="1">
      <t>ジュウ</t>
    </rPh>
    <rPh sb="1" eb="2">
      <t>ショ</t>
    </rPh>
    <phoneticPr fontId="3"/>
  </si>
  <si>
    <t>サービス提供責任者</t>
    <rPh sb="4" eb="6">
      <t>テイキョウ</t>
    </rPh>
    <rPh sb="6" eb="9">
      <t>セキニンシャ</t>
    </rPh>
    <phoneticPr fontId="3"/>
  </si>
  <si>
    <t>分）</t>
    <rPh sb="0" eb="1">
      <t>フン</t>
    </rPh>
    <phoneticPr fontId="3"/>
  </si>
  <si>
    <t>時間</t>
    <rPh sb="0" eb="2">
      <t>ジカン</t>
    </rPh>
    <phoneticPr fontId="3"/>
  </si>
  <si>
    <t>（実働</t>
    <rPh sb="1" eb="3">
      <t>ジツドウ</t>
    </rPh>
    <phoneticPr fontId="3"/>
  </si>
  <si>
    <t>勤務時間</t>
    <rPh sb="0" eb="2">
      <t>キンム</t>
    </rPh>
    <rPh sb="2" eb="4">
      <t>ジカン</t>
    </rPh>
    <phoneticPr fontId="3"/>
  </si>
  <si>
    <t>職種</t>
    <rPh sb="0" eb="2">
      <t>ショクシュ</t>
    </rPh>
    <phoneticPr fontId="3"/>
  </si>
  <si>
    <t>サービス種類</t>
    <rPh sb="4" eb="6">
      <t>シュルイ</t>
    </rPh>
    <phoneticPr fontId="3"/>
  </si>
  <si>
    <t>名称</t>
    <rPh sb="0" eb="2">
      <t>メイショウ</t>
    </rPh>
    <phoneticPr fontId="3"/>
  </si>
  <si>
    <t>無</t>
    <rPh sb="0" eb="1">
      <t>ム</t>
    </rPh>
    <phoneticPr fontId="3"/>
  </si>
  <si>
    <t>有</t>
    <rPh sb="0" eb="1">
      <t>ユウ</t>
    </rPh>
    <phoneticPr fontId="3"/>
  </si>
  <si>
    <t>職　　種</t>
    <rPh sb="0" eb="1">
      <t>ショク</t>
    </rPh>
    <rPh sb="3" eb="4">
      <t>タネ</t>
    </rPh>
    <phoneticPr fontId="3"/>
  </si>
  <si>
    <t>他の職務との兼務の有無及び職種</t>
    <rPh sb="0" eb="1">
      <t>タ</t>
    </rPh>
    <rPh sb="2" eb="4">
      <t>ショクム</t>
    </rPh>
    <rPh sb="6" eb="8">
      <t>ケンム</t>
    </rPh>
    <rPh sb="9" eb="11">
      <t>ウム</t>
    </rPh>
    <rPh sb="11" eb="12">
      <t>オヨ</t>
    </rPh>
    <rPh sb="13" eb="15">
      <t>ショクシュ</t>
    </rPh>
    <phoneticPr fontId="3"/>
  </si>
  <si>
    <t>氏名</t>
    <rPh sb="0" eb="1">
      <t>シ</t>
    </rPh>
    <rPh sb="1" eb="2">
      <t>メイ</t>
    </rPh>
    <phoneticPr fontId="3"/>
  </si>
  <si>
    <t>住所</t>
    <rPh sb="0" eb="2">
      <t>ジュウショ</t>
    </rPh>
    <phoneticPr fontId="3"/>
  </si>
  <si>
    <t>管　　理　　者</t>
    <rPh sb="0" eb="1">
      <t>カン</t>
    </rPh>
    <rPh sb="3" eb="4">
      <t>リ</t>
    </rPh>
    <rPh sb="6" eb="7">
      <t>シャ</t>
    </rPh>
    <phoneticPr fontId="3"/>
  </si>
  <si>
    <t>号（</t>
    <rPh sb="0" eb="1">
      <t>ゴウ</t>
    </rPh>
    <phoneticPr fontId="3"/>
  </si>
  <si>
    <t>項第</t>
    <rPh sb="0" eb="1">
      <t>コウ</t>
    </rPh>
    <rPh sb="1" eb="2">
      <t>ダイ</t>
    </rPh>
    <phoneticPr fontId="3"/>
  </si>
  <si>
    <t>条第</t>
    <rPh sb="0" eb="1">
      <t>ジョウ</t>
    </rPh>
    <rPh sb="1" eb="2">
      <t>ダイ</t>
    </rPh>
    <phoneticPr fontId="3"/>
  </si>
  <si>
    <t>第</t>
    <rPh sb="0" eb="1">
      <t>ダイ</t>
    </rPh>
    <phoneticPr fontId="3"/>
  </si>
  <si>
    <t>ＦＡＸ番号</t>
    <rPh sb="3" eb="5">
      <t>バンゴウ</t>
    </rPh>
    <phoneticPr fontId="3"/>
  </si>
  <si>
    <t>電話番号</t>
    <rPh sb="0" eb="2">
      <t>デンワ</t>
    </rPh>
    <rPh sb="2" eb="4">
      <t>バンゴウ</t>
    </rPh>
    <phoneticPr fontId="3"/>
  </si>
  <si>
    <t>連絡先</t>
    <rPh sb="0" eb="3">
      <t>レンラクサキ</t>
    </rPh>
    <phoneticPr fontId="3"/>
  </si>
  <si>
    <t>大阪府</t>
    <rPh sb="0" eb="3">
      <t>オオサカフ</t>
    </rPh>
    <phoneticPr fontId="3"/>
  </si>
  <si>
    <t>所在地</t>
    <rPh sb="0" eb="3">
      <t>ショザイチ</t>
    </rPh>
    <phoneticPr fontId="3"/>
  </si>
  <si>
    <t>名　称</t>
    <rPh sb="0" eb="1">
      <t>ナ</t>
    </rPh>
    <rPh sb="2" eb="3">
      <t>ショウ</t>
    </rPh>
    <phoneticPr fontId="3"/>
  </si>
  <si>
    <t>事業所</t>
    <rPh sb="0" eb="3">
      <t>ジギョウショ</t>
    </rPh>
    <phoneticPr fontId="3"/>
  </si>
  <si>
    <t>事業所番号</t>
    <rPh sb="0" eb="3">
      <t>ジギョウショ</t>
    </rPh>
    <rPh sb="3" eb="5">
      <t>バンゴウ</t>
    </rPh>
    <phoneticPr fontId="3"/>
  </si>
  <si>
    <t>０３５１</t>
    <phoneticPr fontId="3"/>
  </si>
  <si>
    <t>府庁花子</t>
    <rPh sb="0" eb="2">
      <t>フチョウ</t>
    </rPh>
    <rPh sb="2" eb="4">
      <t>ハナコ</t>
    </rPh>
    <phoneticPr fontId="3"/>
  </si>
  <si>
    <t>東大阪市</t>
    <rPh sb="0" eb="4">
      <t>ヒガシオオサカシ</t>
    </rPh>
    <phoneticPr fontId="3"/>
  </si>
  <si>
    <t>大阪市生野区</t>
    <rPh sb="0" eb="3">
      <t>オオサカシ</t>
    </rPh>
    <rPh sb="3" eb="6">
      <t>イクノク</t>
    </rPh>
    <phoneticPr fontId="3"/>
  </si>
  <si>
    <t>大阪市東成区</t>
    <rPh sb="0" eb="3">
      <t>オオサカシ</t>
    </rPh>
    <rPh sb="3" eb="6">
      <t>ヒガシナリク</t>
    </rPh>
    <phoneticPr fontId="3"/>
  </si>
  <si>
    <t>大阪市天王寺区</t>
    <rPh sb="0" eb="3">
      <t>オオサカシ</t>
    </rPh>
    <rPh sb="3" eb="7">
      <t>テンノウジク</t>
    </rPh>
    <phoneticPr fontId="3"/>
  </si>
  <si>
    <t>大阪市北区</t>
    <rPh sb="0" eb="3">
      <t>オオサカシ</t>
    </rPh>
    <rPh sb="3" eb="5">
      <t>キタク</t>
    </rPh>
    <phoneticPr fontId="3"/>
  </si>
  <si>
    <t>大阪市中央区</t>
    <rPh sb="0" eb="3">
      <t>オオサカシ</t>
    </rPh>
    <rPh sb="3" eb="6">
      <t>チュウオウク</t>
    </rPh>
    <phoneticPr fontId="3"/>
  </si>
  <si>
    <t>運営規程に定めるとおり</t>
  </si>
  <si>
    <t>○</t>
  </si>
  <si>
    <t>９</t>
  </si>
  <si>
    <t>事務職員</t>
  </si>
  <si>
    <t>大阪</t>
    <rPh sb="0" eb="2">
      <t>オオサカ</t>
    </rPh>
    <phoneticPr fontId="3"/>
  </si>
  <si>
    <t>花子</t>
    <rPh sb="0" eb="2">
      <t>ハナコ</t>
    </rPh>
    <phoneticPr fontId="3"/>
  </si>
  <si>
    <t>府庁</t>
    <rPh sb="0" eb="2">
      <t>フチョウ</t>
    </rPh>
    <phoneticPr fontId="3"/>
  </si>
  <si>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3"/>
  </si>
  <si>
    <t>太郎</t>
    <rPh sb="0" eb="2">
      <t>タロウ</t>
    </rPh>
    <phoneticPr fontId="3"/>
  </si>
  <si>
    <t>７</t>
  </si>
  <si>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3"/>
  </si>
  <si>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3"/>
  </si>
  <si>
    <t>人</t>
    <rPh sb="0" eb="1">
      <t>ニン</t>
    </rPh>
    <phoneticPr fontId="3"/>
  </si>
  <si>
    <t>前年度利用者数
(又は推定数)</t>
    <rPh sb="0" eb="3">
      <t>ゼンネンド</t>
    </rPh>
    <rPh sb="3" eb="4">
      <t>リ</t>
    </rPh>
    <rPh sb="4" eb="5">
      <t>ヨウ</t>
    </rPh>
    <rPh sb="5" eb="6">
      <t>シャ</t>
    </rPh>
    <rPh sb="6" eb="7">
      <t>スウ</t>
    </rPh>
    <rPh sb="9" eb="10">
      <t>マタ</t>
    </rPh>
    <rPh sb="11" eb="13">
      <t>スイテイ</t>
    </rPh>
    <rPh sb="13" eb="14">
      <t>スウ</t>
    </rPh>
    <phoneticPr fontId="3"/>
  </si>
  <si>
    <t>併設型</t>
    <rPh sb="0" eb="2">
      <t>ヘイセツ</t>
    </rPh>
    <rPh sb="2" eb="3">
      <t>カタ</t>
    </rPh>
    <phoneticPr fontId="3"/>
  </si>
  <si>
    <t>・</t>
    <phoneticPr fontId="3"/>
  </si>
  <si>
    <t>空床型</t>
    <rPh sb="0" eb="1">
      <t>クウ</t>
    </rPh>
    <rPh sb="1" eb="2">
      <t>ユカ</t>
    </rPh>
    <rPh sb="2" eb="3">
      <t>カタ</t>
    </rPh>
    <phoneticPr fontId="3"/>
  </si>
  <si>
    <t>生活支援員</t>
    <rPh sb="0" eb="2">
      <t>セイカツ</t>
    </rPh>
    <rPh sb="2" eb="4">
      <t>シエン</t>
    </rPh>
    <rPh sb="4" eb="5">
      <t>イン</t>
    </rPh>
    <phoneticPr fontId="3"/>
  </si>
  <si>
    <t>医　　　師</t>
    <rPh sb="0" eb="1">
      <t>イ</t>
    </rPh>
    <rPh sb="4" eb="5">
      <t>シ</t>
    </rPh>
    <phoneticPr fontId="3"/>
  </si>
  <si>
    <t>サービス管理責任者</t>
    <rPh sb="4" eb="6">
      <t>カンリ</t>
    </rPh>
    <rPh sb="6" eb="8">
      <t>セキニン</t>
    </rPh>
    <rPh sb="8" eb="9">
      <t>シャ</t>
    </rPh>
    <phoneticPr fontId="3"/>
  </si>
  <si>
    <t>未受講</t>
    <rPh sb="0" eb="1">
      <t>ミ</t>
    </rPh>
    <rPh sb="1" eb="3">
      <t>ジュコウ</t>
    </rPh>
    <phoneticPr fontId="3"/>
  </si>
  <si>
    <t>・</t>
    <phoneticPr fontId="3"/>
  </si>
  <si>
    <t>受講済</t>
    <rPh sb="0" eb="2">
      <t>ジュコウ</t>
    </rPh>
    <rPh sb="2" eb="3">
      <t>ズミ</t>
    </rPh>
    <phoneticPr fontId="3"/>
  </si>
  <si>
    <t>サービス管理責任者研修</t>
    <rPh sb="4" eb="6">
      <t>カンリ</t>
    </rPh>
    <rPh sb="6" eb="8">
      <t>セキニン</t>
    </rPh>
    <rPh sb="8" eb="9">
      <t>シャ</t>
    </rPh>
    <rPh sb="9" eb="11">
      <t>ケンシュウ</t>
    </rPh>
    <phoneticPr fontId="3"/>
  </si>
  <si>
    <t>資格種類</t>
    <rPh sb="0" eb="2">
      <t>シカク</t>
    </rPh>
    <rPh sb="2" eb="4">
      <t>シュルイ</t>
    </rPh>
    <phoneticPr fontId="3"/>
  </si>
  <si>
    <t>相談支援従事者研修</t>
    <rPh sb="0" eb="2">
      <t>ソウダン</t>
    </rPh>
    <rPh sb="2" eb="4">
      <t>シエン</t>
    </rPh>
    <rPh sb="4" eb="7">
      <t>ジュウジシャ</t>
    </rPh>
    <rPh sb="7" eb="9">
      <t>ケンシュウ</t>
    </rPh>
    <phoneticPr fontId="3"/>
  </si>
  <si>
    <t>実務経験</t>
    <rPh sb="0" eb="2">
      <t>ジツム</t>
    </rPh>
    <rPh sb="2" eb="4">
      <t>ケイケン</t>
    </rPh>
    <phoneticPr fontId="3"/>
  </si>
  <si>
    <t>研修の
受講状況</t>
    <rPh sb="0" eb="2">
      <t>ケンシュウ</t>
    </rPh>
    <rPh sb="4" eb="6">
      <t>ジュコウ</t>
    </rPh>
    <rPh sb="6" eb="8">
      <t>ジョウキョウ</t>
    </rPh>
    <phoneticPr fontId="3"/>
  </si>
  <si>
    <t>資格要件</t>
    <rPh sb="0" eb="2">
      <t>シカク</t>
    </rPh>
    <rPh sb="2" eb="4">
      <t>ヨウケン</t>
    </rPh>
    <phoneticPr fontId="3"/>
  </si>
  <si>
    <t>・</t>
    <phoneticPr fontId="3"/>
  </si>
  <si>
    <t>）</t>
    <phoneticPr fontId="3"/>
  </si>
  <si>
    <t>ﾌﾘｶﾞﾅ</t>
    <phoneticPr fontId="3"/>
  </si>
  <si>
    <t>２</t>
    <phoneticPr fontId="3"/>
  </si>
  <si>
    <t>）</t>
    <phoneticPr fontId="3"/>
  </si>
  <si>
    <t>：</t>
    <phoneticPr fontId="3"/>
  </si>
  <si>
    <t>～</t>
    <phoneticPr fontId="3"/>
  </si>
  <si>
    <t>4)</t>
    <phoneticPr fontId="3"/>
  </si>
  <si>
    <t>2)</t>
    <phoneticPr fontId="3"/>
  </si>
  <si>
    <t>3)</t>
    <phoneticPr fontId="3"/>
  </si>
  <si>
    <t>1)</t>
    <phoneticPr fontId="3"/>
  </si>
  <si>
    <t>2)</t>
    <phoneticPr fontId="3"/>
  </si>
  <si>
    <t>・</t>
    <phoneticPr fontId="3"/>
  </si>
  <si>
    <t>ﾌﾘｶﾞﾅ</t>
    <phoneticPr fontId="3"/>
  </si>
  <si>
    <t>）</t>
    <phoneticPr fontId="3"/>
  </si>
  <si>
    <t>－</t>
    <phoneticPr fontId="3"/>
  </si>
  <si>
    <t>－</t>
    <phoneticPr fontId="3"/>
  </si>
  <si>
    <t>－</t>
    <phoneticPr fontId="3"/>
  </si>
  <si>
    <t>ﾌﾘｶﾞﾅ</t>
    <phoneticPr fontId="3"/>
  </si>
  <si>
    <t>単位</t>
    <rPh sb="0" eb="2">
      <t>タンイ</t>
    </rPh>
    <phoneticPr fontId="3"/>
  </si>
  <si>
    <t>単位／</t>
    <rPh sb="0" eb="2">
      <t>タンイ</t>
    </rPh>
    <phoneticPr fontId="3"/>
  </si>
  <si>
    <t>－</t>
    <phoneticPr fontId="3"/>
  </si>
  <si>
    <t>－</t>
    <phoneticPr fontId="3"/>
  </si>
  <si>
    <t>看　　　　　護　　　　　職　　　　　員</t>
    <rPh sb="0" eb="1">
      <t>ミ</t>
    </rPh>
    <rPh sb="6" eb="7">
      <t>ユズル</t>
    </rPh>
    <rPh sb="12" eb="13">
      <t>ショク</t>
    </rPh>
    <rPh sb="18" eb="19">
      <t>イン</t>
    </rPh>
    <phoneticPr fontId="3"/>
  </si>
  <si>
    <t>直接支援業務5年以上＋有資格</t>
  </si>
  <si>
    <t>管理者</t>
    <rPh sb="0" eb="3">
      <t>カンリシャ</t>
    </rPh>
    <phoneticPr fontId="3"/>
  </si>
  <si>
    <t>1)</t>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</si>
  <si>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</si>
  <si>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ｵｵｻｶ</t>
    <phoneticPr fontId="3"/>
  </si>
  <si>
    <t>ﾌﾘｶﾞﾅ</t>
    <phoneticPr fontId="3"/>
  </si>
  <si>
    <t>）</t>
    <phoneticPr fontId="3"/>
  </si>
  <si>
    <t>大阪府庁障害福祉サービスセンター</t>
    <rPh sb="0" eb="3">
      <t>オオサカフ</t>
    </rPh>
    <rPh sb="3" eb="4">
      <t>チョウ</t>
    </rPh>
    <rPh sb="4" eb="6">
      <t>ショウガイ</t>
    </rPh>
    <rPh sb="6" eb="8">
      <t>フクシ</t>
    </rPh>
    <phoneticPr fontId="3"/>
  </si>
  <si>
    <t>主な診療科名</t>
    <rPh sb="0" eb="1">
      <t>オモ</t>
    </rPh>
    <rPh sb="2" eb="4">
      <t>シンリョウ</t>
    </rPh>
    <rPh sb="4" eb="5">
      <t>カ</t>
    </rPh>
    <rPh sb="5" eb="6">
      <t>ナ</t>
    </rPh>
    <phoneticPr fontId="3"/>
  </si>
  <si>
    <t>協力医療機関</t>
    <rPh sb="0" eb="1">
      <t>キョウ</t>
    </rPh>
    <rPh sb="1" eb="2">
      <t>チカラ</t>
    </rPh>
    <rPh sb="2" eb="3">
      <t>イ</t>
    </rPh>
    <rPh sb="3" eb="4">
      <t>リョウ</t>
    </rPh>
    <rPh sb="4" eb="5">
      <t>キ</t>
    </rPh>
    <rPh sb="5" eb="6">
      <t>セキ</t>
    </rPh>
    <phoneticPr fontId="3"/>
  </si>
  <si>
    <t>)・</t>
    <phoneticPr fontId="3"/>
  </si>
  <si>
    <t>している</t>
    <phoneticPr fontId="3"/>
  </si>
  <si>
    <t>内部</t>
    <rPh sb="0" eb="1">
      <t>ウチ</t>
    </rPh>
    <rPh sb="1" eb="2">
      <t>ブ</t>
    </rPh>
    <phoneticPr fontId="3"/>
  </si>
  <si>
    <t>聴覚・言語</t>
    <rPh sb="0" eb="2">
      <t>チョウカク</t>
    </rPh>
    <rPh sb="3" eb="5">
      <t>ゲンゴ</t>
    </rPh>
    <phoneticPr fontId="3"/>
  </si>
  <si>
    <t>視覚</t>
    <rPh sb="0" eb="1">
      <t>シ</t>
    </rPh>
    <rPh sb="1" eb="2">
      <t>サトル</t>
    </rPh>
    <phoneticPr fontId="3"/>
  </si>
  <si>
    <t>肢体不自由</t>
    <rPh sb="0" eb="2">
      <t>シタイ</t>
    </rPh>
    <rPh sb="2" eb="5">
      <t>フジユウ</t>
    </rPh>
    <phoneticPr fontId="3"/>
  </si>
  <si>
    <t>身　　　体　　　障　　　害　　　者</t>
    <rPh sb="0" eb="1">
      <t>ミ</t>
    </rPh>
    <rPh sb="4" eb="5">
      <t>カラダ</t>
    </rPh>
    <rPh sb="8" eb="9">
      <t>サワ</t>
    </rPh>
    <rPh sb="12" eb="13">
      <t>ガイ</t>
    </rPh>
    <rPh sb="16" eb="17">
      <t>シャ</t>
    </rPh>
    <phoneticPr fontId="3"/>
  </si>
  <si>
    <t>サービス提供日</t>
    <rPh sb="4" eb="6">
      <t>テイキョウ</t>
    </rPh>
    <rPh sb="6" eb="7">
      <t>ヒ</t>
    </rPh>
    <phoneticPr fontId="3"/>
  </si>
  <si>
    <t>生活介護</t>
    <rPh sb="0" eb="2">
      <t>セイカツ</t>
    </rPh>
    <rPh sb="2" eb="4">
      <t>カイゴ</t>
    </rPh>
    <phoneticPr fontId="3"/>
  </si>
  <si>
    <t>平均
利用者数</t>
    <rPh sb="0" eb="2">
      <t>ヘイキン</t>
    </rPh>
    <rPh sb="3" eb="5">
      <t>リヨウ</t>
    </rPh>
    <rPh sb="5" eb="6">
      <t>シャ</t>
    </rPh>
    <rPh sb="6" eb="7">
      <t>スウ</t>
    </rPh>
    <phoneticPr fontId="3"/>
  </si>
  <si>
    <t>前年度
開所日数</t>
    <rPh sb="0" eb="3">
      <t>ゼンネンド</t>
    </rPh>
    <rPh sb="4" eb="6">
      <t>カイショ</t>
    </rPh>
    <rPh sb="6" eb="8">
      <t>ニッスウ</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</si>
  <si>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</si>
  <si>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</si>
  <si>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</si>
  <si>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</si>
  <si>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</si>
  <si>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t>
    <rPh sb="0" eb="2">
      <t>クブン</t>
    </rPh>
    <phoneticPr fontId="3"/>
  </si>
  <si>
    <t>・</t>
    <phoneticPr fontId="3"/>
  </si>
  <si>
    <t>理学療法士等計</t>
    <rPh sb="0" eb="2">
      <t>リガク</t>
    </rPh>
    <rPh sb="2" eb="5">
      <t>リョウホウシ</t>
    </rPh>
    <rPh sb="5" eb="6">
      <t>トウ</t>
    </rPh>
    <rPh sb="6" eb="7">
      <t>ケイ</t>
    </rPh>
    <phoneticPr fontId="3"/>
  </si>
  <si>
    <t>機能訓練指導員</t>
    <rPh sb="0" eb="2">
      <t>キノウ</t>
    </rPh>
    <rPh sb="2" eb="4">
      <t>クンレン</t>
    </rPh>
    <rPh sb="4" eb="7">
      <t>シドウイン</t>
    </rPh>
    <phoneticPr fontId="3"/>
  </si>
  <si>
    <t>作業療法士</t>
    <rPh sb="0" eb="2">
      <t>サギョウ</t>
    </rPh>
    <rPh sb="2" eb="5">
      <t>リョウホウシ</t>
    </rPh>
    <phoneticPr fontId="3"/>
  </si>
  <si>
    <t>理学療法士</t>
    <rPh sb="0" eb="2">
      <t>リガク</t>
    </rPh>
    <rPh sb="2" eb="5">
      <t>リョウホウシ</t>
    </rPh>
    <phoneticPr fontId="3"/>
  </si>
  <si>
    <t>理　　　　学　　　　療　　　　法　　　　士　　　　等</t>
    <rPh sb="0" eb="1">
      <t>リ</t>
    </rPh>
    <rPh sb="5" eb="6">
      <t>ガク</t>
    </rPh>
    <rPh sb="10" eb="11">
      <t>リョウ</t>
    </rPh>
    <rPh sb="15" eb="16">
      <t>ホウ</t>
    </rPh>
    <rPh sb="20" eb="21">
      <t>シ</t>
    </rPh>
    <rPh sb="25" eb="26">
      <t>トウ</t>
    </rPh>
    <phoneticPr fontId="3"/>
  </si>
  <si>
    <t>看護職員計</t>
    <rPh sb="0" eb="2">
      <t>カンゴ</t>
    </rPh>
    <rPh sb="2" eb="4">
      <t>ショクイン</t>
    </rPh>
    <rPh sb="4" eb="5">
      <t>ケイ</t>
    </rPh>
    <phoneticPr fontId="3"/>
  </si>
  <si>
    <t>准看護師</t>
    <rPh sb="0" eb="1">
      <t>ジュン</t>
    </rPh>
    <rPh sb="1" eb="4">
      <t>カンゴシ</t>
    </rPh>
    <phoneticPr fontId="3"/>
  </si>
  <si>
    <t>看　護　師</t>
    <rPh sb="0" eb="1">
      <t>ミ</t>
    </rPh>
    <rPh sb="2" eb="3">
      <t>ユズル</t>
    </rPh>
    <rPh sb="4" eb="5">
      <t>シ</t>
    </rPh>
    <phoneticPr fontId="3"/>
  </si>
  <si>
    <t>保　健　師</t>
    <rPh sb="0" eb="1">
      <t>タモツ</t>
    </rPh>
    <rPh sb="2" eb="3">
      <t>ケン</t>
    </rPh>
    <rPh sb="4" eb="5">
      <t>シ</t>
    </rPh>
    <phoneticPr fontId="3"/>
  </si>
  <si>
    <t>精神保健福祉士</t>
    <rPh sb="0" eb="2">
      <t>セイシン</t>
    </rPh>
    <rPh sb="2" eb="4">
      <t>ホケン</t>
    </rPh>
    <rPh sb="4" eb="7">
      <t>フクシシ</t>
    </rPh>
    <phoneticPr fontId="3"/>
  </si>
  <si>
    <t>　　　　　　　　　職種・勤務形態
常勤・非常勤の別</t>
    <rPh sb="9" eb="10">
      <t>ショク</t>
    </rPh>
    <rPh sb="10" eb="11">
      <t>タネ</t>
    </rPh>
    <rPh sb="12" eb="14">
      <t>キンム</t>
    </rPh>
    <rPh sb="14" eb="16">
      <t>ケイタイ</t>
    </rPh>
    <rPh sb="17" eb="19">
      <t>ジョウキン</t>
    </rPh>
    <rPh sb="20" eb="23">
      <t>ヒジョウキン</t>
    </rPh>
    <rPh sb="24" eb="25">
      <t>ベツ</t>
    </rPh>
    <phoneticPr fontId="3"/>
  </si>
  <si>
    <t>従業者の職種・員数</t>
    <rPh sb="0" eb="3">
      <t>ジュウギョウシャ</t>
    </rPh>
    <phoneticPr fontId="3"/>
  </si>
  <si>
    <t>）</t>
    <phoneticPr fontId="3"/>
  </si>
  <si>
    <t>ﾌﾘｶﾞﾅ</t>
    <phoneticPr fontId="3"/>
  </si>
  <si>
    <t>・</t>
    <phoneticPr fontId="3"/>
  </si>
  <si>
    <t>）</t>
    <phoneticPr fontId="3"/>
  </si>
  <si>
    <t>：</t>
    <phoneticPr fontId="3"/>
  </si>
  <si>
    <t>～</t>
    <phoneticPr fontId="3"/>
  </si>
  <si>
    <t>1)</t>
    <phoneticPr fontId="3"/>
  </si>
  <si>
    <t>）</t>
    <phoneticPr fontId="3"/>
  </si>
  <si>
    <t>－</t>
    <phoneticPr fontId="3"/>
  </si>
  <si>
    <t>ﾌﾘｶﾞﾅ</t>
    <phoneticPr fontId="3"/>
  </si>
  <si>
    <t>・</t>
    <phoneticPr fontId="3"/>
  </si>
  <si>
    <t>内科､外科</t>
    <rPh sb="0" eb="2">
      <t>ナイカ</t>
    </rPh>
    <rPh sb="3" eb="5">
      <t>ゲカ</t>
    </rPh>
    <phoneticPr fontId="3"/>
  </si>
  <si>
    <t>６９４１</t>
    <phoneticPr fontId="3"/>
  </si>
  <si>
    <t>－</t>
    <phoneticPr fontId="3"/>
  </si>
  <si>
    <t>０６</t>
    <phoneticPr fontId="3"/>
  </si>
  <si>
    <t>就労継続支援(B型)</t>
  </si>
  <si>
    <t>１</t>
    <phoneticPr fontId="3"/>
  </si>
  <si>
    <t>調理員</t>
  </si>
  <si>
    <t>１</t>
    <phoneticPr fontId="3"/>
  </si>
  <si>
    <t>ﾊﾅｺ</t>
    <phoneticPr fontId="3"/>
  </si>
  <si>
    <t>ﾌﾁｮｳ</t>
    <phoneticPr fontId="3"/>
  </si>
  <si>
    <t>４５</t>
    <phoneticPr fontId="3"/>
  </si>
  <si>
    <t>００</t>
    <phoneticPr fontId="3"/>
  </si>
  <si>
    <t>3)</t>
    <phoneticPr fontId="3"/>
  </si>
  <si>
    <t>2)</t>
    <phoneticPr fontId="3"/>
  </si>
  <si>
    <t>ﾀﾛｳ</t>
    <phoneticPr fontId="3"/>
  </si>
  <si>
    <t>１</t>
    <phoneticPr fontId="3"/>
  </si>
  <si>
    <t>２</t>
    <phoneticPr fontId="3"/>
  </si>
  <si>
    <t>７０９０</t>
    <phoneticPr fontId="3"/>
  </si>
  <si>
    <t>６９１０</t>
    <phoneticPr fontId="3"/>
  </si>
  <si>
    <t>５４０－８５７０</t>
    <phoneticPr fontId="3"/>
  </si>
  <si>
    <t>・</t>
    <phoneticPr fontId="3"/>
  </si>
  <si>
    <t>・</t>
    <phoneticPr fontId="3"/>
  </si>
  <si>
    <t>併設型</t>
    <rPh sb="0" eb="1">
      <t>ヘイ</t>
    </rPh>
    <rPh sb="1" eb="2">
      <t>セツ</t>
    </rPh>
    <rPh sb="2" eb="3">
      <t>カタ</t>
    </rPh>
    <phoneticPr fontId="3"/>
  </si>
  <si>
    <t>空床型</t>
    <rPh sb="0" eb="1">
      <t>ソラ</t>
    </rPh>
    <rPh sb="1" eb="2">
      <t>ユカ</t>
    </rPh>
    <rPh sb="2" eb="3">
      <t>カタ</t>
    </rPh>
    <phoneticPr fontId="3"/>
  </si>
  <si>
    <t>短期入所</t>
    <rPh sb="0" eb="2">
      <t>タンキ</t>
    </rPh>
    <rPh sb="2" eb="3">
      <t>ニュウ</t>
    </rPh>
    <rPh sb="3" eb="4">
      <t>トコロ</t>
    </rPh>
    <phoneticPr fontId="3"/>
  </si>
  <si>
    <t>運転手</t>
  </si>
  <si>
    <t>栄養士</t>
  </si>
  <si>
    <t>職能判定員</t>
    <rPh sb="0" eb="2">
      <t>ショクノウ</t>
    </rPh>
    <rPh sb="2" eb="4">
      <t>ハンテイ</t>
    </rPh>
    <rPh sb="4" eb="5">
      <t>イン</t>
    </rPh>
    <phoneticPr fontId="3"/>
  </si>
  <si>
    <t>就労支援員</t>
    <rPh sb="0" eb="2">
      <t>シュウロウ</t>
    </rPh>
    <rPh sb="2" eb="4">
      <t>シエン</t>
    </rPh>
    <rPh sb="4" eb="5">
      <t>イン</t>
    </rPh>
    <phoneticPr fontId="3"/>
  </si>
  <si>
    <t>心理判定員</t>
    <rPh sb="0" eb="2">
      <t>シンリ</t>
    </rPh>
    <rPh sb="2" eb="4">
      <t>ハンテイ</t>
    </rPh>
    <rPh sb="4" eb="5">
      <t>イン</t>
    </rPh>
    <phoneticPr fontId="3"/>
  </si>
  <si>
    <t>　　　　　　　　　職種・勤務形態
常勤・非常勤の別</t>
    <rPh sb="9" eb="10">
      <t>ショク</t>
    </rPh>
    <rPh sb="10" eb="11">
      <t>タネ</t>
    </rPh>
    <rPh sb="12" eb="14">
      <t>キンム</t>
    </rPh>
    <rPh sb="14" eb="16">
      <t>ケイタイ</t>
    </rPh>
    <rPh sb="18" eb="20">
      <t>ジョウキン</t>
    </rPh>
    <rPh sb="21" eb="24">
      <t>ヒジョウキン</t>
    </rPh>
    <rPh sb="25" eb="26">
      <t>ベツ</t>
    </rPh>
    <phoneticPr fontId="3"/>
  </si>
  <si>
    <t>看　　　　　　　護　　　　　　　職　　　　　　　員</t>
    <rPh sb="0" eb="1">
      <t>ミ</t>
    </rPh>
    <rPh sb="8" eb="9">
      <t>ユズル</t>
    </rPh>
    <rPh sb="16" eb="17">
      <t>ショク</t>
    </rPh>
    <rPh sb="24" eb="25">
      <t>イン</t>
    </rPh>
    <phoneticPr fontId="3"/>
  </si>
  <si>
    <t>職業指導員</t>
  </si>
  <si>
    <t>従業者の職種・員数</t>
    <rPh sb="0" eb="3">
      <t>ジュウギョウシャ</t>
    </rPh>
    <rPh sb="4" eb="5">
      <t>ショク</t>
    </rPh>
    <rPh sb="5" eb="6">
      <t>タネ</t>
    </rPh>
    <rPh sb="7" eb="8">
      <t>イン</t>
    </rPh>
    <rPh sb="8" eb="9">
      <t>カズ</t>
    </rPh>
    <phoneticPr fontId="3"/>
  </si>
  <si>
    <t>：</t>
    <phoneticPr fontId="3"/>
  </si>
  <si>
    <t>4)</t>
    <phoneticPr fontId="3"/>
  </si>
  <si>
    <t>1)</t>
    <phoneticPr fontId="3"/>
  </si>
  <si>
    <t>2)</t>
    <phoneticPr fontId="3"/>
  </si>
  <si>
    <t>1)</t>
    <phoneticPr fontId="3"/>
  </si>
  <si>
    <t>－</t>
    <phoneticPr fontId="3"/>
  </si>
  <si>
    <t>－</t>
    <phoneticPr fontId="3"/>
  </si>
  <si>
    <t>ﾌﾘｶﾞﾅ</t>
    <phoneticPr fontId="3"/>
  </si>
  <si>
    <t>５４０－８５７０</t>
    <phoneticPr fontId="3"/>
  </si>
  <si>
    <t>していない</t>
    <phoneticPr fontId="3"/>
  </si>
  <si>
    <t>)・</t>
    <phoneticPr fontId="3"/>
  </si>
  <si>
    <t>している</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</si>
  <si>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</si>
  <si>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</si>
  <si>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</si>
  <si>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</si>
  <si>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</si>
  <si>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</si>
  <si>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</si>
  <si>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</si>
  <si>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</si>
  <si>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t>1)</t>
    <phoneticPr fontId="3"/>
  </si>
  <si>
    <t>Ⅲ類型</t>
    <rPh sb="1" eb="3">
      <t>ルイケイ</t>
    </rPh>
    <phoneticPr fontId="3"/>
  </si>
  <si>
    <t>Ⅱ類型</t>
    <rPh sb="1" eb="3">
      <t>ルイケイ</t>
    </rPh>
    <phoneticPr fontId="3"/>
  </si>
  <si>
    <t>Ⅰ類型</t>
    <rPh sb="1" eb="3">
      <t>ルイケイ</t>
    </rPh>
    <phoneticPr fontId="3"/>
  </si>
  <si>
    <t>利用者数</t>
    <rPh sb="0" eb="1">
      <t>リ</t>
    </rPh>
    <rPh sb="1" eb="2">
      <t>ヨウ</t>
    </rPh>
    <rPh sb="2" eb="3">
      <t>シャ</t>
    </rPh>
    <rPh sb="3" eb="4">
      <t>スウ</t>
    </rPh>
    <phoneticPr fontId="3"/>
  </si>
  <si>
    <t>主　な　掲　示　事　項</t>
    <phoneticPr fontId="3"/>
  </si>
  <si>
    <t>利用者からの連絡対応体制の概要</t>
    <rPh sb="0" eb="3">
      <t>リヨウシャ</t>
    </rPh>
    <rPh sb="6" eb="8">
      <t>レンラク</t>
    </rPh>
    <rPh sb="8" eb="10">
      <t>タイオウ</t>
    </rPh>
    <rPh sb="10" eb="12">
      <t>タイセイ</t>
    </rPh>
    <rPh sb="13" eb="15">
      <t>ガイヨウ</t>
    </rPh>
    <phoneticPr fontId="3"/>
  </si>
  <si>
    <t>事　　　業　　　所　　　名</t>
    <rPh sb="0" eb="1">
      <t>コト</t>
    </rPh>
    <rPh sb="4" eb="5">
      <t>ギョウ</t>
    </rPh>
    <rPh sb="8" eb="9">
      <t>ショ</t>
    </rPh>
    <rPh sb="12" eb="13">
      <t>メイ</t>
    </rPh>
    <phoneticPr fontId="3"/>
  </si>
  <si>
    <t>委託による
提携事業所</t>
    <rPh sb="0" eb="2">
      <t>イタク</t>
    </rPh>
    <rPh sb="6" eb="8">
      <t>テイケイ</t>
    </rPh>
    <rPh sb="8" eb="11">
      <t>ジギョウショ</t>
    </rPh>
    <phoneticPr fontId="3"/>
  </si>
  <si>
    <t>他に指定を受けて
いる障害福祉
サービス等</t>
    <rPh sb="0" eb="1">
      <t>ホカ</t>
    </rPh>
    <rPh sb="2" eb="4">
      <t>シテイ</t>
    </rPh>
    <rPh sb="5" eb="6">
      <t>ウ</t>
    </rPh>
    <rPh sb="11" eb="13">
      <t>ショウガイ</t>
    </rPh>
    <rPh sb="13" eb="15">
      <t>フクシ</t>
    </rPh>
    <rPh sb="20" eb="21">
      <t>トウ</t>
    </rPh>
    <phoneticPr fontId="3"/>
  </si>
  <si>
    <t>事　業　所　の　体　制</t>
    <rPh sb="0" eb="1">
      <t>コト</t>
    </rPh>
    <rPh sb="2" eb="3">
      <t>ギョウ</t>
    </rPh>
    <rPh sb="4" eb="5">
      <t>ショ</t>
    </rPh>
    <rPh sb="8" eb="9">
      <t>カラダ</t>
    </rPh>
    <rPh sb="10" eb="11">
      <t>セイ</t>
    </rPh>
    <phoneticPr fontId="3"/>
  </si>
  <si>
    <t>３</t>
    <phoneticPr fontId="3"/>
  </si>
  <si>
    <t>２</t>
    <phoneticPr fontId="3"/>
  </si>
  <si>
    <t>－</t>
    <phoneticPr fontId="3"/>
  </si>
  <si>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3"/>
  </si>
  <si>
    <t>０３５１</t>
    <phoneticPr fontId="3"/>
  </si>
  <si>
    <t>－</t>
    <phoneticPr fontId="3"/>
  </si>
  <si>
    <t>６９４１</t>
    <phoneticPr fontId="3"/>
  </si>
  <si>
    <t>０６</t>
    <phoneticPr fontId="3"/>
  </si>
  <si>
    <t>大阪府庁障害福祉サービスセンター</t>
    <phoneticPr fontId="3"/>
  </si>
  <si>
    <t>していない</t>
    <phoneticPr fontId="3"/>
  </si>
  <si>
    <t>)・</t>
    <phoneticPr fontId="3"/>
  </si>
  <si>
    <t>している</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</si>
  <si>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</si>
  <si>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</si>
  <si>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</si>
  <si>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</si>
  <si>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</si>
  <si>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</si>
  <si>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</si>
  <si>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</si>
  <si>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</si>
  <si>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t>５</t>
    <phoneticPr fontId="3" type="halfwidthKatakana"/>
  </si>
  <si>
    <t>営業時間外には、事業所の電話を夜間待機職員（当番制）の自宅の電話に転送するようにしている。</t>
    <rPh sb="0" eb="2">
      <t>ｴｲｷﾞｮｳ</t>
    </rPh>
    <rPh sb="2" eb="4">
      <t>ｼﾞｶﾝ</t>
    </rPh>
    <rPh sb="4" eb="5">
      <t>ｶﾞｲ</t>
    </rPh>
    <rPh sb="8" eb="11">
      <t>ｼﾞｷﾞｮｳｼｮ</t>
    </rPh>
    <rPh sb="12" eb="14">
      <t>ﾃﾞﾝﾜ</t>
    </rPh>
    <rPh sb="15" eb="17">
      <t>ﾔｶﾝ</t>
    </rPh>
    <rPh sb="17" eb="19">
      <t>ﾀｲｷ</t>
    </rPh>
    <rPh sb="19" eb="21">
      <t>ｼｮｸｲﾝ</t>
    </rPh>
    <rPh sb="22" eb="24">
      <t>ﾄｳﾊﾞﾝ</t>
    </rPh>
    <rPh sb="24" eb="25">
      <t>ｾｲ</t>
    </rPh>
    <rPh sb="27" eb="29">
      <t>ｼﾞﾀｸ</t>
    </rPh>
    <rPh sb="30" eb="32">
      <t>ﾃﾞﾝﾜ</t>
    </rPh>
    <rPh sb="33" eb="35">
      <t>ﾃﾝｿｳ</t>
    </rPh>
    <phoneticPr fontId="3" type="halfwidthKatakana"/>
  </si>
  <si>
    <t>内科･外科</t>
    <phoneticPr fontId="3" type="halfwidthKatakana"/>
  </si>
  <si>
    <t>○○記念病院</t>
    <rPh sb="2" eb="4">
      <t>ｷﾈﾝ</t>
    </rPh>
    <rPh sb="4" eb="6">
      <t>ﾋﾞｮｳｲﾝ</t>
    </rPh>
    <phoneticPr fontId="3" type="halfwidthKatakana"/>
  </si>
  <si>
    <t>2714100000</t>
    <phoneticPr fontId="3"/>
  </si>
  <si>
    <t>大阪障害者短期入所サービスセンター</t>
    <rPh sb="0" eb="2">
      <t>オオサカ</t>
    </rPh>
    <rPh sb="2" eb="5">
      <t>ショウガイシャ</t>
    </rPh>
    <rPh sb="5" eb="7">
      <t>タンキ</t>
    </rPh>
    <rPh sb="7" eb="9">
      <t>ニュウショ</t>
    </rPh>
    <phoneticPr fontId="3"/>
  </si>
  <si>
    <t>短期入所</t>
  </si>
  <si>
    <t>2719400000</t>
    <phoneticPr fontId="3"/>
  </si>
  <si>
    <t>生活介護</t>
  </si>
  <si>
    <t>行動援護</t>
  </si>
  <si>
    <t>重度訪問介護</t>
  </si>
  <si>
    <t>居宅介護</t>
  </si>
  <si>
    <t>ﾌﾘｶﾞﾅ</t>
    <phoneticPr fontId="3"/>
  </si>
  <si>
    <t>３</t>
    <phoneticPr fontId="3"/>
  </si>
  <si>
    <t>看護師</t>
  </si>
  <si>
    <t>５４０－８５７０</t>
    <phoneticPr fontId="3"/>
  </si>
  <si>
    <t>４５</t>
    <phoneticPr fontId="3"/>
  </si>
  <si>
    <t>：</t>
    <phoneticPr fontId="3"/>
  </si>
  <si>
    <t>１７</t>
    <phoneticPr fontId="3"/>
  </si>
  <si>
    <t>００</t>
    <phoneticPr fontId="3"/>
  </si>
  <si>
    <t>1)</t>
    <phoneticPr fontId="3"/>
  </si>
  <si>
    <t>就労継続支援（Ｂ型）</t>
    <rPh sb="0" eb="2">
      <t>シュウロウ</t>
    </rPh>
    <rPh sb="2" eb="4">
      <t>ケイゾク</t>
    </rPh>
    <rPh sb="4" eb="6">
      <t>シエン</t>
    </rPh>
    <rPh sb="8" eb="9">
      <t>カタ</t>
    </rPh>
    <phoneticPr fontId="3"/>
  </si>
  <si>
    <t>居宅介護、重度訪問介護</t>
    <rPh sb="0" eb="2">
      <t>キョタク</t>
    </rPh>
    <rPh sb="2" eb="4">
      <t>カイゴ</t>
    </rPh>
    <rPh sb="5" eb="7">
      <t>ジュウド</t>
    </rPh>
    <rPh sb="7" eb="9">
      <t>ホウモン</t>
    </rPh>
    <rPh sb="9" eb="11">
      <t>カイゴ</t>
    </rPh>
    <phoneticPr fontId="3"/>
  </si>
  <si>
    <t>・</t>
    <phoneticPr fontId="3"/>
  </si>
  <si>
    <t>）</t>
    <phoneticPr fontId="3"/>
  </si>
  <si>
    <t>ア</t>
    <phoneticPr fontId="3"/>
  </si>
  <si>
    <t>１４</t>
    <phoneticPr fontId="3"/>
  </si>
  <si>
    <t>１</t>
    <phoneticPr fontId="3"/>
  </si>
  <si>
    <t>７０９０</t>
    <phoneticPr fontId="3"/>
  </si>
  <si>
    <t>６９１０</t>
    <phoneticPr fontId="3"/>
  </si>
  <si>
    <t>０６</t>
    <phoneticPr fontId="3"/>
  </si>
  <si>
    <t>ｵｵｻｶﾌﾁｮｳｼｮｳｶﾞｲﾌｸｼｻｰﾋﾞｽｾﾝﾀｰ</t>
    <phoneticPr fontId="3"/>
  </si>
  <si>
    <t>大阪府庁デンタルクリニック</t>
    <rPh sb="0" eb="2">
      <t>オオサカ</t>
    </rPh>
    <rPh sb="2" eb="4">
      <t>フチョウ</t>
    </rPh>
    <phoneticPr fontId="3"/>
  </si>
  <si>
    <t>ｵｵｻｶﾌﾁｮｳﾃﾞﾝﾀﾙｸﾘﾆｯｸ</t>
    <phoneticPr fontId="3"/>
  </si>
  <si>
    <t>ﾌﾘｶﾞﾅ</t>
    <phoneticPr fontId="3"/>
  </si>
  <si>
    <t>協力歯科医療機関</t>
    <rPh sb="0" eb="1">
      <t>キョウ</t>
    </rPh>
    <rPh sb="1" eb="2">
      <t>チカラ</t>
    </rPh>
    <rPh sb="2" eb="4">
      <t>シカ</t>
    </rPh>
    <rPh sb="4" eb="5">
      <t>イ</t>
    </rPh>
    <rPh sb="5" eb="6">
      <t>リョウ</t>
    </rPh>
    <rPh sb="6" eb="7">
      <t>キ</t>
    </rPh>
    <rPh sb="7" eb="8">
      <t>セキ</t>
    </rPh>
    <phoneticPr fontId="3"/>
  </si>
  <si>
    <t>医療法人△△会　○○記念病院</t>
    <rPh sb="0" eb="2">
      <t>イリョウ</t>
    </rPh>
    <rPh sb="2" eb="4">
      <t>ホウジン</t>
    </rPh>
    <rPh sb="6" eb="7">
      <t>カイ</t>
    </rPh>
    <rPh sb="10" eb="12">
      <t>キネン</t>
    </rPh>
    <rPh sb="12" eb="14">
      <t>ビョウイン</t>
    </rPh>
    <phoneticPr fontId="3"/>
  </si>
  <si>
    <t>ｲﾘｮｳﾎｳｼﾞﾝｻﾝｶｸｻﾝｶｸｶｲ ﾏﾙﾏﾙｷﾈﾝﾋﾞｮｳｲﾝ</t>
    <phoneticPr fontId="3"/>
  </si>
  <si>
    <t>６９４１</t>
    <phoneticPr fontId="3"/>
  </si>
  <si>
    <t>－</t>
    <phoneticPr fontId="3"/>
  </si>
  <si>
    <t>０６</t>
    <phoneticPr fontId="3"/>
  </si>
  <si>
    <t>大阪府庁障害福祉サービスセンター</t>
    <phoneticPr fontId="3"/>
  </si>
  <si>
    <t>していない</t>
    <phoneticPr fontId="3"/>
  </si>
  <si>
    <t>している</t>
    <phoneticPr fontId="3"/>
  </si>
  <si>
    <t>人</t>
    <rPh sb="0" eb="1">
      <t>ヒト</t>
    </rPh>
    <phoneticPr fontId="3"/>
  </si>
  <si>
    <t>生活訓練</t>
    <rPh sb="0" eb="2">
      <t>セイカツ</t>
    </rPh>
    <rPh sb="2" eb="4">
      <t>クンレン</t>
    </rPh>
    <phoneticPr fontId="3"/>
  </si>
  <si>
    <t>機能訓練</t>
    <rPh sb="0" eb="2">
      <t>キノウ</t>
    </rPh>
    <rPh sb="2" eb="4">
      <t>クンレン</t>
    </rPh>
    <phoneticPr fontId="3"/>
  </si>
  <si>
    <t>利用定員合計</t>
    <rPh sb="0" eb="2">
      <t>リヨウ</t>
    </rPh>
    <rPh sb="2" eb="4">
      <t>テイイン</t>
    </rPh>
    <rPh sb="4" eb="6">
      <t>ゴウケイ</t>
    </rPh>
    <phoneticPr fontId="3"/>
  </si>
  <si>
    <t>就労継続
支援Ｂ型</t>
    <rPh sb="0" eb="2">
      <t>シュウロウ</t>
    </rPh>
    <rPh sb="2" eb="4">
      <t>ケイゾク</t>
    </rPh>
    <rPh sb="5" eb="7">
      <t>シエン</t>
    </rPh>
    <phoneticPr fontId="3"/>
  </si>
  <si>
    <t>就労移行支援</t>
    <rPh sb="0" eb="2">
      <t>シュウロウ</t>
    </rPh>
    <rPh sb="2" eb="4">
      <t>イコウ</t>
    </rPh>
    <rPh sb="4" eb="6">
      <t>シエン</t>
    </rPh>
    <phoneticPr fontId="3"/>
  </si>
  <si>
    <t>自立訓練</t>
    <rPh sb="0" eb="2">
      <t>ジリツ</t>
    </rPh>
    <rPh sb="2" eb="4">
      <t>クンレン</t>
    </rPh>
    <phoneticPr fontId="3"/>
  </si>
  <si>
    <t>昼間実施サービス</t>
    <phoneticPr fontId="3"/>
  </si>
  <si>
    <t>施設入所支援</t>
    <rPh sb="0" eb="2">
      <t>シセツ</t>
    </rPh>
    <rPh sb="2" eb="4">
      <t>ニュウショ</t>
    </rPh>
    <rPh sb="4" eb="6">
      <t>シエン</t>
    </rPh>
    <phoneticPr fontId="3"/>
  </si>
  <si>
    <t>提供する施設障害
福祉サービスの
種類及び利用定員</t>
    <rPh sb="0" eb="2">
      <t>テイキョウ</t>
    </rPh>
    <rPh sb="4" eb="6">
      <t>シセツ</t>
    </rPh>
    <rPh sb="6" eb="8">
      <t>ショウガイ</t>
    </rPh>
    <rPh sb="9" eb="11">
      <t>フクシ</t>
    </rPh>
    <rPh sb="17" eb="19">
      <t>シュルイ</t>
    </rPh>
    <rPh sb="19" eb="20">
      <t>オヨ</t>
    </rPh>
    <rPh sb="21" eb="23">
      <t>リヨウ</t>
    </rPh>
    <rPh sb="23" eb="25">
      <t>テイイン</t>
    </rPh>
    <phoneticPr fontId="3"/>
  </si>
  <si>
    <t>主な掲示事項</t>
    <rPh sb="0" eb="1">
      <t>オモ</t>
    </rPh>
    <rPh sb="2" eb="3">
      <t>ケイ</t>
    </rPh>
    <rPh sb="3" eb="4">
      <t>シメス</t>
    </rPh>
    <rPh sb="4" eb="5">
      <t>コト</t>
    </rPh>
    <rPh sb="5" eb="6">
      <t>コウ</t>
    </rPh>
    <phoneticPr fontId="3"/>
  </si>
  <si>
    <t>１０</t>
    <phoneticPr fontId="3"/>
  </si>
  <si>
    <t>特定旧法受給者数</t>
    <rPh sb="0" eb="2">
      <t>トクテイ</t>
    </rPh>
    <rPh sb="2" eb="4">
      <t>キュウホウ</t>
    </rPh>
    <rPh sb="4" eb="7">
      <t>ジュキュウシャ</t>
    </rPh>
    <rPh sb="7" eb="8">
      <t>スウ</t>
    </rPh>
    <phoneticPr fontId="3"/>
  </si>
  <si>
    <t>・</t>
    <phoneticPr fontId="3"/>
  </si>
  <si>
    <t>　</t>
    <phoneticPr fontId="3"/>
  </si>
  <si>
    <t>経過措置の有無</t>
    <rPh sb="0" eb="2">
      <t>ケイカ</t>
    </rPh>
    <rPh sb="2" eb="4">
      <t>ソチ</t>
    </rPh>
    <rPh sb="5" eb="7">
      <t>ウム</t>
    </rPh>
    <phoneticPr fontId="3"/>
  </si>
  <si>
    <t>指定知的障害者入所更生施設</t>
    <rPh sb="0" eb="2">
      <t>シテイ</t>
    </rPh>
    <rPh sb="2" eb="4">
      <t>チテキ</t>
    </rPh>
    <rPh sb="4" eb="7">
      <t>ショウガイシャ</t>
    </rPh>
    <rPh sb="7" eb="9">
      <t>ニュウショ</t>
    </rPh>
    <rPh sb="9" eb="11">
      <t>コウセイ</t>
    </rPh>
    <rPh sb="11" eb="13">
      <t>シセツ</t>
    </rPh>
    <phoneticPr fontId="3"/>
  </si>
  <si>
    <t>旧法施設種別</t>
    <rPh sb="0" eb="2">
      <t>キュウホウ</t>
    </rPh>
    <rPh sb="2" eb="4">
      <t>シセツ</t>
    </rPh>
    <rPh sb="4" eb="6">
      <t>シュベツ</t>
    </rPh>
    <phoneticPr fontId="3"/>
  </si>
  <si>
    <t>大阪府庁作業所</t>
    <rPh sb="0" eb="2">
      <t>オオサカ</t>
    </rPh>
    <rPh sb="2" eb="4">
      <t>フチョウ</t>
    </rPh>
    <rPh sb="4" eb="6">
      <t>サギョウ</t>
    </rPh>
    <rPh sb="6" eb="7">
      <t>ショ</t>
    </rPh>
    <phoneticPr fontId="3"/>
  </si>
  <si>
    <t>旧法施設名</t>
    <rPh sb="0" eb="2">
      <t>キュウホウ</t>
    </rPh>
    <rPh sb="2" eb="4">
      <t>シセツ</t>
    </rPh>
    <rPh sb="4" eb="5">
      <t>ナ</t>
    </rPh>
    <phoneticPr fontId="3"/>
  </si>
  <si>
    <t>旧法施設からの移行状況</t>
    <rPh sb="0" eb="2">
      <t>キュウホウ</t>
    </rPh>
    <rPh sb="2" eb="4">
      <t>シセツ</t>
    </rPh>
    <rPh sb="7" eb="9">
      <t>イコウ</t>
    </rPh>
    <rPh sb="9" eb="11">
      <t>ジョウキョウ</t>
    </rPh>
    <phoneticPr fontId="3"/>
  </si>
  <si>
    <t>施設種別</t>
    <rPh sb="0" eb="2">
      <t>シセツ</t>
    </rPh>
    <rPh sb="2" eb="4">
      <t>シュベツ</t>
    </rPh>
    <phoneticPr fontId="3"/>
  </si>
  <si>
    <t>施設名</t>
    <rPh sb="0" eb="2">
      <t>シセツ</t>
    </rPh>
    <rPh sb="2" eb="3">
      <t>ナ</t>
    </rPh>
    <phoneticPr fontId="3"/>
  </si>
  <si>
    <t>併設する他の
社会福祉施設</t>
    <rPh sb="0" eb="2">
      <t>ヘイセツ</t>
    </rPh>
    <rPh sb="4" eb="5">
      <t>タ</t>
    </rPh>
    <rPh sb="7" eb="9">
      <t>シャカイ</t>
    </rPh>
    <rPh sb="9" eb="11">
      <t>フクシ</t>
    </rPh>
    <rPh sb="11" eb="13">
      <t>シセツ</t>
    </rPh>
    <phoneticPr fontId="3"/>
  </si>
  <si>
    <t>ｍ</t>
    <phoneticPr fontId="3"/>
  </si>
  <si>
    <t>８</t>
    <phoneticPr fontId="3"/>
  </si>
  <si>
    <t>．</t>
    <phoneticPr fontId="3"/>
  </si>
  <si>
    <t>ｍ</t>
    <phoneticPr fontId="3"/>
  </si>
  <si>
    <t>２</t>
    <phoneticPr fontId="3"/>
  </si>
  <si>
    <t>．</t>
    <phoneticPr fontId="3"/>
  </si>
  <si>
    <t>２</t>
    <phoneticPr fontId="3"/>
  </si>
  <si>
    <t>㎡</t>
    <phoneticPr fontId="3"/>
  </si>
  <si>
    <t>９</t>
    <phoneticPr fontId="3"/>
  </si>
  <si>
    <t>．</t>
    <phoneticPr fontId="3"/>
  </si>
  <si>
    <t>９</t>
    <phoneticPr fontId="3"/>
  </si>
  <si>
    <t>２</t>
    <phoneticPr fontId="3"/>
  </si>
  <si>
    <t>中廊下の幅</t>
    <rPh sb="0" eb="1">
      <t>ナカ</t>
    </rPh>
    <rPh sb="1" eb="3">
      <t>ロウカ</t>
    </rPh>
    <rPh sb="4" eb="5">
      <t>ハバ</t>
    </rPh>
    <phoneticPr fontId="3"/>
  </si>
  <si>
    <t>廊　下　の　幅</t>
    <rPh sb="0" eb="1">
      <t>ロウ</t>
    </rPh>
    <rPh sb="2" eb="3">
      <t>シタ</t>
    </rPh>
    <rPh sb="6" eb="7">
      <t>ハバ</t>
    </rPh>
    <phoneticPr fontId="3"/>
  </si>
  <si>
    <t>入所者１人あたりの
最小床面積</t>
    <rPh sb="0" eb="3">
      <t>ニュウショシャ</t>
    </rPh>
    <rPh sb="4" eb="5">
      <t>ニン</t>
    </rPh>
    <rPh sb="10" eb="12">
      <t>サイショウ</t>
    </rPh>
    <rPh sb="12" eb="15">
      <t>ユカメンセキ</t>
    </rPh>
    <phoneticPr fontId="3"/>
  </si>
  <si>
    <t>１室の最大定員</t>
    <rPh sb="1" eb="2">
      <t>シツ</t>
    </rPh>
    <rPh sb="3" eb="5">
      <t>サイダイ</t>
    </rPh>
    <rPh sb="5" eb="7">
      <t>テイイン</t>
    </rPh>
    <phoneticPr fontId="3"/>
  </si>
  <si>
    <t>廊　　　　　下</t>
    <rPh sb="0" eb="1">
      <t>ロウ</t>
    </rPh>
    <rPh sb="6" eb="7">
      <t>シタ</t>
    </rPh>
    <phoneticPr fontId="3"/>
  </si>
  <si>
    <t>居　　　　　室</t>
    <rPh sb="0" eb="1">
      <t>キョ</t>
    </rPh>
    <rPh sb="6" eb="7">
      <t>シツ</t>
    </rPh>
    <phoneticPr fontId="3"/>
  </si>
  <si>
    <t>設備基準上の数値記載項目等</t>
    <phoneticPr fontId="3"/>
  </si>
  <si>
    <t>生活支援員計</t>
    <rPh sb="0" eb="2">
      <t>セイカツ</t>
    </rPh>
    <rPh sb="2" eb="4">
      <t>シエン</t>
    </rPh>
    <rPh sb="4" eb="5">
      <t>イン</t>
    </rPh>
    <rPh sb="5" eb="6">
      <t>ケイ</t>
    </rPh>
    <phoneticPr fontId="3"/>
  </si>
  <si>
    <t>訪　　　問</t>
    <rPh sb="0" eb="1">
      <t>オトズ</t>
    </rPh>
    <rPh sb="4" eb="5">
      <t>トイ</t>
    </rPh>
    <phoneticPr fontId="3"/>
  </si>
  <si>
    <t>通所・入所</t>
    <rPh sb="0" eb="1">
      <t>ツウ</t>
    </rPh>
    <rPh sb="1" eb="2">
      <t>ショ</t>
    </rPh>
    <rPh sb="3" eb="5">
      <t>ニュウショ</t>
    </rPh>
    <phoneticPr fontId="3"/>
  </si>
  <si>
    <t>生　　　活　　　支　　　援　　　員</t>
    <phoneticPr fontId="3"/>
  </si>
  <si>
    <t>看護師</t>
    <rPh sb="0" eb="3">
      <t>カンゴシ</t>
    </rPh>
    <phoneticPr fontId="3"/>
  </si>
  <si>
    <t>保健師</t>
    <rPh sb="0" eb="3">
      <t>ホケンシ</t>
    </rPh>
    <phoneticPr fontId="3"/>
  </si>
  <si>
    <t>医師</t>
  </si>
  <si>
    <t>3)</t>
    <phoneticPr fontId="3"/>
  </si>
  <si>
    <t>1)</t>
    <phoneticPr fontId="3"/>
  </si>
  <si>
    <t>2)</t>
    <phoneticPr fontId="3"/>
  </si>
  <si>
    <t>3)</t>
    <phoneticPr fontId="3"/>
  </si>
  <si>
    <t>サービス管理責任者</t>
  </si>
  <si>
    <t>・</t>
    <phoneticPr fontId="3"/>
  </si>
  <si>
    <t>ﾌﾘｶﾞﾅ</t>
    <phoneticPr fontId="3"/>
  </si>
  <si>
    <t>ア</t>
    <phoneticPr fontId="3"/>
  </si>
  <si>
    <t>０３５１</t>
    <phoneticPr fontId="3"/>
  </si>
  <si>
    <t>中央区大手前二丁目１番２２号</t>
    <rPh sb="0" eb="3">
      <t>チュウオウク</t>
    </rPh>
    <rPh sb="3" eb="6">
      <t>オオテマエ</t>
    </rPh>
    <rPh sb="6" eb="9">
      <t>２チョウメ</t>
    </rPh>
    <rPh sb="10" eb="11">
      <t>バン</t>
    </rPh>
    <rPh sb="13" eb="14">
      <t>ゴウ</t>
    </rPh>
    <phoneticPr fontId="3"/>
  </si>
  <si>
    <t>大阪府庁障害福祉サービスセンター</t>
    <rPh sb="0" eb="2">
      <t>オオサカ</t>
    </rPh>
    <rPh sb="2" eb="4">
      <t>フチョウ</t>
    </rPh>
    <rPh sb="4" eb="6">
      <t>ショウガイ</t>
    </rPh>
    <rPh sb="6" eb="8">
      <t>フクシ</t>
    </rPh>
    <phoneticPr fontId="3"/>
  </si>
  <si>
    <t>ｵｵｻｶﾌﾁｮｳｼｮｳｶﾞｲﾌｸｼｻｰﾋﾞｽｾﾝﾀｰ</t>
    <phoneticPr fontId="3"/>
  </si>
  <si>
    <t>施　　設</t>
    <rPh sb="0" eb="1">
      <t>シ</t>
    </rPh>
    <rPh sb="3" eb="4">
      <t>セツ</t>
    </rPh>
    <phoneticPr fontId="3"/>
  </si>
  <si>
    <t>付表６　障害者支援施設の指定に係る記載事項</t>
    <rPh sb="0" eb="2">
      <t>フヒョウ</t>
    </rPh>
    <rPh sb="4" eb="7">
      <t>ショウガイシャ</t>
    </rPh>
    <rPh sb="7" eb="9">
      <t>シエン</t>
    </rPh>
    <rPh sb="9" eb="11">
      <t>シセツ</t>
    </rPh>
    <rPh sb="12" eb="14">
      <t>シテイ</t>
    </rPh>
    <rPh sb="15" eb="16">
      <t>カカ</t>
    </rPh>
    <rPh sb="17" eb="19">
      <t>キサイ</t>
    </rPh>
    <rPh sb="19" eb="21">
      <t>ジコウ</t>
    </rPh>
    <phoneticPr fontId="3"/>
  </si>
  <si>
    <t>平均障害
支援区分</t>
    <rPh sb="0" eb="2">
      <t>ヘイキン</t>
    </rPh>
    <rPh sb="2" eb="4">
      <t>ショウガイ</t>
    </rPh>
    <phoneticPr fontId="3"/>
  </si>
  <si>
    <r>
      <t xml:space="preserve">前年度
利用者数
</t>
    </r>
    <r>
      <rPr>
        <sz val="6"/>
        <rFont val="ＭＳ ゴシック"/>
        <family val="3"/>
        <charset val="128"/>
      </rPr>
      <t>（又は
推定数）</t>
    </r>
    <rPh sb="0" eb="3">
      <t>ゼンネンド</t>
    </rPh>
    <rPh sb="4" eb="6">
      <t>リヨウ</t>
    </rPh>
    <rPh sb="6" eb="7">
      <t>シャ</t>
    </rPh>
    <rPh sb="7" eb="8">
      <t>スウ</t>
    </rPh>
    <phoneticPr fontId="3"/>
  </si>
  <si>
    <t>利用定員
併設型のみ</t>
    <rPh sb="0" eb="2">
      <t>リヨウ</t>
    </rPh>
    <rPh sb="2" eb="4">
      <t>テイイン</t>
    </rPh>
    <rPh sb="5" eb="8">
      <t>ヘイセツガタ</t>
    </rPh>
    <phoneticPr fontId="3"/>
  </si>
  <si>
    <t>有</t>
    <rPh sb="0" eb="1">
      <t>ウ</t>
    </rPh>
    <phoneticPr fontId="3"/>
  </si>
  <si>
    <t>実施の有無</t>
    <rPh sb="0" eb="2">
      <t>ジッシ</t>
    </rPh>
    <rPh sb="3" eb="5">
      <t>ウム</t>
    </rPh>
    <phoneticPr fontId="3"/>
  </si>
  <si>
    <t>前年度利用者数
（又は推定数）</t>
    <rPh sb="0" eb="3">
      <t>ゼンネンド</t>
    </rPh>
    <rPh sb="3" eb="5">
      <t>リヨウ</t>
    </rPh>
    <rPh sb="5" eb="6">
      <t>シャ</t>
    </rPh>
    <rPh sb="6" eb="7">
      <t>スウ</t>
    </rPh>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</si>
  <si>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</si>
  <si>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</si>
  <si>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</si>
  <si>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</si>
  <si>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</si>
  <si>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</si>
  <si>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</si>
  <si>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</si>
  <si>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</si>
  <si>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t>1)</t>
    <phoneticPr fontId="3"/>
  </si>
  <si>
    <t>主な掲示事項</t>
    <rPh sb="0" eb="1">
      <t>オモ</t>
    </rPh>
    <rPh sb="2" eb="4">
      <t>ケイジ</t>
    </rPh>
    <rPh sb="4" eb="6">
      <t>ジコウ</t>
    </rPh>
    <phoneticPr fontId="3"/>
  </si>
  <si>
    <t>・</t>
    <phoneticPr fontId="3"/>
  </si>
  <si>
    <t>・</t>
    <phoneticPr fontId="3"/>
  </si>
  <si>
    <t>）</t>
    <phoneticPr fontId="3"/>
  </si>
  <si>
    <t>ﾌﾘｶﾞﾅ</t>
    <phoneticPr fontId="3"/>
  </si>
  <si>
    <t>利用定員</t>
    <rPh sb="0" eb="2">
      <t>リヨウ</t>
    </rPh>
    <rPh sb="2" eb="4">
      <t>テイイン</t>
    </rPh>
    <phoneticPr fontId="3"/>
  </si>
  <si>
    <t>サービス種別</t>
    <rPh sb="4" eb="5">
      <t>タネ</t>
    </rPh>
    <rPh sb="5" eb="6">
      <t>ベツ</t>
    </rPh>
    <phoneticPr fontId="3"/>
  </si>
  <si>
    <t>昼 間 実 施 サ ー ビ ス（２）</t>
    <rPh sb="0" eb="1">
      <t>ヒル</t>
    </rPh>
    <rPh sb="2" eb="3">
      <t>アイダ</t>
    </rPh>
    <rPh sb="4" eb="5">
      <t>ジツ</t>
    </rPh>
    <rPh sb="6" eb="7">
      <t>シ</t>
    </rPh>
    <phoneticPr fontId="3"/>
  </si>
  <si>
    <t>8)</t>
    <phoneticPr fontId="3"/>
  </si>
  <si>
    <t>7)</t>
    <phoneticPr fontId="3"/>
  </si>
  <si>
    <t>6)</t>
    <phoneticPr fontId="3"/>
  </si>
  <si>
    <t>5)</t>
    <phoneticPr fontId="3"/>
  </si>
  <si>
    <t>4)</t>
    <phoneticPr fontId="3"/>
  </si>
  <si>
    <t>・</t>
    <phoneticPr fontId="3"/>
  </si>
  <si>
    <t>昼 間 実 施 サ ー ビ ス（１）</t>
    <rPh sb="0" eb="1">
      <t>ヒル</t>
    </rPh>
    <rPh sb="2" eb="3">
      <t>アイダ</t>
    </rPh>
    <rPh sb="4" eb="5">
      <t>ジツ</t>
    </rPh>
    <rPh sb="6" eb="7">
      <t>シ</t>
    </rPh>
    <phoneticPr fontId="3"/>
  </si>
  <si>
    <t>ﾌﾘｶﾞﾅ</t>
    <phoneticPr fontId="3"/>
  </si>
  <si>
    <t>施設</t>
    <rPh sb="0" eb="2">
      <t>シセツ</t>
    </rPh>
    <phoneticPr fontId="3"/>
  </si>
  <si>
    <t>枚</t>
    <rPh sb="0" eb="1">
      <t>マイ</t>
    </rPh>
    <phoneticPr fontId="3"/>
  </si>
  <si>
    <t>枚／</t>
    <rPh sb="0" eb="1">
      <t>マイ</t>
    </rPh>
    <phoneticPr fontId="3"/>
  </si>
  <si>
    <t>付表６の２　障害者支援施設において実施する昼間実施サービス
及び施設入所支援に係る記載事項（その１）</t>
    <rPh sb="0" eb="2">
      <t>フヒョウ</t>
    </rPh>
    <rPh sb="6" eb="9">
      <t>ショウガイシャ</t>
    </rPh>
    <rPh sb="9" eb="11">
      <t>シエン</t>
    </rPh>
    <rPh sb="11" eb="13">
      <t>シセツ</t>
    </rPh>
    <rPh sb="17" eb="19">
      <t>ジッシ</t>
    </rPh>
    <rPh sb="21" eb="23">
      <t>ヒルマ</t>
    </rPh>
    <rPh sb="23" eb="25">
      <t>ジッシ</t>
    </rPh>
    <rPh sb="30" eb="31">
      <t>オヨ</t>
    </rPh>
    <rPh sb="32" eb="34">
      <t>シセツ</t>
    </rPh>
    <rPh sb="34" eb="36">
      <t>ニュウショ</t>
    </rPh>
    <rPh sb="36" eb="38">
      <t>シエン</t>
    </rPh>
    <rPh sb="39" eb="40">
      <t>カカ</t>
    </rPh>
    <rPh sb="41" eb="43">
      <t>キサイ</t>
    </rPh>
    <rPh sb="43" eb="45">
      <t>ジコウ</t>
    </rPh>
    <phoneticPr fontId="3"/>
  </si>
  <si>
    <r>
      <t xml:space="preserve">前年度
利用者数
</t>
    </r>
    <r>
      <rPr>
        <sz val="6"/>
        <rFont val="ＭＳ ゴシック"/>
        <family val="3"/>
        <charset val="128"/>
      </rPr>
      <t>（又は推定数）</t>
    </r>
    <rPh sb="0" eb="3">
      <t>ゼンネンド</t>
    </rPh>
    <rPh sb="4" eb="6">
      <t>リヨウ</t>
    </rPh>
    <rPh sb="6" eb="7">
      <t>シャ</t>
    </rPh>
    <rPh sb="7" eb="8">
      <t>スウ</t>
    </rPh>
    <phoneticPr fontId="3"/>
  </si>
  <si>
    <t>・</t>
    <phoneticPr fontId="3"/>
  </si>
  <si>
    <t>５</t>
    <phoneticPr fontId="3"/>
  </si>
  <si>
    <t>内　　部</t>
    <rPh sb="0" eb="1">
      <t>ウチ</t>
    </rPh>
    <rPh sb="3" eb="4">
      <t>ブ</t>
    </rPh>
    <phoneticPr fontId="3"/>
  </si>
  <si>
    <t>視　　覚</t>
    <rPh sb="0" eb="1">
      <t>シ</t>
    </rPh>
    <rPh sb="3" eb="4">
      <t>サトル</t>
    </rPh>
    <phoneticPr fontId="3"/>
  </si>
  <si>
    <t>精神障害者</t>
    <rPh sb="0" eb="2">
      <t>セイシン</t>
    </rPh>
    <rPh sb="2" eb="4">
      <t>ショウガイ</t>
    </rPh>
    <rPh sb="4" eb="5">
      <t>シャ</t>
    </rPh>
    <phoneticPr fontId="3"/>
  </si>
  <si>
    <t>10)</t>
    <phoneticPr fontId="3"/>
  </si>
  <si>
    <t>9)</t>
    <phoneticPr fontId="3"/>
  </si>
  <si>
    <t>7)</t>
    <phoneticPr fontId="3"/>
  </si>
  <si>
    <t>6)</t>
    <phoneticPr fontId="3"/>
  </si>
  <si>
    <t>5)</t>
    <phoneticPr fontId="3"/>
  </si>
  <si>
    <t>4)</t>
    <phoneticPr fontId="3"/>
  </si>
  <si>
    <t>3)</t>
    <phoneticPr fontId="3"/>
  </si>
  <si>
    <t>2)</t>
    <phoneticPr fontId="3"/>
  </si>
  <si>
    <t>1)</t>
    <phoneticPr fontId="3"/>
  </si>
  <si>
    <t>００</t>
    <phoneticPr fontId="3"/>
  </si>
  <si>
    <t>１７</t>
    <phoneticPr fontId="3"/>
  </si>
  <si>
    <t>8/13～8/16</t>
    <phoneticPr fontId="3"/>
  </si>
  <si>
    <t>12/29～1/3</t>
    <phoneticPr fontId="3"/>
  </si>
  <si>
    <t>介護福祉士</t>
  </si>
  <si>
    <t>）</t>
    <phoneticPr fontId="3"/>
  </si>
  <si>
    <t>５４０－０００８</t>
    <phoneticPr fontId="3"/>
  </si>
  <si>
    <t>ﾊﾅｺ</t>
    <phoneticPr fontId="3"/>
  </si>
  <si>
    <t>ﾌﾁｮｳ</t>
    <phoneticPr fontId="3"/>
  </si>
  <si>
    <t>１０</t>
    <phoneticPr fontId="3"/>
  </si>
  <si>
    <t>就労継続支援（Ｂ型）</t>
  </si>
  <si>
    <t>10)</t>
    <phoneticPr fontId="3"/>
  </si>
  <si>
    <t>8)</t>
    <phoneticPr fontId="3"/>
  </si>
  <si>
    <t>3)</t>
    <phoneticPr fontId="3"/>
  </si>
  <si>
    <t>１７</t>
    <phoneticPr fontId="3"/>
  </si>
  <si>
    <t>12/29～1/3</t>
    <phoneticPr fontId="3"/>
  </si>
  <si>
    <t>ﾊﾅｺ</t>
    <phoneticPr fontId="3"/>
  </si>
  <si>
    <t>ﾌﾁｮｳ</t>
    <phoneticPr fontId="3"/>
  </si>
  <si>
    <t>ﾌﾘｶﾞﾅ</t>
    <phoneticPr fontId="3"/>
  </si>
  <si>
    <t>２０</t>
    <phoneticPr fontId="3"/>
  </si>
  <si>
    <t>ｵｵｻｶﾌﾁｮｳｼｮｳｶﾞｲﾌｸｼｻｰﾋﾞｽｾﾝﾀｰ</t>
    <phoneticPr fontId="3"/>
  </si>
  <si>
    <t>１</t>
  </si>
  <si>
    <t>付表６の２　障害者支援施設において実施する昼間実施サービス及び
施設入所支援に係る記載事項（その１）</t>
    <rPh sb="0" eb="2">
      <t>フヒョウ</t>
    </rPh>
    <rPh sb="6" eb="9">
      <t>ショウガイシャ</t>
    </rPh>
    <rPh sb="9" eb="11">
      <t>シエン</t>
    </rPh>
    <rPh sb="11" eb="13">
      <t>シセツ</t>
    </rPh>
    <rPh sb="17" eb="19">
      <t>ジッシ</t>
    </rPh>
    <rPh sb="21" eb="23">
      <t>ヒルマ</t>
    </rPh>
    <rPh sb="23" eb="25">
      <t>ジッシ</t>
    </rPh>
    <rPh sb="29" eb="30">
      <t>オヨ</t>
    </rPh>
    <rPh sb="32" eb="34">
      <t>シセツ</t>
    </rPh>
    <rPh sb="34" eb="36">
      <t>ニュウショ</t>
    </rPh>
    <rPh sb="36" eb="38">
      <t>シエン</t>
    </rPh>
    <rPh sb="39" eb="40">
      <t>カカ</t>
    </rPh>
    <rPh sb="41" eb="43">
      <t>キサイ</t>
    </rPh>
    <rPh sb="43" eb="45">
      <t>ジコウ</t>
    </rPh>
    <phoneticPr fontId="3"/>
  </si>
  <si>
    <t>ﾌﾘｶﾞﾅ</t>
    <phoneticPr fontId="3"/>
  </si>
  <si>
    <t>していない</t>
    <phoneticPr fontId="3"/>
  </si>
  <si>
    <t>昼間実施サービス</t>
    <phoneticPr fontId="3"/>
  </si>
  <si>
    <t>ｍ</t>
    <phoneticPr fontId="3"/>
  </si>
  <si>
    <t>．</t>
    <phoneticPr fontId="3"/>
  </si>
  <si>
    <t>㎡</t>
    <phoneticPr fontId="3"/>
  </si>
  <si>
    <t>．</t>
    <phoneticPr fontId="3"/>
  </si>
  <si>
    <t>設備基準上の数値記載項目等</t>
    <phoneticPr fontId="3"/>
  </si>
  <si>
    <t>・</t>
    <phoneticPr fontId="3"/>
  </si>
  <si>
    <t>　</t>
    <phoneticPr fontId="3"/>
  </si>
  <si>
    <t>生　　　活　　　支　　　援　　　員</t>
    <phoneticPr fontId="3"/>
  </si>
  <si>
    <t>：</t>
    <phoneticPr fontId="3"/>
  </si>
  <si>
    <t>～</t>
    <phoneticPr fontId="3"/>
  </si>
  <si>
    <t>：</t>
    <phoneticPr fontId="3"/>
  </si>
  <si>
    <t>3)</t>
    <phoneticPr fontId="3"/>
  </si>
  <si>
    <t>2)</t>
    <phoneticPr fontId="3"/>
  </si>
  <si>
    <t>－</t>
    <phoneticPr fontId="3"/>
  </si>
  <si>
    <t>非　常　勤（人）</t>
    <rPh sb="0" eb="1">
      <t>ヒ</t>
    </rPh>
    <rPh sb="2" eb="3">
      <t>ツネ</t>
    </rPh>
    <rPh sb="4" eb="5">
      <t>ツトム</t>
    </rPh>
    <rPh sb="6" eb="7">
      <t>ニン</t>
    </rPh>
    <phoneticPr fontId="3"/>
  </si>
  <si>
    <t>常　　　勤（人）</t>
    <rPh sb="0" eb="1">
      <t>ツネ</t>
    </rPh>
    <rPh sb="4" eb="5">
      <t>ツトム</t>
    </rPh>
    <rPh sb="6" eb="7">
      <t>ニン</t>
    </rPh>
    <phoneticPr fontId="3"/>
  </si>
  <si>
    <t>　　　　　職種・勤務形態
常勤・非常勤の別</t>
    <rPh sb="5" eb="6">
      <t>ショク</t>
    </rPh>
    <rPh sb="6" eb="7">
      <t>タネ</t>
    </rPh>
    <rPh sb="8" eb="10">
      <t>キンム</t>
    </rPh>
    <rPh sb="10" eb="12">
      <t>ケイタイ</t>
    </rPh>
    <rPh sb="14" eb="16">
      <t>ジョウキン</t>
    </rPh>
    <rPh sb="17" eb="20">
      <t>ヒジョウキン</t>
    </rPh>
    <rPh sb="21" eb="22">
      <t>ベツ</t>
    </rPh>
    <phoneticPr fontId="3"/>
  </si>
  <si>
    <t>栄　養　士</t>
    <rPh sb="0" eb="1">
      <t>エイ</t>
    </rPh>
    <rPh sb="2" eb="3">
      <t>オサム</t>
    </rPh>
    <rPh sb="4" eb="5">
      <t>シ</t>
    </rPh>
    <phoneticPr fontId="3"/>
  </si>
  <si>
    <t>就労継続
(Ｂ型)</t>
    <phoneticPr fontId="3"/>
  </si>
  <si>
    <t>通　　　所</t>
    <rPh sb="0" eb="1">
      <t>ツウ</t>
    </rPh>
    <rPh sb="4" eb="5">
      <t>ショ</t>
    </rPh>
    <phoneticPr fontId="3"/>
  </si>
  <si>
    <t>　　　　　職種・勤務形態
常勤・非常勤の別</t>
    <rPh sb="5" eb="6">
      <t>ショク</t>
    </rPh>
    <rPh sb="6" eb="7">
      <t>タネ</t>
    </rPh>
    <rPh sb="8" eb="10">
      <t>キンム</t>
    </rPh>
    <rPh sb="10" eb="12">
      <t>ケイタイ</t>
    </rPh>
    <rPh sb="15" eb="17">
      <t>ジョウキン</t>
    </rPh>
    <rPh sb="18" eb="21">
      <t>ヒジョウキン</t>
    </rPh>
    <rPh sb="22" eb="23">
      <t>ベツ</t>
    </rPh>
    <phoneticPr fontId="3"/>
  </si>
  <si>
    <t>就労移行
(資格)</t>
    <rPh sb="6" eb="8">
      <t>シカク</t>
    </rPh>
    <phoneticPr fontId="3"/>
  </si>
  <si>
    <t>職業指導員計</t>
    <rPh sb="0" eb="2">
      <t>ショクギョウ</t>
    </rPh>
    <rPh sb="2" eb="5">
      <t>シドウイン</t>
    </rPh>
    <rPh sb="5" eb="6">
      <t>ケイ</t>
    </rPh>
    <phoneticPr fontId="3"/>
  </si>
  <si>
    <t>左記以外</t>
    <rPh sb="0" eb="2">
      <t>サキ</t>
    </rPh>
    <rPh sb="2" eb="4">
      <t>イガイ</t>
    </rPh>
    <phoneticPr fontId="3"/>
  </si>
  <si>
    <t>兼　教　官</t>
    <rPh sb="0" eb="1">
      <t>ケン</t>
    </rPh>
    <rPh sb="2" eb="3">
      <t>キョウ</t>
    </rPh>
    <rPh sb="4" eb="5">
      <t>カン</t>
    </rPh>
    <phoneticPr fontId="3"/>
  </si>
  <si>
    <t>就労移行
(一般)</t>
    <rPh sb="6" eb="8">
      <t>イッパン</t>
    </rPh>
    <phoneticPr fontId="3"/>
  </si>
  <si>
    <t>職　　　　業　　　　指　　　　導　　　　員</t>
    <rPh sb="0" eb="1">
      <t>ショク</t>
    </rPh>
    <rPh sb="5" eb="6">
      <t>ギョウ</t>
    </rPh>
    <rPh sb="10" eb="11">
      <t>ユビ</t>
    </rPh>
    <rPh sb="15" eb="16">
      <t>シルベ</t>
    </rPh>
    <rPh sb="20" eb="21">
      <t>イン</t>
    </rPh>
    <phoneticPr fontId="3"/>
  </si>
  <si>
    <t>　　　職種・勤務形態
常勤・非常勤の別</t>
    <rPh sb="3" eb="4">
      <t>ショク</t>
    </rPh>
    <rPh sb="4" eb="5">
      <t>タネ</t>
    </rPh>
    <rPh sb="6" eb="8">
      <t>キンム</t>
    </rPh>
    <rPh sb="8" eb="10">
      <t>ケイタイ</t>
    </rPh>
    <rPh sb="13" eb="15">
      <t>ジョウキン</t>
    </rPh>
    <rPh sb="16" eb="19">
      <t>ヒジョウキン</t>
    </rPh>
    <rPh sb="20" eb="21">
      <t>ベツ</t>
    </rPh>
    <phoneticPr fontId="3"/>
  </si>
  <si>
    <t>　　　職種・勤務形態
常勤・非常勤の別</t>
    <rPh sb="3" eb="4">
      <t>ショク</t>
    </rPh>
    <rPh sb="4" eb="5">
      <t>タネ</t>
    </rPh>
    <rPh sb="6" eb="8">
      <t>キンム</t>
    </rPh>
    <rPh sb="8" eb="10">
      <t>ケイタイ</t>
    </rPh>
    <rPh sb="12" eb="14">
      <t>ジョウキン</t>
    </rPh>
    <rPh sb="15" eb="18">
      <t>ヒジョウキン</t>
    </rPh>
    <rPh sb="19" eb="20">
      <t>ベツ</t>
    </rPh>
    <phoneticPr fontId="3"/>
  </si>
  <si>
    <t>自立訓練(生活訓練)</t>
    <rPh sb="0" eb="2">
      <t>ジリツ</t>
    </rPh>
    <rPh sb="2" eb="4">
      <t>クンレン</t>
    </rPh>
    <rPh sb="5" eb="7">
      <t>セイカツ</t>
    </rPh>
    <rPh sb="7" eb="9">
      <t>クンレン</t>
    </rPh>
    <phoneticPr fontId="3"/>
  </si>
  <si>
    <t>自立訓練(機能訓練)</t>
    <rPh sb="0" eb="2">
      <t>ジリツ</t>
    </rPh>
    <rPh sb="2" eb="4">
      <t>クンレン</t>
    </rPh>
    <rPh sb="5" eb="7">
      <t>キノウ</t>
    </rPh>
    <rPh sb="7" eb="9">
      <t>クンレン</t>
    </rPh>
    <phoneticPr fontId="3"/>
  </si>
  <si>
    <t>就労継続支援</t>
    <rPh sb="0" eb="2">
      <t>シュウロウ</t>
    </rPh>
    <rPh sb="2" eb="4">
      <t>ケイゾク</t>
    </rPh>
    <rPh sb="4" eb="6">
      <t>シエン</t>
    </rPh>
    <phoneticPr fontId="3"/>
  </si>
  <si>
    <t>（</t>
    <phoneticPr fontId="3"/>
  </si>
  <si>
    <t>就労継続
(Ｂ型)</t>
    <phoneticPr fontId="3"/>
  </si>
  <si>
    <t>・</t>
    <phoneticPr fontId="3"/>
  </si>
  <si>
    <t>職　員　の　職　種　・　員　数</t>
    <rPh sb="0" eb="1">
      <t>ショク</t>
    </rPh>
    <rPh sb="2" eb="3">
      <t>イン</t>
    </rPh>
    <phoneticPr fontId="3"/>
  </si>
  <si>
    <t>ｵｵｻｶﾌﾁｮｳｼｮｳｶﾞｲﾌｸｼｻｰﾋﾞｽｾﾝﾀｰ</t>
    <phoneticPr fontId="3"/>
  </si>
  <si>
    <t>ﾌﾘｶﾞﾅ</t>
    <phoneticPr fontId="3"/>
  </si>
  <si>
    <t>）</t>
    <phoneticPr fontId="3"/>
  </si>
  <si>
    <t>付表７　障害者支援施設において実施する昼間実施サービス及び施設入所支援に係る記載事項（その２）</t>
    <phoneticPr fontId="3"/>
  </si>
  <si>
    <t>付表７　障害者支援施設において実施する昼間実施サービス及び施設入所支援に係る記載事項（その２）</t>
    <phoneticPr fontId="3"/>
  </si>
  <si>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3"/>
  </si>
  <si>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3"/>
  </si>
  <si>
    <t>サ ー ビ ス 管 理 責 任 者</t>
    <rPh sb="8" eb="9">
      <t>カン</t>
    </rPh>
    <rPh sb="10" eb="11">
      <t>リ</t>
    </rPh>
    <rPh sb="12" eb="13">
      <t>セキ</t>
    </rPh>
    <rPh sb="14" eb="15">
      <t>ニン</t>
    </rPh>
    <rPh sb="16" eb="17">
      <t>シャ</t>
    </rPh>
    <phoneticPr fontId="3"/>
  </si>
  <si>
    <t>従業者の　　　　　　　　　職種・員数</t>
    <rPh sb="0" eb="3">
      <t>ジュウギョウシャ</t>
    </rPh>
    <phoneticPr fontId="3"/>
  </si>
  <si>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3"/>
  </si>
  <si>
    <t>看護職員</t>
    <rPh sb="0" eb="2">
      <t>カンゴ</t>
    </rPh>
    <rPh sb="2" eb="4">
      <t>ショクイン</t>
    </rPh>
    <phoneticPr fontId="3"/>
  </si>
  <si>
    <t>看護補助者</t>
    <rPh sb="0" eb="2">
      <t>カンゴ</t>
    </rPh>
    <rPh sb="2" eb="5">
      <t>ホジョシャ</t>
    </rPh>
    <phoneticPr fontId="3"/>
  </si>
  <si>
    <r>
      <t xml:space="preserve">短期入所の利用定員
</t>
    </r>
    <r>
      <rPr>
        <sz val="6"/>
        <rFont val="ＭＳ ゴシック"/>
        <family val="3"/>
        <charset val="128"/>
      </rPr>
      <t>(併設型のみ）</t>
    </r>
    <rPh sb="0" eb="2">
      <t>タンキ</t>
    </rPh>
    <rPh sb="2" eb="4">
      <t>ニュウショ</t>
    </rPh>
    <rPh sb="5" eb="7">
      <t>リヨウ</t>
    </rPh>
    <rPh sb="7" eb="9">
      <t>テイイン</t>
    </rPh>
    <rPh sb="11" eb="13">
      <t>ヘイセツ</t>
    </rPh>
    <rPh sb="13" eb="14">
      <t>カタ</t>
    </rPh>
    <phoneticPr fontId="3"/>
  </si>
  <si>
    <t>名</t>
    <rPh sb="0" eb="1">
      <t>メイ</t>
    </rPh>
    <phoneticPr fontId="3"/>
  </si>
  <si>
    <t>短期入所の実施の有無</t>
    <rPh sb="0" eb="2">
      <t>タンキ</t>
    </rPh>
    <rPh sb="2" eb="4">
      <t>ニュウショ</t>
    </rPh>
    <rPh sb="5" eb="7">
      <t>ジッシ</t>
    </rPh>
    <rPh sb="8" eb="10">
      <t>ウム</t>
    </rPh>
    <phoneticPr fontId="3"/>
  </si>
  <si>
    <t>(</t>
    <phoneticPr fontId="3"/>
  </si>
  <si>
    <t>前年度延べ利用者数</t>
    <rPh sb="0" eb="3">
      <t>ゼンネンド</t>
    </rPh>
    <rPh sb="3" eb="4">
      <t>ノ</t>
    </rPh>
    <rPh sb="5" eb="7">
      <t>リヨウ</t>
    </rPh>
    <rPh sb="7" eb="8">
      <t>シャ</t>
    </rPh>
    <rPh sb="8" eb="9">
      <t>スウ</t>
    </rPh>
    <phoneticPr fontId="3"/>
  </si>
  <si>
    <t>前年度開所日数</t>
    <rPh sb="0" eb="3">
      <t>ゼンネンド</t>
    </rPh>
    <rPh sb="3" eb="5">
      <t>カイショ</t>
    </rPh>
    <rPh sb="5" eb="7">
      <t>ニッスウ</t>
    </rPh>
    <phoneticPr fontId="3"/>
  </si>
  <si>
    <t>前年度平均利用者数</t>
    <rPh sb="0" eb="3">
      <t>ゼンネンド</t>
    </rPh>
    <rPh sb="3" eb="5">
      <t>ヘイキン</t>
    </rPh>
    <rPh sb="5" eb="7">
      <t>リヨウ</t>
    </rPh>
    <rPh sb="7" eb="8">
      <t>シャ</t>
    </rPh>
    <rPh sb="8" eb="9">
      <t>スウ</t>
    </rPh>
    <phoneticPr fontId="3"/>
  </si>
  <si>
    <t>療養介護</t>
    <rPh sb="0" eb="2">
      <t>リョウヨウ</t>
    </rPh>
    <rPh sb="2" eb="4">
      <t>カイゴ</t>
    </rPh>
    <phoneticPr fontId="3"/>
  </si>
  <si>
    <t>短期入所</t>
    <rPh sb="0" eb="2">
      <t>タンキ</t>
    </rPh>
    <rPh sb="2" eb="4">
      <t>ニュウショ</t>
    </rPh>
    <phoneticPr fontId="3"/>
  </si>
  <si>
    <t>多目的室（デイルーム）の有無等</t>
    <rPh sb="0" eb="3">
      <t>タモクテキ</t>
    </rPh>
    <rPh sb="3" eb="4">
      <t>シツ</t>
    </rPh>
    <rPh sb="12" eb="14">
      <t>ウム</t>
    </rPh>
    <rPh sb="14" eb="15">
      <t>トウ</t>
    </rPh>
    <phoneticPr fontId="3"/>
  </si>
  <si>
    <t>設置形態</t>
    <rPh sb="0" eb="2">
      <t>セッチ</t>
    </rPh>
    <rPh sb="2" eb="4">
      <t>ケイタイ</t>
    </rPh>
    <phoneticPr fontId="3"/>
  </si>
  <si>
    <t>専用</t>
    <rPh sb="0" eb="2">
      <t>センヨウ</t>
    </rPh>
    <phoneticPr fontId="3"/>
  </si>
  <si>
    <t>共用</t>
    <rPh sb="0" eb="2">
      <t>キョウヨウ</t>
    </rPh>
    <phoneticPr fontId="3"/>
  </si>
  <si>
    <t>利用定員</t>
    <rPh sb="0" eb="1">
      <t>リ</t>
    </rPh>
    <rPh sb="1" eb="2">
      <t>ヨウ</t>
    </rPh>
    <rPh sb="2" eb="3">
      <t>サダム</t>
    </rPh>
    <rPh sb="3" eb="4">
      <t>イン</t>
    </rPh>
    <phoneticPr fontId="3"/>
  </si>
  <si>
    <t>単位ごとの定員</t>
    <rPh sb="0" eb="2">
      <t>タンイ</t>
    </rPh>
    <rPh sb="5" eb="7">
      <t>テイイン</t>
    </rPh>
    <phoneticPr fontId="3"/>
  </si>
  <si>
    <t>単独</t>
    <rPh sb="0" eb="2">
      <t>タンドク</t>
    </rPh>
    <phoneticPr fontId="3"/>
  </si>
  <si>
    <t>多機能</t>
    <rPh sb="0" eb="3">
      <t>タキノウ</t>
    </rPh>
    <phoneticPr fontId="3"/>
  </si>
  <si>
    <t>中央区大手前△丁目△番△号</t>
    <phoneticPr fontId="3"/>
  </si>
  <si>
    <t>介護福祉士</t>
    <rPh sb="0" eb="2">
      <t>カイゴ</t>
    </rPh>
    <rPh sb="2" eb="5">
      <t>フクシシ</t>
    </rPh>
    <phoneticPr fontId="3"/>
  </si>
  <si>
    <t>職員の職種・員数</t>
    <rPh sb="0" eb="1">
      <t>ショク</t>
    </rPh>
    <rPh sb="1" eb="2">
      <t>イン</t>
    </rPh>
    <phoneticPr fontId="3"/>
  </si>
  <si>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3"/>
  </si>
  <si>
    <t>１．０</t>
    <phoneticPr fontId="3"/>
  </si>
  <si>
    <t>５．５</t>
    <phoneticPr fontId="3"/>
  </si>
  <si>
    <t>１０．１　</t>
    <phoneticPr fontId="3"/>
  </si>
  <si>
    <t>　　　　　　　　　職種・勤務形態
常勤・非常勤の別</t>
    <rPh sb="9" eb="10">
      <t>ショク</t>
    </rPh>
    <rPh sb="10" eb="11">
      <t>タネ</t>
    </rPh>
    <rPh sb="12" eb="14">
      <t>キンム</t>
    </rPh>
    <rPh sb="14" eb="16">
      <t>ケイタイ</t>
    </rPh>
    <rPh sb="19" eb="21">
      <t>ジョウキン</t>
    </rPh>
    <rPh sb="22" eb="25">
      <t>ヒジョウキン</t>
    </rPh>
    <rPh sb="26" eb="27">
      <t>ベツ</t>
    </rPh>
    <phoneticPr fontId="3"/>
  </si>
  <si>
    <t>看護補助者</t>
    <rPh sb="0" eb="2">
      <t>カンゴ</t>
    </rPh>
    <rPh sb="2" eb="4">
      <t>ホジョ</t>
    </rPh>
    <rPh sb="4" eb="5">
      <t>シャ</t>
    </rPh>
    <phoneticPr fontId="3"/>
  </si>
  <si>
    <t>１．０　</t>
    <phoneticPr fontId="3"/>
  </si>
  <si>
    <t>短期入所の利用定員</t>
    <rPh sb="0" eb="2">
      <t>タンキ</t>
    </rPh>
    <rPh sb="2" eb="4">
      <t>ニュウショ</t>
    </rPh>
    <rPh sb="5" eb="7">
      <t>リヨウ</t>
    </rPh>
    <rPh sb="7" eb="9">
      <t>テイイン</t>
    </rPh>
    <phoneticPr fontId="3"/>
  </si>
  <si>
    <t>名</t>
    <rPh sb="0" eb="1">
      <t>ナ</t>
    </rPh>
    <phoneticPr fontId="3"/>
  </si>
  <si>
    <t>大阪府庁ヘルパーステーション</t>
    <rPh sb="0" eb="2">
      <t>オオサカ</t>
    </rPh>
    <rPh sb="2" eb="4">
      <t>フチョウ</t>
    </rPh>
    <phoneticPr fontId="3"/>
  </si>
  <si>
    <t>主務大臣が定める基準により算定した費用の額等</t>
  </si>
  <si>
    <t>主務大臣が定める基準により算定した費用の額等</t>
    <phoneticPr fontId="3"/>
  </si>
  <si>
    <t>主務大臣が定める基準により算定した費用の額等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</si>
</sst>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Red]\(0\)"/>
    <numFmt numFmtId="177" formatCode="0.0_ "/>
    <numFmt numFmtId="178" formatCode="0_ "/>
    <numFmt numFmtId="179" formatCode="0.0_);[Red]\(0.0\)"/>
    <numFmt numFmtId="180" formatCode="0_);\(0\)"/>
    <numFmt numFmtId="181" formatCode="#,##0_);[Red]\(#,##0\)"/>
    <numFmt numFmtId="182" formatCode="#,##0.0_);[Red]\(#,##0.0\)"/>
  </numFmts>
  <fonts count="38" x14ac:knownFonts="1">
    <font>
      <sz val="11"/>
      <name val="ＭＳ Ｐゴシック"/>
      <family val="3"/>
      <charset val="128"/>
    </font>
    <font>
      <sz val="11"/>
      <name val="ＭＳ Ｐゴシック"/>
      <family val="3"/>
      <charset val="128"/>
    </font>
    <font>
      <sz val="11"/>
      <name val="HG丸ｺﾞｼｯｸM-PRO"/>
      <family val="3"/>
      <charset val="128"/>
    </font>
    <font>
      <sz val="6"/>
      <name val="ＭＳ Ｐゴシック"/>
      <family val="3"/>
      <charset val="128"/>
    </font>
    <font>
      <sz val="11"/>
      <name val="ＭＳ ゴシック"/>
      <family val="3"/>
      <charset val="128"/>
    </font>
    <font>
      <b/>
      <sz val="11"/>
      <name val="ＭＳ ゴシック"/>
      <family val="3"/>
      <charset val="128"/>
    </font>
    <font>
      <b/>
      <sz val="14"/>
      <name val="ＭＳ ゴシック"/>
      <family val="3"/>
      <charset val="128"/>
    </font>
    <font>
      <sz val="12"/>
      <name val="ＭＳ ゴシック"/>
      <family val="3"/>
      <charset val="128"/>
    </font>
    <font>
      <sz val="10"/>
      <name val="ＭＳ Ｐゴシック"/>
      <family val="3"/>
      <charset val="128"/>
    </font>
    <font>
      <sz val="10"/>
      <name val="ＭＳ ゴシック"/>
      <family val="3"/>
      <charset val="128"/>
    </font>
    <font>
      <sz val="10"/>
      <name val="ＭＳ 明朝"/>
      <family val="1"/>
      <charset val="128"/>
    </font>
    <font>
      <sz val="9"/>
      <name val="ＭＳ ゴシック"/>
      <family val="3"/>
      <charset val="128"/>
    </font>
    <font>
      <sz val="8"/>
      <name val="ＭＳ ゴシック"/>
      <family val="3"/>
      <charset val="128"/>
    </font>
    <font>
      <sz val="8"/>
      <name val="ＭＳ 明朝"/>
      <family val="1"/>
      <charset val="128"/>
    </font>
    <font>
      <sz val="10"/>
      <color indexed="12"/>
      <name val="ＭＳ 明朝"/>
      <family val="1"/>
      <charset val="128"/>
    </font>
    <font>
      <sz val="7"/>
      <name val="ＭＳ ゴシック"/>
      <family val="3"/>
      <charset val="128"/>
    </font>
    <font>
      <sz val="6"/>
      <name val="ＭＳ ゴシック"/>
      <family val="3"/>
      <charset val="128"/>
    </font>
    <font>
      <sz val="12"/>
      <name val="ＭＳ 明朝"/>
      <family val="1"/>
      <charset val="128"/>
    </font>
    <font>
      <sz val="8"/>
      <name val="ＭＳ Ｐゴシック"/>
      <family val="3"/>
      <charset val="128"/>
    </font>
    <font>
      <sz val="8"/>
      <color indexed="12"/>
      <name val="ＭＳ 明朝"/>
      <family val="1"/>
      <charset val="128"/>
    </font>
    <font>
      <sz val="7"/>
      <name val="ＭＳ 明朝"/>
      <family val="1"/>
      <charset val="128"/>
    </font>
    <font>
      <sz val="9"/>
      <name val="ＭＳ 明朝"/>
      <family val="1"/>
      <charset val="128"/>
    </font>
    <font>
      <b/>
      <sz val="9"/>
      <color indexed="10"/>
      <name val="ＭＳ ゴシック"/>
      <family val="3"/>
      <charset val="128"/>
    </font>
    <font>
      <sz val="10"/>
      <color indexed="12"/>
      <name val="ＭＳ ゴシック"/>
      <family val="3"/>
      <charset val="128"/>
    </font>
    <font>
      <sz val="12"/>
      <color indexed="12"/>
      <name val="ＭＳ 明朝"/>
      <family val="1"/>
      <charset val="128"/>
    </font>
    <font>
      <sz val="10"/>
      <color rgb="FF0000CC"/>
      <name val="ＭＳ 明朝"/>
      <family val="1"/>
      <charset val="128"/>
    </font>
    <font>
      <sz val="9"/>
      <color indexed="12"/>
      <name val="ＭＳ 明朝"/>
      <family val="1"/>
      <charset val="128"/>
    </font>
    <font>
      <sz val="7"/>
      <color indexed="12"/>
      <name val="ＭＳ 明朝"/>
      <family val="1"/>
      <charset val="128"/>
    </font>
    <font>
      <sz val="6"/>
      <name val="ＭＳ 明朝"/>
      <family val="1"/>
      <charset val="128"/>
    </font>
    <font>
      <sz val="14"/>
      <name val="ＭＳ 明朝"/>
      <family val="1"/>
      <charset val="128"/>
    </font>
    <font>
      <sz val="9"/>
      <color rgb="FF0000CC"/>
      <name val="ＭＳ 明朝"/>
      <family val="1"/>
      <charset val="128"/>
    </font>
    <font>
      <sz val="14"/>
      <color indexed="12"/>
      <name val="ＭＳ 明朝"/>
      <family val="1"/>
      <charset val="128"/>
    </font>
    <font>
      <sz val="9"/>
      <name val="ＭＳ Ｐゴシック"/>
      <family val="3"/>
      <charset val="128"/>
    </font>
    <font>
      <sz val="10"/>
      <color rgb="FF0000CC"/>
      <name val="ＭＳ ゴシック"/>
      <family val="3"/>
      <charset val="128"/>
    </font>
    <font>
      <sz val="11"/>
      <name val="ＭＳ 明朝"/>
      <family val="1"/>
      <charset val="128"/>
    </font>
    <font>
      <sz val="10.5"/>
      <name val="ＭＳ ゴシック"/>
      <family val="3"/>
      <charset val="128"/>
    </font>
    <font>
      <sz val="11"/>
      <color indexed="12"/>
      <name val="ＭＳ 明朝"/>
      <family val="1"/>
      <charset val="128"/>
    </font>
    <font>
      <sz val="10"/>
      <color rgb="FF0000CC"/>
      <name val="ＭＳ Ｐゴシック"/>
      <family val="3"/>
      <charset val="128"/>
    </font>
  </fonts>
  <fills count="4">
    <fill>
      <patternFill patternType="none"/>
    </fill>
    <fill>
      <patternFill patternType="gray125"/>
    </fill>
    <fill>
      <patternFill patternType="solid">
        <fgColor indexed="43"/>
        <bgColor indexed="64"/>
      </patternFill>
    </fill>
    <fill>
      <patternFill patternType="solid">
        <fgColor indexed="65"/>
        <bgColor indexed="64"/>
      </patternFill>
    </fill>
  </fills>
  <borders count="160">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thin">
        <color indexed="64"/>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dotted">
        <color indexed="64"/>
      </right>
      <top/>
      <bottom/>
      <diagonal/>
    </border>
    <border>
      <left style="dashed">
        <color indexed="64"/>
      </left>
      <right style="thin">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thin">
        <color indexed="64"/>
      </left>
      <right style="dotted">
        <color indexed="64"/>
      </right>
      <top style="thin">
        <color indexed="64"/>
      </top>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diagonal/>
    </border>
    <border>
      <left style="dotted">
        <color indexed="64"/>
      </left>
      <right/>
      <top/>
      <bottom/>
      <diagonal/>
    </border>
    <border>
      <left/>
      <right style="dotted">
        <color indexed="64"/>
      </right>
      <top/>
      <bottom/>
      <diagonal/>
    </border>
    <border>
      <left style="dashed">
        <color indexed="64"/>
      </left>
      <right/>
      <top style="thin">
        <color indexed="64"/>
      </top>
      <bottom/>
      <diagonal/>
    </border>
    <border>
      <left style="medium">
        <color indexed="64"/>
      </left>
      <right/>
      <top style="thin">
        <color indexed="64"/>
      </top>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dashed">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dashed">
        <color indexed="64"/>
      </right>
      <top/>
      <bottom/>
      <diagonal/>
    </border>
    <border>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12"/>
      </right>
      <top style="thin">
        <color indexed="12"/>
      </top>
      <bottom style="thin">
        <color indexed="12"/>
      </bottom>
      <diagonal/>
    </border>
    <border>
      <left/>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64"/>
      </left>
      <right/>
      <top style="medium">
        <color indexed="64"/>
      </top>
      <bottom/>
      <diagonal/>
    </border>
    <border>
      <left style="dotted">
        <color indexed="64"/>
      </left>
      <right style="medium">
        <color indexed="64"/>
      </right>
      <top style="thin">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right style="thin">
        <color indexed="64"/>
      </right>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12"/>
      </right>
      <top/>
      <bottom style="thin">
        <color indexed="12"/>
      </bottom>
      <diagonal/>
    </border>
    <border>
      <left/>
      <right/>
      <top/>
      <bottom style="thin">
        <color indexed="12"/>
      </bottom>
      <diagonal/>
    </border>
    <border>
      <left style="thin">
        <color indexed="12"/>
      </left>
      <right/>
      <top/>
      <bottom style="thin">
        <color indexed="12"/>
      </bottom>
      <diagonal/>
    </border>
    <border>
      <left/>
      <right style="thin">
        <color indexed="12"/>
      </right>
      <top style="thin">
        <color indexed="12"/>
      </top>
      <bottom/>
      <diagonal/>
    </border>
    <border>
      <left/>
      <right/>
      <top style="thin">
        <color indexed="12"/>
      </top>
      <bottom/>
      <diagonal/>
    </border>
    <border>
      <left style="thin">
        <color indexed="12"/>
      </left>
      <right/>
      <top style="thin">
        <color indexed="12"/>
      </top>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bottom/>
      <diagonal/>
    </border>
    <border>
      <left style="thin">
        <color indexed="12"/>
      </left>
      <right style="thin">
        <color indexed="12"/>
      </right>
      <top/>
      <bottom/>
      <diagonal/>
    </border>
    <border>
      <left style="medium">
        <color indexed="64"/>
      </left>
      <right style="dotted">
        <color indexed="64"/>
      </right>
      <top style="medium">
        <color indexed="64"/>
      </top>
      <bottom/>
      <diagonal/>
    </border>
    <border>
      <left style="medium">
        <color indexed="64"/>
      </left>
      <right style="dotted">
        <color indexed="64"/>
      </right>
      <top/>
      <bottom style="medium">
        <color indexed="64"/>
      </bottom>
      <diagonal/>
    </border>
    <border>
      <left/>
      <right style="dashed">
        <color indexed="64"/>
      </right>
      <top style="medium">
        <color indexed="64"/>
      </top>
      <bottom style="thin">
        <color indexed="64"/>
      </bottom>
      <diagonal/>
    </border>
    <border>
      <left style="thin">
        <color rgb="FF0000FF"/>
      </left>
      <right/>
      <top style="thin">
        <color rgb="FF0000FF"/>
      </top>
      <bottom style="thin">
        <color rgb="FF0000FF"/>
      </bottom>
      <diagonal/>
    </border>
    <border>
      <left/>
      <right style="thin">
        <color rgb="FF0000FF"/>
      </right>
      <top style="thin">
        <color rgb="FF0000FF"/>
      </top>
      <bottom style="thin">
        <color rgb="FF0000FF"/>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style="thin">
        <color rgb="FF0000CC"/>
      </bottom>
      <diagonal/>
    </border>
    <border>
      <left/>
      <right style="thin">
        <color rgb="FF0000CC"/>
      </right>
      <top style="thin">
        <color rgb="FF0000CC"/>
      </top>
      <bottom style="thin">
        <color rgb="FF0000CC"/>
      </bottom>
      <diagonal/>
    </border>
  </borders>
  <cellStyleXfs count="1">
    <xf numFmtId="0" fontId="0" fillId="0" borderId="0">
      <alignment vertical="center"/>
    </xf>
  </cellStyleXfs>
  <cellXfs count="1526">
    <xf numFmtId="0" fontId="0" fillId="0" borderId="0" xfId="0">
      <alignment vertical="center"/>
    </xf>
    <xf numFmtId="0" fontId="2" fillId="0" borderId="0" xfId="0" applyFont="1">
      <alignment vertical="center"/>
    </xf>
    <xf numFmtId="0" fontId="5" fillId="0" borderId="0" xfId="0" applyFont="1" applyAlignment="1">
      <alignment vertical="top"/>
    </xf>
    <xf numFmtId="0" fontId="4" fillId="0" borderId="0" xfId="0" applyFont="1" applyAlignment="1">
      <alignment vertical="top"/>
    </xf>
    <xf numFmtId="0" fontId="4" fillId="0" borderId="0" xfId="0" applyFont="1" applyAlignment="1">
      <alignment vertical="top" wrapText="1"/>
    </xf>
    <xf numFmtId="0" fontId="4" fillId="0" borderId="0" xfId="0" applyFont="1" applyAlignment="1">
      <alignment horizontal="center" vertical="top"/>
    </xf>
    <xf numFmtId="0" fontId="2" fillId="0" borderId="0" xfId="0" applyFont="1" applyAlignment="1">
      <alignment vertical="top"/>
    </xf>
    <xf numFmtId="49" fontId="9" fillId="0" borderId="2"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0" xfId="0" applyNumberFormat="1" applyFont="1" applyFill="1" applyAlignment="1">
      <alignment horizontal="left" vertical="center"/>
    </xf>
    <xf numFmtId="49" fontId="12" fillId="0" borderId="7" xfId="0" applyNumberFormat="1" applyFont="1" applyBorder="1" applyAlignment="1">
      <alignment horizontal="left" vertical="center"/>
    </xf>
    <xf numFmtId="49" fontId="9" fillId="0" borderId="7" xfId="0" applyNumberFormat="1" applyFont="1" applyBorder="1" applyAlignment="1">
      <alignment horizontal="left" vertical="center"/>
    </xf>
    <xf numFmtId="49" fontId="9" fillId="0" borderId="8" xfId="0" applyNumberFormat="1" applyFont="1" applyBorder="1" applyAlignment="1">
      <alignment horizontal="left" vertical="center"/>
    </xf>
    <xf numFmtId="49" fontId="9" fillId="0" borderId="17"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8" xfId="0" applyNumberFormat="1" applyFont="1" applyBorder="1" applyAlignment="1">
      <alignment horizontal="center" vertical="center"/>
    </xf>
    <xf numFmtId="49" fontId="9" fillId="0" borderId="13" xfId="0" applyNumberFormat="1" applyFont="1" applyFill="1" applyBorder="1" applyAlignment="1">
      <alignment horizontal="distributed" vertical="center" wrapText="1"/>
    </xf>
    <xf numFmtId="49" fontId="9" fillId="0" borderId="23" xfId="0" applyNumberFormat="1" applyFont="1" applyFill="1" applyBorder="1" applyAlignment="1">
      <alignment horizontal="center" vertical="center"/>
    </xf>
    <xf numFmtId="49" fontId="9" fillId="0" borderId="18" xfId="0" applyNumberFormat="1" applyFont="1" applyFill="1" applyBorder="1" applyAlignment="1">
      <alignment horizontal="distributed" vertical="center" wrapText="1"/>
    </xf>
    <xf numFmtId="49" fontId="8" fillId="0" borderId="19" xfId="0" applyNumberFormat="1" applyFont="1" applyFill="1" applyBorder="1" applyAlignment="1">
      <alignment vertical="center"/>
    </xf>
    <xf numFmtId="49" fontId="8" fillId="0" borderId="0" xfId="0" applyNumberFormat="1" applyFont="1" applyFill="1" applyBorder="1" applyAlignment="1">
      <alignment vertical="center"/>
    </xf>
    <xf numFmtId="49" fontId="8" fillId="0" borderId="15" xfId="0" applyNumberFormat="1" applyFont="1" applyFill="1" applyBorder="1" applyAlignment="1">
      <alignment vertical="center"/>
    </xf>
    <xf numFmtId="49" fontId="8" fillId="0" borderId="19" xfId="0" applyNumberFormat="1" applyFont="1" applyBorder="1" applyAlignment="1">
      <alignment horizontal="left" vertical="center"/>
    </xf>
    <xf numFmtId="49" fontId="9" fillId="0" borderId="0" xfId="0" applyNumberFormat="1" applyFont="1" applyBorder="1" applyAlignment="1">
      <alignment horizontal="center" vertical="center"/>
    </xf>
    <xf numFmtId="49" fontId="8" fillId="0" borderId="15" xfId="0" applyNumberFormat="1" applyFont="1" applyBorder="1" applyAlignment="1">
      <alignment horizontal="right" vertical="center"/>
    </xf>
    <xf numFmtId="49" fontId="8" fillId="0" borderId="23" xfId="0" applyNumberFormat="1" applyFont="1" applyFill="1" applyBorder="1" applyAlignment="1">
      <alignment vertical="center"/>
    </xf>
    <xf numFmtId="49" fontId="8" fillId="0" borderId="18" xfId="0" applyNumberFormat="1" applyFont="1" applyFill="1" applyBorder="1" applyAlignment="1">
      <alignment vertical="center"/>
    </xf>
    <xf numFmtId="49" fontId="8" fillId="0" borderId="20" xfId="0" applyNumberFormat="1" applyFont="1" applyFill="1" applyBorder="1" applyAlignment="1">
      <alignment vertical="center"/>
    </xf>
    <xf numFmtId="49" fontId="9" fillId="0" borderId="49" xfId="0" applyNumberFormat="1" applyFont="1" applyBorder="1" applyAlignment="1">
      <alignment horizontal="center" vertical="center"/>
    </xf>
    <xf numFmtId="49" fontId="9" fillId="0" borderId="50" xfId="0" applyNumberFormat="1" applyFont="1" applyBorder="1" applyAlignment="1">
      <alignment horizontal="center" vertical="center"/>
    </xf>
    <xf numFmtId="49" fontId="9" fillId="0" borderId="51" xfId="0" applyNumberFormat="1" applyFont="1" applyBorder="1" applyAlignment="1">
      <alignment horizontal="center" vertical="center"/>
    </xf>
    <xf numFmtId="49" fontId="9" fillId="0" borderId="13" xfId="0" applyNumberFormat="1" applyFont="1" applyBorder="1" applyAlignment="1">
      <alignment horizontal="distributed" vertical="center"/>
    </xf>
    <xf numFmtId="49" fontId="9" fillId="0" borderId="18" xfId="0" applyNumberFormat="1" applyFont="1" applyBorder="1" applyAlignment="1">
      <alignment horizontal="distributed" vertical="center"/>
    </xf>
    <xf numFmtId="49" fontId="9" fillId="0" borderId="18" xfId="0" applyNumberFormat="1" applyFont="1" applyFill="1" applyBorder="1" applyAlignment="1">
      <alignment horizontal="center" vertical="center"/>
    </xf>
    <xf numFmtId="49" fontId="9" fillId="0" borderId="20" xfId="0" applyNumberFormat="1" applyFont="1" applyBorder="1" applyAlignment="1">
      <alignment horizontal="center" vertical="center"/>
    </xf>
    <xf numFmtId="49" fontId="10" fillId="0" borderId="61"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xf>
    <xf numFmtId="49" fontId="11" fillId="0" borderId="0" xfId="0" applyNumberFormat="1" applyFont="1" applyBorder="1" applyAlignment="1">
      <alignment horizontal="left" vertical="center"/>
    </xf>
    <xf numFmtId="49" fontId="11" fillId="0" borderId="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10" fillId="0" borderId="18" xfId="0" applyNumberFormat="1" applyFont="1" applyBorder="1" applyAlignment="1">
      <alignment horizontal="left" vertical="center" wrapText="1"/>
    </xf>
    <xf numFmtId="49" fontId="9" fillId="0" borderId="18" xfId="0" applyNumberFormat="1" applyFont="1" applyBorder="1" applyAlignment="1">
      <alignment horizontal="left" vertical="center"/>
    </xf>
    <xf numFmtId="49" fontId="9" fillId="0" borderId="61" xfId="0" applyNumberFormat="1" applyFont="1" applyFill="1" applyBorder="1" applyAlignment="1">
      <alignment horizontal="left" vertical="center"/>
    </xf>
    <xf numFmtId="0" fontId="9" fillId="0" borderId="85" xfId="0" applyFont="1" applyBorder="1">
      <alignment vertical="center"/>
    </xf>
    <xf numFmtId="49" fontId="9" fillId="0" borderId="86" xfId="0" applyNumberFormat="1" applyFont="1" applyFill="1" applyBorder="1" applyAlignment="1">
      <alignment horizontal="left" vertical="center"/>
    </xf>
    <xf numFmtId="49" fontId="9" fillId="0" borderId="86" xfId="0" applyNumberFormat="1" applyFont="1" applyFill="1" applyBorder="1" applyAlignment="1">
      <alignment horizontal="left" vertical="center" wrapText="1"/>
    </xf>
    <xf numFmtId="49" fontId="9" fillId="0" borderId="66" xfId="0" applyNumberFormat="1" applyFont="1" applyFill="1" applyBorder="1" applyAlignment="1">
      <alignment horizontal="left" vertical="center" wrapText="1"/>
    </xf>
    <xf numFmtId="49" fontId="9" fillId="0" borderId="11"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15" xfId="0" applyNumberFormat="1" applyFont="1" applyFill="1" applyBorder="1" applyAlignment="1">
      <alignment horizontal="left" vertical="center"/>
    </xf>
    <xf numFmtId="49" fontId="9" fillId="0" borderId="20" xfId="0" applyNumberFormat="1" applyFont="1" applyFill="1" applyBorder="1" applyAlignment="1">
      <alignment horizontal="center" vertical="center"/>
    </xf>
    <xf numFmtId="49" fontId="11" fillId="0" borderId="13" xfId="0" applyNumberFormat="1" applyFont="1" applyBorder="1" applyAlignment="1">
      <alignment horizontal="center" vertical="center"/>
    </xf>
    <xf numFmtId="49" fontId="9" fillId="0" borderId="10" xfId="0" applyNumberFormat="1" applyFont="1" applyBorder="1" applyAlignment="1">
      <alignment horizontal="distributed" vertical="center"/>
    </xf>
    <xf numFmtId="49" fontId="10" fillId="0" borderId="23" xfId="0" applyNumberFormat="1" applyFont="1" applyBorder="1" applyAlignment="1">
      <alignment horizontal="left" vertical="center" wrapText="1"/>
    </xf>
    <xf numFmtId="49" fontId="11" fillId="0" borderId="17" xfId="0" applyNumberFormat="1" applyFont="1" applyBorder="1" applyAlignment="1">
      <alignment horizontal="center" vertical="center"/>
    </xf>
    <xf numFmtId="49" fontId="9" fillId="0" borderId="6" xfId="0" applyNumberFormat="1" applyFont="1" applyFill="1" applyBorder="1" applyAlignment="1">
      <alignment horizontal="left" vertical="center"/>
    </xf>
    <xf numFmtId="49" fontId="9" fillId="0" borderId="8" xfId="0" applyNumberFormat="1" applyFont="1" applyFill="1" applyBorder="1" applyAlignment="1">
      <alignment horizontal="right" vertical="center"/>
    </xf>
    <xf numFmtId="49" fontId="8" fillId="0" borderId="0" xfId="0" applyNumberFormat="1" applyFont="1" applyBorder="1" applyAlignment="1">
      <alignment horizontal="left" vertical="center"/>
    </xf>
    <xf numFmtId="49" fontId="8" fillId="0" borderId="7"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112" xfId="0" applyNumberFormat="1" applyFont="1" applyFill="1" applyBorder="1" applyAlignment="1">
      <alignment horizontal="center" vertical="center"/>
    </xf>
    <xf numFmtId="49" fontId="8" fillId="0" borderId="112" xfId="0" applyNumberFormat="1" applyFont="1" applyBorder="1" applyAlignment="1">
      <alignment horizontal="distributed" vertical="center"/>
    </xf>
    <xf numFmtId="49" fontId="8" fillId="0" borderId="112" xfId="0" applyNumberFormat="1" applyFont="1" applyBorder="1" applyAlignment="1">
      <alignment horizontal="center" vertical="center"/>
    </xf>
    <xf numFmtId="49" fontId="8" fillId="0" borderId="0" xfId="0" applyNumberFormat="1" applyFont="1" applyAlignment="1">
      <alignment horizontal="right" vertical="center"/>
    </xf>
    <xf numFmtId="49" fontId="8" fillId="0" borderId="0" xfId="0" applyNumberFormat="1" applyFont="1" applyBorder="1" applyAlignment="1">
      <alignment horizontal="distributed" vertical="center"/>
    </xf>
    <xf numFmtId="49" fontId="8" fillId="0" borderId="0" xfId="0" applyNumberFormat="1" applyFont="1" applyAlignment="1">
      <alignment horizontal="left" vertical="center"/>
    </xf>
    <xf numFmtId="49" fontId="8" fillId="0" borderId="0" xfId="0" applyNumberFormat="1" applyFont="1" applyBorder="1" applyAlignment="1">
      <alignment horizontal="center" vertical="center"/>
    </xf>
    <xf numFmtId="49" fontId="11" fillId="0" borderId="121" xfId="0" applyNumberFormat="1" applyFont="1" applyBorder="1" applyAlignment="1">
      <alignment horizontal="center" vertical="center"/>
    </xf>
    <xf numFmtId="49" fontId="14" fillId="0" borderId="61" xfId="0" applyNumberFormat="1" applyFont="1" applyFill="1" applyBorder="1" applyAlignment="1">
      <alignment horizontal="center" vertical="center"/>
    </xf>
    <xf numFmtId="49" fontId="9" fillId="0" borderId="121" xfId="0" applyNumberFormat="1" applyFont="1" applyFill="1" applyBorder="1" applyAlignment="1">
      <alignment horizontal="center" vertical="center"/>
    </xf>
    <xf numFmtId="49" fontId="14" fillId="0" borderId="7" xfId="0" applyNumberFormat="1" applyFont="1" applyFill="1" applyBorder="1" applyAlignment="1">
      <alignment horizontal="center" vertical="center"/>
    </xf>
    <xf numFmtId="49" fontId="9" fillId="0" borderId="121" xfId="0" applyNumberFormat="1" applyFont="1" applyBorder="1" applyAlignment="1">
      <alignment horizontal="center" vertical="center"/>
    </xf>
    <xf numFmtId="49" fontId="9" fillId="0" borderId="111" xfId="0" applyNumberFormat="1" applyFont="1" applyFill="1" applyBorder="1" applyAlignment="1">
      <alignment horizontal="center" vertical="center"/>
    </xf>
    <xf numFmtId="49" fontId="9" fillId="0" borderId="9" xfId="0" applyNumberFormat="1" applyFont="1" applyBorder="1" applyAlignment="1">
      <alignment horizontal="left" vertical="center" wrapText="1"/>
    </xf>
    <xf numFmtId="176" fontId="9" fillId="0" borderId="9" xfId="0" applyNumberFormat="1" applyFont="1" applyBorder="1" applyAlignment="1">
      <alignment horizontal="left" vertical="center" wrapText="1"/>
    </xf>
    <xf numFmtId="49" fontId="12" fillId="0" borderId="124" xfId="0" applyNumberFormat="1" applyFont="1" applyFill="1" applyBorder="1" applyAlignment="1">
      <alignment horizontal="left" vertical="center" wrapText="1"/>
    </xf>
    <xf numFmtId="49" fontId="12" fillId="0" borderId="88" xfId="0" applyNumberFormat="1" applyFont="1" applyFill="1" applyBorder="1" applyAlignment="1">
      <alignment horizontal="left" vertical="center" wrapText="1"/>
    </xf>
    <xf numFmtId="49" fontId="12" fillId="0" borderId="87" xfId="0" applyNumberFormat="1" applyFont="1" applyFill="1" applyBorder="1" applyAlignment="1">
      <alignment horizontal="left" vertical="center" wrapText="1"/>
    </xf>
    <xf numFmtId="49" fontId="15" fillId="0" borderId="88" xfId="0" applyNumberFormat="1" applyFont="1" applyBorder="1" applyAlignment="1">
      <alignment horizontal="center" vertical="center" wrapText="1"/>
    </xf>
    <xf numFmtId="49" fontId="9"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xf>
    <xf numFmtId="49" fontId="13" fillId="0" borderId="88" xfId="0" applyNumberFormat="1" applyFont="1" applyFill="1" applyBorder="1" applyAlignment="1">
      <alignment horizontal="left" vertical="center" wrapText="1"/>
    </xf>
    <xf numFmtId="49" fontId="12"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center" vertical="center" wrapText="1"/>
    </xf>
    <xf numFmtId="49" fontId="9" fillId="0" borderId="0"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9" fillId="0" borderId="125" xfId="0" applyNumberFormat="1" applyFont="1" applyFill="1" applyBorder="1" applyAlignment="1">
      <alignment horizontal="center" vertical="center"/>
    </xf>
    <xf numFmtId="49" fontId="9" fillId="0" borderId="91" xfId="0" applyNumberFormat="1" applyFont="1" applyFill="1" applyBorder="1" applyAlignment="1">
      <alignment horizontal="center" vertical="center"/>
    </xf>
    <xf numFmtId="49" fontId="9" fillId="0" borderId="90" xfId="0" applyNumberFormat="1" applyFont="1" applyFill="1" applyBorder="1" applyAlignment="1">
      <alignment horizontal="center" vertical="center"/>
    </xf>
    <xf numFmtId="49" fontId="9" fillId="0" borderId="92" xfId="0" applyNumberFormat="1" applyFont="1" applyFill="1" applyBorder="1" applyAlignment="1">
      <alignment horizontal="center" vertical="center"/>
    </xf>
    <xf numFmtId="49" fontId="9" fillId="0" borderId="87" xfId="0" applyNumberFormat="1" applyFont="1" applyFill="1" applyBorder="1" applyAlignment="1">
      <alignment horizontal="center" vertical="center"/>
    </xf>
    <xf numFmtId="49" fontId="9" fillId="0" borderId="88" xfId="0" applyNumberFormat="1" applyFont="1" applyFill="1" applyBorder="1" applyAlignment="1">
      <alignment horizontal="center" vertical="center"/>
    </xf>
    <xf numFmtId="49" fontId="9" fillId="0" borderId="89" xfId="0" applyNumberFormat="1" applyFont="1" applyFill="1" applyBorder="1" applyAlignment="1">
      <alignment horizontal="center" vertical="center"/>
    </xf>
    <xf numFmtId="49" fontId="11" fillId="0" borderId="19"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shrinkToFit="1"/>
    </xf>
    <xf numFmtId="49" fontId="8" fillId="0" borderId="18"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wrapText="1"/>
    </xf>
    <xf numFmtId="49" fontId="28" fillId="0" borderId="23" xfId="0" applyNumberFormat="1" applyFont="1" applyFill="1" applyBorder="1" applyAlignment="1">
      <alignment horizontal="center" vertical="center" shrinkToFit="1"/>
    </xf>
    <xf numFmtId="49" fontId="28" fillId="0" borderId="18" xfId="0" applyNumberFormat="1" applyFont="1" applyFill="1" applyBorder="1" applyAlignment="1">
      <alignment horizontal="center" vertical="center" shrinkToFit="1"/>
    </xf>
    <xf numFmtId="49" fontId="9" fillId="0" borderId="18" xfId="0" applyNumberFormat="1" applyFont="1" applyBorder="1" applyAlignment="1">
      <alignment horizontal="left" vertical="center" textRotation="255" wrapText="1"/>
    </xf>
    <xf numFmtId="49" fontId="9" fillId="0" borderId="90" xfId="0" applyNumberFormat="1" applyFont="1" applyFill="1" applyBorder="1" applyAlignment="1">
      <alignment horizontal="distributed" vertical="center" wrapText="1"/>
    </xf>
    <xf numFmtId="49" fontId="9" fillId="0" borderId="91" xfId="0" applyNumberFormat="1" applyFont="1" applyFill="1" applyBorder="1" applyAlignment="1">
      <alignment horizontal="distributed" vertical="center" wrapText="1"/>
    </xf>
    <xf numFmtId="49" fontId="9" fillId="0" borderId="91" xfId="0" applyNumberFormat="1" applyFont="1" applyFill="1" applyBorder="1" applyAlignment="1">
      <alignment horizontal="left" vertical="center"/>
    </xf>
    <xf numFmtId="49" fontId="21" fillId="0" borderId="91" xfId="0" applyNumberFormat="1" applyFont="1" applyFill="1" applyBorder="1" applyAlignment="1">
      <alignment horizontal="left" vertical="center" shrinkToFit="1"/>
    </xf>
    <xf numFmtId="49" fontId="9" fillId="0" borderId="87" xfId="0" applyNumberFormat="1" applyFont="1" applyFill="1" applyBorder="1" applyAlignment="1">
      <alignment horizontal="distributed" vertical="center" wrapText="1"/>
    </xf>
    <xf numFmtId="49" fontId="9" fillId="0" borderId="88" xfId="0" applyNumberFormat="1" applyFont="1" applyFill="1" applyBorder="1" applyAlignment="1">
      <alignment horizontal="distributed" vertical="center" wrapText="1"/>
    </xf>
    <xf numFmtId="49" fontId="8" fillId="0" borderId="88" xfId="0" applyNumberFormat="1" applyFont="1" applyFill="1" applyBorder="1" applyAlignment="1">
      <alignment horizontal="center" vertical="center"/>
    </xf>
    <xf numFmtId="49" fontId="10" fillId="0" borderId="7" xfId="0" applyNumberFormat="1" applyFont="1" applyFill="1" applyBorder="1" applyAlignment="1">
      <alignment horizontal="left" vertical="center"/>
    </xf>
    <xf numFmtId="49" fontId="8" fillId="0" borderId="112" xfId="0" applyNumberFormat="1" applyFont="1" applyBorder="1" applyAlignment="1">
      <alignment horizontal="left" vertical="center"/>
    </xf>
    <xf numFmtId="49" fontId="8" fillId="0" borderId="0" xfId="0" applyNumberFormat="1" applyFont="1" applyAlignment="1">
      <alignment horizontal="center" vertical="center"/>
    </xf>
    <xf numFmtId="176" fontId="9" fillId="0" borderId="6" xfId="0" applyNumberFormat="1" applyFont="1" applyBorder="1" applyAlignment="1">
      <alignment horizontal="center" vertical="center" wrapText="1"/>
    </xf>
    <xf numFmtId="176" fontId="9" fillId="0" borderId="17" xfId="0" applyNumberFormat="1" applyFont="1" applyBorder="1" applyAlignment="1">
      <alignment horizontal="left" vertical="center" wrapText="1"/>
    </xf>
    <xf numFmtId="49" fontId="12" fillId="0" borderId="14" xfId="0" applyNumberFormat="1" applyFont="1" applyFill="1" applyBorder="1" applyAlignment="1">
      <alignment horizontal="left" vertical="center" wrapText="1"/>
    </xf>
    <xf numFmtId="176" fontId="9" fillId="0" borderId="1" xfId="0" applyNumberFormat="1" applyFont="1" applyBorder="1" applyAlignment="1">
      <alignment horizontal="center" vertical="center" wrapText="1"/>
    </xf>
    <xf numFmtId="176" fontId="9" fillId="0" borderId="4" xfId="0" applyNumberFormat="1" applyFont="1" applyBorder="1" applyAlignment="1">
      <alignment horizontal="left" vertical="center" wrapText="1"/>
    </xf>
    <xf numFmtId="49" fontId="8" fillId="0" borderId="16" xfId="0" applyNumberFormat="1" applyFont="1" applyBorder="1" applyAlignment="1">
      <alignment horizontal="left" vertical="center"/>
    </xf>
    <xf numFmtId="49" fontId="9" fillId="0" borderId="121" xfId="0" applyNumberFormat="1" applyFont="1" applyBorder="1" applyAlignment="1">
      <alignment horizontal="left" vertical="center"/>
    </xf>
    <xf numFmtId="49" fontId="11" fillId="0" borderId="9" xfId="0" applyNumberFormat="1" applyFont="1" applyBorder="1" applyAlignment="1">
      <alignment horizontal="center" vertical="center"/>
    </xf>
    <xf numFmtId="49" fontId="11" fillId="0" borderId="7" xfId="0" applyNumberFormat="1" applyFont="1" applyBorder="1" applyAlignment="1">
      <alignment horizontal="center" vertical="center"/>
    </xf>
    <xf numFmtId="49" fontId="8" fillId="0" borderId="21" xfId="0" applyNumberFormat="1" applyFont="1" applyFill="1" applyBorder="1" applyAlignment="1">
      <alignment vertical="center"/>
    </xf>
    <xf numFmtId="49" fontId="8" fillId="0" borderId="13" xfId="0" applyNumberFormat="1" applyFont="1" applyFill="1" applyBorder="1" applyAlignment="1">
      <alignment vertical="center"/>
    </xf>
    <xf numFmtId="49" fontId="8" fillId="0" borderId="11" xfId="0" applyNumberFormat="1" applyFont="1" applyFill="1" applyBorder="1" applyAlignment="1">
      <alignment vertical="center"/>
    </xf>
    <xf numFmtId="178" fontId="9" fillId="0" borderId="6" xfId="0" applyNumberFormat="1" applyFont="1" applyBorder="1" applyAlignment="1">
      <alignment horizontal="left" vertical="center"/>
    </xf>
    <xf numFmtId="178" fontId="9" fillId="0" borderId="9" xfId="0" applyNumberFormat="1" applyFont="1" applyBorder="1" applyAlignment="1">
      <alignment vertical="center"/>
    </xf>
    <xf numFmtId="178" fontId="9" fillId="0" borderId="9" xfId="0" applyNumberFormat="1" applyFont="1" applyBorder="1" applyAlignment="1">
      <alignment horizontal="left" vertical="center"/>
    </xf>
    <xf numFmtId="178" fontId="9" fillId="0" borderId="128" xfId="0" applyNumberFormat="1" applyFont="1" applyBorder="1" applyAlignment="1">
      <alignment horizontal="left" vertical="center"/>
    </xf>
    <xf numFmtId="49" fontId="11" fillId="0" borderId="4" xfId="0" applyNumberFormat="1" applyFont="1" applyBorder="1" applyAlignment="1">
      <alignment horizontal="center" vertical="center" shrinkToFit="1"/>
    </xf>
    <xf numFmtId="49" fontId="9" fillId="0" borderId="9" xfId="0" applyNumberFormat="1" applyFont="1" applyBorder="1" applyAlignment="1">
      <alignment horizontal="left" vertical="center"/>
    </xf>
    <xf numFmtId="49" fontId="24" fillId="0" borderId="7" xfId="0" applyNumberFormat="1" applyFont="1" applyBorder="1" applyAlignment="1">
      <alignment horizontal="left" vertical="center"/>
    </xf>
    <xf numFmtId="49" fontId="11" fillId="0" borderId="18" xfId="0" applyNumberFormat="1" applyFont="1" applyBorder="1" applyAlignment="1">
      <alignment horizontal="center" vertical="center"/>
    </xf>
    <xf numFmtId="49" fontId="8" fillId="0" borderId="111" xfId="0" applyNumberFormat="1" applyFont="1" applyBorder="1" applyAlignment="1">
      <alignment horizontal="left" vertical="center"/>
    </xf>
    <xf numFmtId="49" fontId="9" fillId="0" borderId="4" xfId="0" applyNumberFormat="1" applyFont="1" applyBorder="1" applyAlignment="1">
      <alignment horizontal="left" vertical="center" wrapText="1"/>
    </xf>
    <xf numFmtId="49" fontId="12" fillId="0" borderId="18" xfId="0" applyNumberFormat="1" applyFont="1" applyBorder="1" applyAlignment="1">
      <alignment horizontal="distributed" vertical="center" wrapText="1"/>
    </xf>
    <xf numFmtId="178" fontId="12" fillId="0" borderId="10" xfId="0" applyNumberFormat="1" applyFont="1" applyFill="1" applyBorder="1" applyAlignment="1">
      <alignment horizontal="distributed" vertical="center" wrapText="1"/>
    </xf>
    <xf numFmtId="178" fontId="10" fillId="0" borderId="13" xfId="0" applyNumberFormat="1" applyFont="1" applyBorder="1" applyAlignment="1">
      <alignment vertical="center" wrapText="1"/>
    </xf>
    <xf numFmtId="178" fontId="12" fillId="0" borderId="0" xfId="0" applyNumberFormat="1" applyFont="1" applyFill="1" applyBorder="1" applyAlignment="1">
      <alignment horizontal="distributed" vertical="center" wrapText="1"/>
    </xf>
    <xf numFmtId="178" fontId="12" fillId="0" borderId="13" xfId="0" applyNumberFormat="1" applyFont="1" applyFill="1" applyBorder="1" applyAlignment="1">
      <alignment horizontal="distributed" vertical="center" wrapText="1"/>
    </xf>
    <xf numFmtId="49" fontId="17" fillId="0" borderId="13" xfId="0" applyNumberFormat="1" applyFont="1" applyBorder="1" applyAlignment="1">
      <alignment horizontal="center" vertical="center" wrapText="1"/>
    </xf>
    <xf numFmtId="49" fontId="17" fillId="0" borderId="11" xfId="0" applyNumberFormat="1" applyFont="1" applyBorder="1" applyAlignment="1">
      <alignment horizontal="center" vertical="center" wrapText="1"/>
    </xf>
    <xf numFmtId="178" fontId="16" fillId="0" borderId="14" xfId="0" applyNumberFormat="1" applyFont="1" applyFill="1" applyBorder="1" applyAlignment="1">
      <alignment horizontal="distributed" vertical="center" wrapText="1"/>
    </xf>
    <xf numFmtId="49" fontId="21" fillId="0" borderId="0" xfId="0" applyNumberFormat="1" applyFont="1" applyBorder="1" applyAlignment="1">
      <alignment horizontal="center" vertical="center" wrapText="1"/>
    </xf>
    <xf numFmtId="49" fontId="17" fillId="0" borderId="15" xfId="0" applyNumberFormat="1" applyFont="1" applyBorder="1" applyAlignment="1">
      <alignment horizontal="center" vertical="center" wrapText="1"/>
    </xf>
    <xf numFmtId="49" fontId="11" fillId="0" borderId="0" xfId="0" applyNumberFormat="1" applyFont="1" applyBorder="1" applyAlignment="1">
      <alignment horizontal="distributed" vertical="center" wrapText="1"/>
    </xf>
    <xf numFmtId="49" fontId="11" fillId="0" borderId="15" xfId="0" applyNumberFormat="1" applyFont="1" applyBorder="1" applyAlignment="1">
      <alignment horizontal="distributed" vertical="center" wrapText="1"/>
    </xf>
    <xf numFmtId="178" fontId="10" fillId="0" borderId="17" xfId="0" applyNumberFormat="1" applyFont="1" applyBorder="1" applyAlignment="1">
      <alignment vertical="center" wrapText="1"/>
    </xf>
    <xf numFmtId="178" fontId="10" fillId="0" borderId="18" xfId="0" applyNumberFormat="1" applyFont="1" applyBorder="1" applyAlignment="1">
      <alignment vertical="center" wrapText="1"/>
    </xf>
    <xf numFmtId="49" fontId="12" fillId="0" borderId="18" xfId="0" applyNumberFormat="1" applyFont="1" applyFill="1" applyBorder="1" applyAlignment="1">
      <alignment horizontal="distributed" vertical="center" wrapText="1"/>
    </xf>
    <xf numFmtId="49" fontId="12" fillId="0" borderId="10" xfId="0" applyNumberFormat="1" applyFont="1" applyFill="1" applyBorder="1" applyAlignment="1">
      <alignment horizontal="center" vertical="center" wrapText="1"/>
    </xf>
    <xf numFmtId="49" fontId="12" fillId="0" borderId="11" xfId="0" applyNumberFormat="1" applyFont="1" applyFill="1" applyBorder="1" applyAlignment="1">
      <alignment horizontal="center" vertical="center" wrapText="1"/>
    </xf>
    <xf numFmtId="49" fontId="12" fillId="0" borderId="17" xfId="0" applyNumberFormat="1" applyFont="1" applyFill="1" applyBorder="1" applyAlignment="1">
      <alignment horizontal="center" vertical="center" wrapText="1"/>
    </xf>
    <xf numFmtId="49" fontId="12" fillId="0" borderId="20" xfId="0" applyNumberFormat="1" applyFont="1" applyFill="1" applyBorder="1" applyAlignment="1">
      <alignment horizontal="center" vertical="center" wrapText="1"/>
    </xf>
    <xf numFmtId="49" fontId="32" fillId="0" borderId="21" xfId="0" applyNumberFormat="1" applyFont="1" applyBorder="1" applyAlignment="1">
      <alignment horizontal="center" vertical="center"/>
    </xf>
    <xf numFmtId="49" fontId="11" fillId="0" borderId="0" xfId="0" applyNumberFormat="1" applyFont="1" applyBorder="1" applyAlignment="1">
      <alignment horizontal="center" vertical="center" textRotation="255" wrapText="1"/>
    </xf>
    <xf numFmtId="49" fontId="9" fillId="0" borderId="17" xfId="0" applyNumberFormat="1" applyFont="1" applyBorder="1" applyAlignment="1">
      <alignment horizontal="left" vertical="center" wrapText="1"/>
    </xf>
    <xf numFmtId="49" fontId="11" fillId="0" borderId="18" xfId="0" applyNumberFormat="1" applyFont="1" applyBorder="1" applyAlignment="1">
      <alignment horizontal="center" vertical="center" textRotation="255" wrapText="1"/>
    </xf>
    <xf numFmtId="49" fontId="9" fillId="0" borderId="4" xfId="0" applyNumberFormat="1" applyFont="1" applyBorder="1" applyAlignment="1">
      <alignment horizontal="left" vertical="center"/>
    </xf>
    <xf numFmtId="49" fontId="24" fillId="0" borderId="2" xfId="0" applyNumberFormat="1" applyFont="1" applyBorder="1" applyAlignment="1">
      <alignment horizontal="left" vertical="center"/>
    </xf>
    <xf numFmtId="49" fontId="11" fillId="0" borderId="9" xfId="0" applyNumberFormat="1" applyFont="1" applyBorder="1" applyAlignment="1">
      <alignment horizontal="center" vertical="center" shrinkToFit="1"/>
    </xf>
    <xf numFmtId="49" fontId="12" fillId="0" borderId="126" xfId="0" applyNumberFormat="1" applyFont="1" applyFill="1" applyBorder="1" applyAlignment="1">
      <alignment horizontal="left" vertical="center" wrapText="1"/>
    </xf>
    <xf numFmtId="49" fontId="16" fillId="0" borderId="112" xfId="0" applyNumberFormat="1" applyFont="1" applyBorder="1" applyAlignment="1">
      <alignment horizontal="center" vertical="distributed" textRotation="255" wrapText="1"/>
    </xf>
    <xf numFmtId="49" fontId="12" fillId="0" borderId="138" xfId="0" applyNumberFormat="1" applyFont="1" applyBorder="1" applyAlignment="1">
      <alignment horizontal="center" vertical="center" textRotation="255" wrapText="1"/>
    </xf>
    <xf numFmtId="49" fontId="12" fillId="0" borderId="15" xfId="0" applyNumberFormat="1" applyFont="1" applyBorder="1" applyAlignment="1">
      <alignment horizontal="center" vertical="center" textRotation="255" wrapText="1"/>
    </xf>
    <xf numFmtId="49" fontId="12" fillId="0" borderId="17" xfId="0" applyNumberFormat="1" applyFont="1" applyFill="1" applyBorder="1" applyAlignment="1">
      <alignment horizontal="left" vertical="center" wrapText="1"/>
    </xf>
    <xf numFmtId="49" fontId="16" fillId="0" borderId="18" xfId="0" applyNumberFormat="1" applyFont="1" applyBorder="1" applyAlignment="1">
      <alignment horizontal="center" vertical="distributed" textRotation="255" wrapText="1"/>
    </xf>
    <xf numFmtId="49" fontId="12" fillId="0" borderId="20" xfId="0" applyNumberFormat="1" applyFont="1" applyBorder="1" applyAlignment="1">
      <alignment horizontal="center" vertical="center" textRotation="255" wrapText="1"/>
    </xf>
    <xf numFmtId="49" fontId="16" fillId="0" borderId="0" xfId="0" applyNumberFormat="1" applyFont="1" applyBorder="1" applyAlignment="1">
      <alignment horizontal="center" vertical="distributed" textRotation="255" wrapText="1"/>
    </xf>
    <xf numFmtId="49" fontId="12" fillId="0" borderId="18" xfId="0" applyNumberFormat="1" applyFont="1" applyBorder="1" applyAlignment="1">
      <alignment horizontal="center" vertical="center" textRotation="255" wrapText="1"/>
    </xf>
    <xf numFmtId="49" fontId="15" fillId="0" borderId="0" xfId="0" applyNumberFormat="1" applyFont="1" applyFill="1" applyBorder="1" applyAlignment="1">
      <alignment horizontal="center" vertical="center" wrapText="1"/>
    </xf>
    <xf numFmtId="49" fontId="9" fillId="0" borderId="0" xfId="0" applyNumberFormat="1" applyFont="1" applyAlignment="1">
      <alignment horizontal="right" vertical="center"/>
    </xf>
    <xf numFmtId="49" fontId="9" fillId="0" borderId="0" xfId="0" applyNumberFormat="1" applyFont="1" applyAlignment="1">
      <alignment horizontal="left" vertical="center"/>
    </xf>
    <xf numFmtId="49" fontId="9" fillId="0" borderId="61" xfId="0" applyNumberFormat="1" applyFont="1" applyFill="1" applyBorder="1" applyAlignment="1">
      <alignment horizontal="left" vertical="center"/>
    </xf>
    <xf numFmtId="49" fontId="10" fillId="0" borderId="61" xfId="0" applyNumberFormat="1" applyFont="1" applyFill="1" applyBorder="1" applyAlignment="1">
      <alignment horizontal="center" vertical="center"/>
    </xf>
    <xf numFmtId="49" fontId="9" fillId="0" borderId="20"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11"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10" fillId="0" borderId="7" xfId="0" applyNumberFormat="1" applyFont="1" applyFill="1" applyBorder="1" applyAlignment="1">
      <alignment horizontal="left" vertical="center"/>
    </xf>
    <xf numFmtId="49" fontId="10" fillId="0" borderId="18" xfId="0" applyNumberFormat="1" applyFont="1" applyBorder="1" applyAlignment="1">
      <alignment horizontal="left" vertical="center" wrapText="1"/>
    </xf>
    <xf numFmtId="49" fontId="10" fillId="0" borderId="23" xfId="0" applyNumberFormat="1" applyFont="1" applyBorder="1" applyAlignment="1">
      <alignment horizontal="left" vertical="center" wrapText="1"/>
    </xf>
    <xf numFmtId="49" fontId="9" fillId="0" borderId="8" xfId="0" applyNumberFormat="1" applyFont="1" applyBorder="1" applyAlignment="1">
      <alignment horizontal="center" vertical="center"/>
    </xf>
    <xf numFmtId="49" fontId="11" fillId="0" borderId="10" xfId="0" applyNumberFormat="1" applyFont="1" applyBorder="1" applyAlignment="1">
      <alignment horizontal="center" vertical="center" textRotation="255" wrapText="1"/>
    </xf>
    <xf numFmtId="49" fontId="9" fillId="0" borderId="0"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10" fillId="0" borderId="18" xfId="0" applyNumberFormat="1" applyFont="1" applyFill="1" applyBorder="1" applyAlignment="1">
      <alignment vertical="center" wrapText="1"/>
    </xf>
    <xf numFmtId="49" fontId="10" fillId="0" borderId="0" xfId="0" applyNumberFormat="1" applyFont="1" applyFill="1" applyBorder="1" applyAlignment="1">
      <alignment vertical="center" wrapText="1"/>
    </xf>
    <xf numFmtId="49" fontId="8" fillId="0" borderId="15" xfId="0" applyNumberFormat="1" applyFont="1" applyBorder="1" applyAlignment="1">
      <alignment horizontal="center" vertical="center"/>
    </xf>
    <xf numFmtId="49" fontId="9" fillId="0" borderId="18"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20" xfId="0" applyNumberFormat="1" applyFont="1" applyBorder="1" applyAlignment="1">
      <alignment horizontal="center" vertical="center"/>
    </xf>
    <xf numFmtId="49" fontId="14" fillId="0" borderId="7" xfId="0" applyNumberFormat="1" applyFont="1" applyFill="1" applyBorder="1" applyAlignment="1">
      <alignment horizontal="center" vertical="center"/>
    </xf>
    <xf numFmtId="49" fontId="14" fillId="0" borderId="61" xfId="0" applyNumberFormat="1" applyFont="1" applyFill="1" applyBorder="1" applyAlignment="1">
      <alignment horizontal="center" vertical="center"/>
    </xf>
    <xf numFmtId="49" fontId="8" fillId="0" borderId="7" xfId="0" applyNumberFormat="1" applyFont="1" applyBorder="1" applyAlignment="1">
      <alignment horizontal="center" vertical="center"/>
    </xf>
    <xf numFmtId="49" fontId="9" fillId="0" borderId="15" xfId="0" applyNumberFormat="1" applyFont="1" applyFill="1" applyBorder="1" applyAlignment="1">
      <alignment horizontal="left" vertical="center"/>
    </xf>
    <xf numFmtId="49" fontId="11" fillId="0" borderId="0" xfId="0" applyNumberFormat="1" applyFont="1" applyBorder="1" applyAlignment="1">
      <alignment horizontal="center" vertical="center"/>
    </xf>
    <xf numFmtId="49" fontId="9" fillId="0" borderId="13" xfId="0" applyNumberFormat="1" applyFont="1" applyFill="1" applyBorder="1" applyAlignment="1">
      <alignment horizontal="distributed" vertical="center" wrapText="1"/>
    </xf>
    <xf numFmtId="49" fontId="11" fillId="0" borderId="13" xfId="0" applyNumberFormat="1" applyFont="1" applyBorder="1" applyAlignment="1">
      <alignment horizontal="center" vertical="center"/>
    </xf>
    <xf numFmtId="49" fontId="11" fillId="0" borderId="13" xfId="0" applyNumberFormat="1" applyFont="1" applyBorder="1" applyAlignment="1">
      <alignment horizontal="center" vertical="center" textRotation="255" wrapText="1"/>
    </xf>
    <xf numFmtId="49" fontId="9" fillId="0" borderId="18" xfId="0" applyNumberFormat="1" applyFont="1" applyFill="1" applyBorder="1" applyAlignment="1">
      <alignment horizontal="distributed" vertical="center" wrapText="1"/>
    </xf>
    <xf numFmtId="49" fontId="9" fillId="0" borderId="15" xfId="0" applyNumberFormat="1" applyFont="1" applyFill="1" applyBorder="1" applyAlignment="1">
      <alignment horizontal="center" vertical="center"/>
    </xf>
    <xf numFmtId="49" fontId="4" fillId="0" borderId="14" xfId="0" applyNumberFormat="1" applyFont="1" applyFill="1" applyBorder="1">
      <alignment vertical="center"/>
    </xf>
    <xf numFmtId="49" fontId="9" fillId="0" borderId="0" xfId="0" applyNumberFormat="1" applyFont="1" applyFill="1" applyBorder="1" applyAlignment="1">
      <alignment horizontal="distributed" vertical="center"/>
    </xf>
    <xf numFmtId="49" fontId="8" fillId="0" borderId="20" xfId="0" applyNumberFormat="1" applyFont="1" applyFill="1" applyBorder="1" applyAlignment="1">
      <alignment horizontal="center" vertical="center"/>
    </xf>
    <xf numFmtId="49" fontId="10" fillId="0" borderId="17"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13" fillId="0" borderId="124" xfId="0" applyNumberFormat="1" applyFont="1" applyFill="1" applyBorder="1" applyAlignment="1">
      <alignment horizontal="left" vertical="center" wrapText="1"/>
    </xf>
    <xf numFmtId="177" fontId="21" fillId="0" borderId="20" xfId="0" applyNumberFormat="1" applyFont="1" applyBorder="1" applyAlignment="1">
      <alignment horizontal="center" vertical="center" shrinkToFit="1"/>
    </xf>
    <xf numFmtId="177" fontId="21" fillId="0" borderId="18" xfId="0" applyNumberFormat="1" applyFont="1" applyBorder="1" applyAlignment="1">
      <alignment horizontal="center" vertical="center" shrinkToFit="1"/>
    </xf>
    <xf numFmtId="177" fontId="11" fillId="0" borderId="18" xfId="0" applyNumberFormat="1" applyFont="1" applyBorder="1" applyAlignment="1">
      <alignment horizontal="center" vertical="center" shrinkToFit="1"/>
    </xf>
    <xf numFmtId="177" fontId="11" fillId="0" borderId="17" xfId="0" applyNumberFormat="1" applyFont="1" applyBorder="1" applyAlignment="1">
      <alignment horizontal="center" vertical="center" shrinkToFit="1"/>
    </xf>
    <xf numFmtId="177" fontId="21" fillId="0" borderId="15" xfId="0" applyNumberFormat="1" applyFont="1" applyBorder="1" applyAlignment="1">
      <alignment horizontal="center" vertical="center" shrinkToFit="1"/>
    </xf>
    <xf numFmtId="177" fontId="11" fillId="0" borderId="0" xfId="0" applyNumberFormat="1" applyFont="1" applyBorder="1" applyAlignment="1">
      <alignment horizontal="center" vertical="center" shrinkToFit="1"/>
    </xf>
    <xf numFmtId="177" fontId="21" fillId="0" borderId="0" xfId="0" applyNumberFormat="1" applyFont="1" applyBorder="1" applyAlignment="1">
      <alignment horizontal="center" vertical="center" shrinkToFit="1"/>
    </xf>
    <xf numFmtId="177" fontId="11" fillId="0" borderId="14" xfId="0" applyNumberFormat="1" applyFont="1" applyBorder="1" applyAlignment="1">
      <alignment horizontal="center" vertical="center" shrinkToFit="1"/>
    </xf>
    <xf numFmtId="49" fontId="11" fillId="0" borderId="12" xfId="0" applyNumberFormat="1" applyFont="1" applyBorder="1" applyAlignment="1">
      <alignment horizontal="center" vertical="center" textRotation="255" wrapText="1"/>
    </xf>
    <xf numFmtId="177" fontId="21" fillId="0" borderId="11" xfId="0" applyNumberFormat="1" applyFont="1" applyBorder="1" applyAlignment="1">
      <alignment horizontal="center" vertical="center" shrinkToFit="1"/>
    </xf>
    <xf numFmtId="177" fontId="21" fillId="0" borderId="13" xfId="0" applyNumberFormat="1" applyFont="1" applyBorder="1" applyAlignment="1">
      <alignment horizontal="center" vertical="center" shrinkToFit="1"/>
    </xf>
    <xf numFmtId="177" fontId="11" fillId="0" borderId="13" xfId="0" applyNumberFormat="1" applyFont="1" applyBorder="1" applyAlignment="1">
      <alignment horizontal="center" vertical="center" shrinkToFit="1"/>
    </xf>
    <xf numFmtId="177" fontId="11" fillId="0" borderId="10" xfId="0" applyNumberFormat="1" applyFont="1" applyBorder="1" applyAlignment="1">
      <alignment horizontal="center" vertical="center" shrinkToFit="1"/>
    </xf>
    <xf numFmtId="49" fontId="9" fillId="0" borderId="11" xfId="0" applyNumberFormat="1" applyFont="1" applyBorder="1" applyAlignment="1">
      <alignment horizontal="left" vertical="center" wrapText="1"/>
    </xf>
    <xf numFmtId="49" fontId="9" fillId="0" borderId="13" xfId="0" applyNumberFormat="1" applyFont="1" applyBorder="1" applyAlignment="1">
      <alignment horizontal="left" vertical="center" wrapText="1"/>
    </xf>
    <xf numFmtId="49" fontId="9" fillId="0" borderId="10" xfId="0" applyNumberFormat="1" applyFont="1" applyBorder="1" applyAlignment="1">
      <alignment horizontal="left" vertical="center" wrapText="1"/>
    </xf>
    <xf numFmtId="49" fontId="9" fillId="3" borderId="0" xfId="0" applyNumberFormat="1" applyFont="1" applyFill="1" applyBorder="1" applyAlignment="1">
      <alignment horizontal="center" vertical="center"/>
    </xf>
    <xf numFmtId="49" fontId="10" fillId="0" borderId="0" xfId="0" applyNumberFormat="1" applyFont="1" applyFill="1" applyBorder="1" applyAlignment="1">
      <alignment horizontal="center" vertical="center" wrapText="1"/>
    </xf>
    <xf numFmtId="49" fontId="9" fillId="0" borderId="0" xfId="0" applyNumberFormat="1" applyFont="1" applyFill="1" applyBorder="1" applyAlignment="1">
      <alignment vertical="center" wrapText="1"/>
    </xf>
    <xf numFmtId="49" fontId="9" fillId="0" borderId="19" xfId="0" applyNumberFormat="1" applyFont="1" applyBorder="1" applyAlignment="1">
      <alignment horizontal="left" vertical="center"/>
    </xf>
    <xf numFmtId="49" fontId="8" fillId="0" borderId="122" xfId="0" applyNumberFormat="1" applyFont="1" applyBorder="1" applyAlignment="1">
      <alignment horizontal="center" vertical="center"/>
    </xf>
    <xf numFmtId="49" fontId="8" fillId="0" borderId="107" xfId="0" applyNumberFormat="1" applyFont="1" applyBorder="1" applyAlignment="1">
      <alignment horizontal="center" vertical="center"/>
    </xf>
    <xf numFmtId="49" fontId="11" fillId="0" borderId="117" xfId="0" applyNumberFormat="1" applyFont="1" applyBorder="1" applyAlignment="1">
      <alignment horizontal="left" vertical="center"/>
    </xf>
    <xf numFmtId="49" fontId="11" fillId="0" borderId="106" xfId="0" applyNumberFormat="1" applyFont="1" applyBorder="1" applyAlignment="1">
      <alignment horizontal="left" vertical="center"/>
    </xf>
    <xf numFmtId="49" fontId="8" fillId="2" borderId="117" xfId="0" applyNumberFormat="1" applyFont="1" applyFill="1" applyBorder="1" applyAlignment="1">
      <alignment horizontal="left" vertical="center"/>
    </xf>
    <xf numFmtId="49" fontId="8" fillId="2" borderId="116" xfId="0" applyNumberFormat="1" applyFont="1" applyFill="1" applyBorder="1" applyAlignment="1">
      <alignment horizontal="left" vertical="center"/>
    </xf>
    <xf numFmtId="49" fontId="21" fillId="0" borderId="19" xfId="0" applyNumberFormat="1" applyFont="1" applyFill="1" applyBorder="1" applyAlignment="1">
      <alignment horizontal="left" vertical="center" wrapText="1"/>
    </xf>
    <xf numFmtId="49" fontId="8" fillId="0" borderId="125" xfId="0" applyNumberFormat="1" applyFont="1" applyFill="1" applyBorder="1" applyAlignment="1">
      <alignment horizontal="center" vertical="center"/>
    </xf>
    <xf numFmtId="49" fontId="13" fillId="0" borderId="19" xfId="0" applyNumberFormat="1" applyFont="1" applyFill="1" applyBorder="1" applyAlignment="1">
      <alignment horizontal="left" vertical="center" wrapText="1"/>
    </xf>
    <xf numFmtId="49" fontId="11" fillId="0" borderId="113" xfId="0" applyNumberFormat="1" applyFont="1" applyBorder="1" applyAlignment="1">
      <alignment vertical="center" textRotation="255" shrinkToFit="1"/>
    </xf>
    <xf numFmtId="49" fontId="11" fillId="0" borderId="126" xfId="0" applyNumberFormat="1" applyFont="1" applyBorder="1" applyAlignment="1">
      <alignment vertical="center" textRotation="255" shrinkToFit="1"/>
    </xf>
    <xf numFmtId="177" fontId="21" fillId="0" borderId="122" xfId="0" applyNumberFormat="1" applyFont="1" applyBorder="1" applyAlignment="1">
      <alignment horizontal="center" vertical="center" shrinkToFit="1"/>
    </xf>
    <xf numFmtId="177" fontId="21" fillId="0" borderId="117" xfId="0" applyNumberFormat="1" applyFont="1" applyBorder="1" applyAlignment="1">
      <alignment horizontal="center" vertical="center" shrinkToFit="1"/>
    </xf>
    <xf numFmtId="177" fontId="21" fillId="0" borderId="107" xfId="0" applyNumberFormat="1" applyFont="1" applyBorder="1" applyAlignment="1">
      <alignment horizontal="center" vertical="center" shrinkToFit="1"/>
    </xf>
    <xf numFmtId="177" fontId="11" fillId="0" borderId="121" xfId="0" applyNumberFormat="1" applyFont="1" applyBorder="1" applyAlignment="1">
      <alignment horizontal="center" vertical="center" shrinkToFit="1"/>
    </xf>
    <xf numFmtId="177" fontId="21" fillId="0" borderId="14" xfId="0" applyNumberFormat="1" applyFont="1" applyBorder="1" applyAlignment="1">
      <alignment horizontal="center" vertical="center" shrinkToFit="1"/>
    </xf>
    <xf numFmtId="177" fontId="21" fillId="0" borderId="10" xfId="0" applyNumberFormat="1" applyFont="1" applyBorder="1" applyAlignment="1">
      <alignment horizontal="center" vertical="center" shrinkToFit="1"/>
    </xf>
    <xf numFmtId="49" fontId="9" fillId="3" borderId="157" xfId="0" applyNumberFormat="1" applyFont="1" applyFill="1" applyBorder="1" applyAlignment="1">
      <alignment horizontal="center" vertical="center"/>
    </xf>
    <xf numFmtId="49" fontId="9" fillId="0" borderId="5"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3" xfId="0" applyNumberFormat="1" applyFont="1" applyBorder="1" applyAlignment="1">
      <alignment vertical="center" wrapText="1"/>
    </xf>
    <xf numFmtId="49" fontId="9" fillId="0" borderId="2" xfId="0" applyNumberFormat="1" applyFont="1" applyBorder="1" applyAlignment="1">
      <alignment vertical="center" wrapText="1"/>
    </xf>
    <xf numFmtId="49" fontId="9" fillId="0" borderId="1" xfId="0" applyNumberFormat="1" applyFont="1" applyBorder="1" applyAlignment="1">
      <alignment vertical="center" wrapText="1"/>
    </xf>
    <xf numFmtId="49" fontId="10" fillId="0" borderId="8" xfId="0" applyNumberFormat="1" applyFont="1" applyBorder="1" applyAlignment="1">
      <alignment horizontal="left" vertical="center"/>
    </xf>
    <xf numFmtId="0" fontId="10" fillId="0" borderId="7" xfId="0" applyNumberFormat="1" applyFont="1" applyBorder="1" applyAlignment="1">
      <alignment horizontal="left" vertical="center"/>
    </xf>
    <xf numFmtId="0" fontId="10" fillId="0" borderId="6" xfId="0" applyNumberFormat="1" applyFont="1" applyBorder="1" applyAlignment="1">
      <alignment horizontal="left" vertical="center"/>
    </xf>
    <xf numFmtId="49" fontId="11" fillId="0" borderId="8"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0" fillId="0" borderId="8" xfId="0" applyNumberFormat="1" applyFont="1" applyBorder="1" applyAlignment="1">
      <alignment horizontal="left" vertical="center" wrapText="1"/>
    </xf>
    <xf numFmtId="49" fontId="10" fillId="0" borderId="7" xfId="0" applyNumberFormat="1" applyFont="1" applyBorder="1" applyAlignment="1">
      <alignment horizontal="left" vertical="center" wrapText="1"/>
    </xf>
    <xf numFmtId="49" fontId="10" fillId="0" borderId="9" xfId="0" applyNumberFormat="1" applyFont="1" applyBorder="1" applyAlignment="1">
      <alignment horizontal="left" vertical="center" wrapText="1"/>
    </xf>
    <xf numFmtId="49" fontId="9" fillId="0" borderId="8"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10" fillId="0" borderId="8" xfId="0" applyNumberFormat="1" applyFont="1" applyBorder="1" applyAlignment="1">
      <alignment horizontal="right" vertical="center"/>
    </xf>
    <xf numFmtId="49" fontId="10" fillId="0" borderId="7" xfId="0" applyNumberFormat="1" applyFont="1" applyBorder="1" applyAlignment="1">
      <alignment horizontal="right" vertical="center"/>
    </xf>
    <xf numFmtId="49" fontId="10" fillId="0" borderId="7" xfId="0" applyNumberFormat="1" applyFont="1" applyBorder="1" applyAlignment="1">
      <alignment horizontal="center" vertical="center"/>
    </xf>
    <xf numFmtId="49" fontId="10" fillId="0" borderId="7" xfId="0" applyNumberFormat="1" applyFont="1" applyBorder="1" applyAlignment="1">
      <alignment horizontal="left" vertical="center"/>
    </xf>
    <xf numFmtId="49" fontId="10" fillId="0" borderId="6" xfId="0" applyNumberFormat="1" applyFont="1" applyBorder="1" applyAlignment="1">
      <alignment horizontal="left" vertical="center"/>
    </xf>
    <xf numFmtId="49" fontId="9" fillId="0" borderId="16" xfId="0" applyNumberFormat="1" applyFont="1" applyBorder="1" applyAlignment="1">
      <alignment horizontal="center" vertical="center" textRotation="255"/>
    </xf>
    <xf numFmtId="49" fontId="9" fillId="0" borderId="14" xfId="0" applyNumberFormat="1" applyFont="1" applyBorder="1" applyAlignment="1">
      <alignment horizontal="center" vertical="center" textRotation="255"/>
    </xf>
    <xf numFmtId="49" fontId="9" fillId="0" borderId="12" xfId="0" applyNumberFormat="1" applyFont="1" applyBorder="1" applyAlignment="1">
      <alignment horizontal="center" vertical="center" textRotation="255"/>
    </xf>
    <xf numFmtId="49" fontId="9" fillId="0" borderId="10" xfId="0" applyNumberFormat="1" applyFont="1" applyBorder="1" applyAlignment="1">
      <alignment horizontal="center" vertical="center" textRotation="255"/>
    </xf>
    <xf numFmtId="49" fontId="9" fillId="0" borderId="117" xfId="0" applyNumberFormat="1" applyFont="1" applyBorder="1" applyAlignment="1">
      <alignment horizontal="distributed" vertical="center"/>
    </xf>
    <xf numFmtId="49" fontId="8" fillId="0" borderId="105" xfId="0" applyNumberFormat="1" applyFont="1" applyBorder="1" applyAlignment="1">
      <alignment horizontal="right" vertical="center" indent="1"/>
    </xf>
    <xf numFmtId="49" fontId="8" fillId="0" borderId="104" xfId="0" applyNumberFormat="1" applyFont="1" applyBorder="1" applyAlignment="1">
      <alignment horizontal="right" vertical="center" indent="1"/>
    </xf>
    <xf numFmtId="49" fontId="11" fillId="0" borderId="105" xfId="0" applyNumberFormat="1" applyFont="1" applyBorder="1" applyAlignment="1">
      <alignment horizontal="distributed" vertical="center"/>
    </xf>
    <xf numFmtId="49" fontId="11" fillId="0" borderId="104" xfId="0" applyNumberFormat="1" applyFont="1" applyBorder="1" applyAlignment="1">
      <alignment horizontal="distributed" vertical="center"/>
    </xf>
    <xf numFmtId="49" fontId="11" fillId="0" borderId="154" xfId="0" applyNumberFormat="1" applyFont="1" applyBorder="1" applyAlignment="1">
      <alignment horizontal="distributed" vertical="center"/>
    </xf>
    <xf numFmtId="49" fontId="9" fillId="0" borderId="7" xfId="0" applyNumberFormat="1" applyFont="1" applyBorder="1" applyAlignment="1">
      <alignment horizontal="distributed" vertical="center"/>
    </xf>
    <xf numFmtId="49" fontId="11" fillId="0" borderId="20"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49" fontId="11" fillId="0" borderId="15" xfId="0" applyNumberFormat="1" applyFont="1" applyBorder="1" applyAlignment="1">
      <alignment horizontal="center" vertical="center" textRotation="255" wrapText="1"/>
    </xf>
    <xf numFmtId="49" fontId="11" fillId="0" borderId="14" xfId="0" applyNumberFormat="1" applyFont="1" applyBorder="1" applyAlignment="1">
      <alignment horizontal="center" vertical="center" textRotation="255" wrapText="1"/>
    </xf>
    <xf numFmtId="49" fontId="11" fillId="0" borderId="11" xfId="0" applyNumberFormat="1" applyFont="1" applyBorder="1" applyAlignment="1">
      <alignment horizontal="center" vertical="center" textRotation="255" wrapText="1"/>
    </xf>
    <xf numFmtId="49" fontId="11" fillId="0" borderId="10" xfId="0" applyNumberFormat="1" applyFont="1" applyBorder="1" applyAlignment="1">
      <alignment horizontal="center" vertical="center" textRotation="255" wrapText="1"/>
    </xf>
    <xf numFmtId="49" fontId="12" fillId="0" borderId="18"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0" xfId="0" applyNumberFormat="1" applyFont="1" applyBorder="1" applyAlignment="1">
      <alignment horizontal="center" vertical="center"/>
    </xf>
    <xf numFmtId="49" fontId="10" fillId="0" borderId="0" xfId="0" applyNumberFormat="1" applyFont="1" applyFill="1" applyBorder="1" applyAlignment="1">
      <alignment vertical="center" wrapText="1"/>
    </xf>
    <xf numFmtId="49" fontId="10" fillId="0" borderId="13" xfId="0" applyNumberFormat="1" applyFont="1" applyFill="1" applyBorder="1" applyAlignment="1">
      <alignment vertical="center" wrapText="1"/>
    </xf>
    <xf numFmtId="49" fontId="11" fillId="0" borderId="0" xfId="0" applyNumberFormat="1" applyFont="1" applyBorder="1" applyAlignment="1">
      <alignment horizontal="distributed" vertical="center"/>
    </xf>
    <xf numFmtId="49" fontId="12" fillId="0" borderId="0" xfId="0" applyNumberFormat="1" applyFont="1" applyBorder="1" applyAlignment="1">
      <alignment horizontal="distributed" vertical="center"/>
    </xf>
    <xf numFmtId="49" fontId="9" fillId="0" borderId="0" xfId="0" applyNumberFormat="1" applyFont="1" applyBorder="1" applyAlignment="1">
      <alignment horizontal="center" vertical="center"/>
    </xf>
    <xf numFmtId="49" fontId="11" fillId="0" borderId="18"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9" fillId="0" borderId="7" xfId="0" applyNumberFormat="1" applyFont="1" applyBorder="1" applyAlignment="1">
      <alignment horizontal="center" vertical="center"/>
    </xf>
    <xf numFmtId="181" fontId="10" fillId="0" borderId="8" xfId="0" applyNumberFormat="1" applyFont="1" applyBorder="1" applyAlignment="1">
      <alignment horizontal="right" vertical="center" wrapText="1"/>
    </xf>
    <xf numFmtId="181" fontId="10" fillId="0" borderId="7" xfId="0" applyNumberFormat="1" applyFont="1" applyBorder="1" applyAlignment="1">
      <alignment horizontal="right" vertical="center" wrapText="1"/>
    </xf>
    <xf numFmtId="176" fontId="10" fillId="0" borderId="8" xfId="0" applyNumberFormat="1" applyFont="1" applyBorder="1" applyAlignment="1">
      <alignment horizontal="right" vertical="center" wrapText="1"/>
    </xf>
    <xf numFmtId="176" fontId="10" fillId="0" borderId="7" xfId="0" applyNumberFormat="1" applyFont="1" applyBorder="1" applyAlignment="1">
      <alignment horizontal="right" vertical="center" wrapText="1"/>
    </xf>
    <xf numFmtId="182" fontId="10" fillId="0" borderId="8" xfId="0" applyNumberFormat="1" applyFont="1" applyBorder="1" applyAlignment="1">
      <alignment horizontal="right" vertical="center" wrapText="1"/>
    </xf>
    <xf numFmtId="182" fontId="10" fillId="0" borderId="7" xfId="0" applyNumberFormat="1" applyFont="1" applyBorder="1" applyAlignment="1">
      <alignment horizontal="right" vertical="center" wrapText="1"/>
    </xf>
    <xf numFmtId="49" fontId="12" fillId="0" borderId="59"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9" fillId="3" borderId="20" xfId="0" applyNumberFormat="1" applyFont="1" applyFill="1" applyBorder="1" applyAlignment="1">
      <alignment horizontal="left" vertical="center"/>
    </xf>
    <xf numFmtId="49" fontId="9" fillId="3" borderId="15" xfId="0" applyNumberFormat="1" applyFont="1" applyFill="1" applyBorder="1" applyAlignment="1">
      <alignment horizontal="left" vertical="center"/>
    </xf>
    <xf numFmtId="49" fontId="9" fillId="3" borderId="18" xfId="0" applyNumberFormat="1" applyFont="1" applyFill="1" applyBorder="1" applyAlignment="1">
      <alignment horizontal="center" vertical="center"/>
    </xf>
    <xf numFmtId="49" fontId="9" fillId="3" borderId="17" xfId="0" applyNumberFormat="1" applyFont="1" applyFill="1" applyBorder="1" applyAlignment="1">
      <alignment horizontal="center" vertical="center"/>
    </xf>
    <xf numFmtId="49" fontId="9" fillId="3" borderId="14" xfId="0" applyNumberFormat="1" applyFont="1" applyFill="1" applyBorder="1" applyAlignment="1">
      <alignment horizontal="center" vertical="center"/>
    </xf>
    <xf numFmtId="49" fontId="11" fillId="0" borderId="20" xfId="0" applyNumberFormat="1" applyFont="1" applyBorder="1" applyAlignment="1">
      <alignment horizontal="distributed" vertical="center"/>
    </xf>
    <xf numFmtId="49" fontId="11" fillId="0" borderId="18" xfId="0" applyNumberFormat="1" applyFont="1" applyBorder="1" applyAlignment="1">
      <alignment horizontal="distributed" vertical="center"/>
    </xf>
    <xf numFmtId="49" fontId="11" fillId="0" borderId="17" xfId="0" applyNumberFormat="1" applyFont="1" applyBorder="1" applyAlignment="1">
      <alignment horizontal="distributed" vertical="center"/>
    </xf>
    <xf numFmtId="49" fontId="11" fillId="0" borderId="15" xfId="0" applyNumberFormat="1" applyFont="1" applyBorder="1" applyAlignment="1">
      <alignment horizontal="distributed" vertical="center"/>
    </xf>
    <xf numFmtId="49" fontId="11" fillId="0" borderId="14" xfId="0" applyNumberFormat="1" applyFont="1" applyBorder="1" applyAlignment="1">
      <alignment horizontal="distributed" vertical="center"/>
    </xf>
    <xf numFmtId="49" fontId="10" fillId="0" borderId="18" xfId="0" applyNumberFormat="1" applyFont="1" applyFill="1" applyBorder="1" applyAlignment="1">
      <alignment vertical="center" wrapText="1"/>
    </xf>
    <xf numFmtId="49" fontId="9" fillId="0" borderId="0" xfId="0" applyNumberFormat="1" applyFont="1" applyFill="1" applyBorder="1" applyAlignment="1">
      <alignment horizontal="distributed" vertical="center" wrapText="1"/>
    </xf>
    <xf numFmtId="49" fontId="9" fillId="0" borderId="59" xfId="0" applyNumberFormat="1" applyFont="1" applyFill="1" applyBorder="1" applyAlignment="1">
      <alignment horizontal="distributed" vertical="center" wrapText="1"/>
    </xf>
    <xf numFmtId="49" fontId="9" fillId="0" borderId="18" xfId="0" applyNumberFormat="1" applyFont="1" applyFill="1" applyBorder="1" applyAlignment="1">
      <alignment horizontal="distributed" vertical="center" wrapText="1"/>
    </xf>
    <xf numFmtId="49" fontId="9" fillId="0" borderId="17" xfId="0" applyNumberFormat="1" applyFont="1" applyFill="1" applyBorder="1" applyAlignment="1">
      <alignment horizontal="distributed" vertical="center" wrapText="1"/>
    </xf>
    <xf numFmtId="49" fontId="9" fillId="0" borderId="16" xfId="0" applyNumberFormat="1" applyFont="1" applyFill="1" applyBorder="1" applyAlignment="1">
      <alignment horizontal="distributed" vertical="center" wrapText="1"/>
    </xf>
    <xf numFmtId="49" fontId="9" fillId="0" borderId="14" xfId="0" applyNumberFormat="1" applyFont="1" applyFill="1" applyBorder="1" applyAlignment="1">
      <alignment horizontal="distributed" vertical="center" wrapText="1"/>
    </xf>
    <xf numFmtId="49" fontId="9" fillId="0" borderId="12" xfId="0" applyNumberFormat="1" applyFont="1" applyFill="1" applyBorder="1" applyAlignment="1">
      <alignment horizontal="distributed" vertical="center" wrapText="1"/>
    </xf>
    <xf numFmtId="49" fontId="9" fillId="0" borderId="13" xfId="0" applyNumberFormat="1" applyFont="1" applyFill="1" applyBorder="1" applyAlignment="1">
      <alignment horizontal="distributed" vertical="center" wrapText="1"/>
    </xf>
    <xf numFmtId="49" fontId="9" fillId="0" borderId="10" xfId="0" applyNumberFormat="1" applyFont="1" applyFill="1" applyBorder="1" applyAlignment="1">
      <alignment horizontal="distributed" vertical="center" wrapText="1"/>
    </xf>
    <xf numFmtId="49" fontId="9" fillId="0" borderId="8" xfId="0" applyNumberFormat="1" applyFont="1" applyBorder="1" applyAlignment="1">
      <alignment horizontal="center" vertical="center" shrinkToFit="1"/>
    </xf>
    <xf numFmtId="49" fontId="9" fillId="0" borderId="7" xfId="0" applyNumberFormat="1" applyFont="1" applyBorder="1" applyAlignment="1">
      <alignment horizontal="center" vertical="center" shrinkToFit="1"/>
    </xf>
    <xf numFmtId="49" fontId="9" fillId="0" borderId="9" xfId="0" applyNumberFormat="1" applyFont="1" applyBorder="1" applyAlignment="1">
      <alignment horizontal="center" vertical="center" shrinkToFit="1"/>
    </xf>
    <xf numFmtId="49" fontId="9" fillId="2" borderId="20" xfId="0" applyNumberFormat="1" applyFont="1" applyFill="1" applyBorder="1" applyAlignment="1">
      <alignment horizontal="center" vertical="center" shrinkToFit="1"/>
    </xf>
    <xf numFmtId="49" fontId="9" fillId="2" borderId="18" xfId="0"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shrinkToFit="1"/>
    </xf>
    <xf numFmtId="49" fontId="9" fillId="2" borderId="15" xfId="0" applyNumberFormat="1" applyFont="1" applyFill="1" applyBorder="1" applyAlignment="1">
      <alignment horizontal="center" vertical="center" shrinkToFit="1"/>
    </xf>
    <xf numFmtId="49" fontId="9" fillId="2" borderId="0" xfId="0" applyNumberFormat="1" applyFont="1" applyFill="1" applyBorder="1" applyAlignment="1">
      <alignment horizontal="center" vertical="center" shrinkToFit="1"/>
    </xf>
    <xf numFmtId="49" fontId="9" fillId="2" borderId="19" xfId="0" applyNumberFormat="1" applyFont="1" applyFill="1" applyBorder="1" applyAlignment="1">
      <alignment horizontal="center" vertical="center" shrinkToFit="1"/>
    </xf>
    <xf numFmtId="49" fontId="9" fillId="2" borderId="11" xfId="0" applyNumberFormat="1" applyFont="1" applyFill="1" applyBorder="1" applyAlignment="1">
      <alignment horizontal="center" vertical="center" shrinkToFit="1"/>
    </xf>
    <xf numFmtId="49" fontId="9" fillId="2" borderId="13" xfId="0" applyNumberFormat="1" applyFont="1" applyFill="1" applyBorder="1" applyAlignment="1">
      <alignment horizontal="center" vertical="center" shrinkToFit="1"/>
    </xf>
    <xf numFmtId="49" fontId="9" fillId="2" borderId="21" xfId="0" applyNumberFormat="1" applyFont="1" applyFill="1" applyBorder="1" applyAlignment="1">
      <alignment horizontal="center" vertical="center" shrinkToFit="1"/>
    </xf>
    <xf numFmtId="49" fontId="11" fillId="0" borderId="8" xfId="0" applyNumberFormat="1" applyFont="1" applyFill="1" applyBorder="1" applyAlignment="1">
      <alignment horizontal="distributed" vertical="center" wrapText="1"/>
    </xf>
    <xf numFmtId="49" fontId="11" fillId="0" borderId="7" xfId="0" applyNumberFormat="1" applyFont="1" applyFill="1" applyBorder="1" applyAlignment="1">
      <alignment horizontal="distributed" vertical="center" wrapText="1"/>
    </xf>
    <xf numFmtId="49" fontId="11" fillId="0" borderId="9" xfId="0" applyNumberFormat="1" applyFont="1" applyFill="1" applyBorder="1" applyAlignment="1">
      <alignment horizontal="distributed" vertical="center" wrapText="1"/>
    </xf>
    <xf numFmtId="49" fontId="9" fillId="3" borderId="0" xfId="0" applyNumberFormat="1" applyFont="1" applyFill="1" applyBorder="1" applyAlignment="1">
      <alignment horizontal="center" vertical="center"/>
    </xf>
    <xf numFmtId="177" fontId="11" fillId="0" borderId="18" xfId="0" applyNumberFormat="1" applyFont="1" applyBorder="1" applyAlignment="1">
      <alignment horizontal="left" vertical="center" shrinkToFit="1"/>
    </xf>
    <xf numFmtId="177" fontId="11" fillId="0" borderId="23" xfId="0" applyNumberFormat="1" applyFont="1" applyBorder="1" applyAlignment="1">
      <alignment horizontal="left" vertical="center" shrinkToFit="1"/>
    </xf>
    <xf numFmtId="177" fontId="11" fillId="0" borderId="0" xfId="0" applyNumberFormat="1" applyFont="1" applyBorder="1" applyAlignment="1">
      <alignment horizontal="left" vertical="center" shrinkToFit="1"/>
    </xf>
    <xf numFmtId="177" fontId="11" fillId="0" borderId="19" xfId="0" applyNumberFormat="1" applyFont="1" applyBorder="1" applyAlignment="1">
      <alignment horizontal="left" vertical="center" shrinkToFit="1"/>
    </xf>
    <xf numFmtId="177" fontId="11" fillId="0" borderId="13" xfId="0" applyNumberFormat="1" applyFont="1" applyBorder="1" applyAlignment="1">
      <alignment horizontal="left" vertical="center" shrinkToFit="1"/>
    </xf>
    <xf numFmtId="177" fontId="11" fillId="0" borderId="21" xfId="0" applyNumberFormat="1" applyFont="1" applyBorder="1" applyAlignment="1">
      <alignment horizontal="left" vertical="center" shrinkToFit="1"/>
    </xf>
    <xf numFmtId="49" fontId="11" fillId="0" borderId="16" xfId="0" applyNumberFormat="1" applyFont="1" applyBorder="1" applyAlignment="1">
      <alignment horizontal="distributed" vertical="center" wrapText="1" indent="1"/>
    </xf>
    <xf numFmtId="49" fontId="11" fillId="0" borderId="0" xfId="0" applyNumberFormat="1" applyFont="1" applyBorder="1" applyAlignment="1">
      <alignment horizontal="distributed" vertical="center" wrapText="1" indent="1"/>
    </xf>
    <xf numFmtId="49" fontId="11" fillId="0" borderId="14" xfId="0" applyNumberFormat="1" applyFont="1" applyBorder="1" applyAlignment="1">
      <alignment horizontal="distributed" vertical="center" wrapText="1" indent="1"/>
    </xf>
    <xf numFmtId="177" fontId="11" fillId="0" borderId="0" xfId="0" applyNumberFormat="1" applyFont="1" applyBorder="1" applyAlignment="1">
      <alignment horizontal="center" vertical="center" shrinkToFit="1"/>
    </xf>
    <xf numFmtId="178" fontId="10" fillId="0" borderId="100" xfId="0" applyNumberFormat="1" applyFont="1" applyBorder="1" applyAlignment="1">
      <alignment horizontal="center" vertical="center"/>
    </xf>
    <xf numFmtId="178" fontId="10" fillId="0" borderId="123"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1" fillId="0" borderId="17" xfId="0" applyNumberFormat="1" applyFont="1" applyBorder="1" applyAlignment="1">
      <alignment horizontal="center" vertical="center"/>
    </xf>
    <xf numFmtId="177" fontId="21" fillId="0" borderId="8" xfId="0" applyNumberFormat="1" applyFont="1" applyBorder="1" applyAlignment="1">
      <alignment horizontal="center" vertical="center" shrinkToFit="1"/>
    </xf>
    <xf numFmtId="177" fontId="21" fillId="0" borderId="7" xfId="0" applyNumberFormat="1" applyFont="1" applyBorder="1" applyAlignment="1">
      <alignment horizontal="center" vertical="center" shrinkToFit="1"/>
    </xf>
    <xf numFmtId="177" fontId="21" fillId="0" borderId="9" xfId="0" applyNumberFormat="1" applyFont="1" applyBorder="1" applyAlignment="1">
      <alignment horizontal="center" vertical="center" shrinkToFit="1"/>
    </xf>
    <xf numFmtId="177" fontId="21" fillId="0" borderId="6" xfId="0" applyNumberFormat="1" applyFont="1" applyBorder="1" applyAlignment="1">
      <alignment horizontal="center" vertical="center" shrinkToFit="1"/>
    </xf>
    <xf numFmtId="49" fontId="11" fillId="0" borderId="59" xfId="0" applyNumberFormat="1" applyFont="1" applyBorder="1" applyAlignment="1">
      <alignment horizontal="center" vertical="center" textRotation="255" wrapText="1"/>
    </xf>
    <xf numFmtId="49" fontId="11" fillId="0" borderId="16" xfId="0" applyNumberFormat="1" applyFont="1" applyBorder="1" applyAlignment="1">
      <alignment horizontal="center" vertical="center" textRotation="255" wrapText="1"/>
    </xf>
    <xf numFmtId="49" fontId="11" fillId="0" borderId="11" xfId="0" applyNumberFormat="1" applyFont="1" applyBorder="1" applyAlignment="1">
      <alignment horizontal="center" vertical="center"/>
    </xf>
    <xf numFmtId="49" fontId="11" fillId="0" borderId="13" xfId="0" applyNumberFormat="1" applyFont="1" applyBorder="1" applyAlignment="1">
      <alignment horizontal="center" vertical="center"/>
    </xf>
    <xf numFmtId="49" fontId="11" fillId="0" borderId="10" xfId="0" applyNumberFormat="1" applyFont="1" applyBorder="1" applyAlignment="1">
      <alignment horizontal="center" vertical="center"/>
    </xf>
    <xf numFmtId="178" fontId="10" fillId="0" borderId="101" xfId="0" applyNumberFormat="1" applyFont="1" applyBorder="1" applyAlignment="1">
      <alignment horizontal="center" vertical="center"/>
    </xf>
    <xf numFmtId="178" fontId="10" fillId="0" borderId="99" xfId="0" applyNumberFormat="1" applyFont="1" applyBorder="1" applyAlignment="1">
      <alignment horizontal="center" vertical="center"/>
    </xf>
    <xf numFmtId="49" fontId="11" fillId="0" borderId="18" xfId="0" applyNumberFormat="1" applyFont="1" applyBorder="1" applyAlignment="1">
      <alignment horizontal="center" vertical="center" textRotation="255" wrapText="1"/>
    </xf>
    <xf numFmtId="177" fontId="11" fillId="0" borderId="20" xfId="0" applyNumberFormat="1" applyFont="1" applyBorder="1" applyAlignment="1">
      <alignment horizontal="center" vertical="center" wrapText="1" shrinkToFit="1"/>
    </xf>
    <xf numFmtId="177" fontId="11" fillId="0" borderId="18" xfId="0" applyNumberFormat="1" applyFont="1" applyBorder="1" applyAlignment="1">
      <alignment horizontal="center" vertical="center" shrinkToFit="1"/>
    </xf>
    <xf numFmtId="177" fontId="11" fillId="0" borderId="17" xfId="0" applyNumberFormat="1" applyFont="1" applyBorder="1" applyAlignment="1">
      <alignment horizontal="center" vertical="center" shrinkToFit="1"/>
    </xf>
    <xf numFmtId="177" fontId="11" fillId="0" borderId="15" xfId="0" applyNumberFormat="1" applyFont="1" applyBorder="1" applyAlignment="1">
      <alignment horizontal="center" vertical="center" shrinkToFit="1"/>
    </xf>
    <xf numFmtId="177" fontId="11" fillId="0" borderId="14" xfId="0" applyNumberFormat="1" applyFont="1" applyBorder="1" applyAlignment="1">
      <alignment horizontal="center" vertical="center" shrinkToFit="1"/>
    </xf>
    <xf numFmtId="177" fontId="11" fillId="0" borderId="11" xfId="0" applyNumberFormat="1" applyFont="1" applyBorder="1" applyAlignment="1">
      <alignment horizontal="center" vertical="center" shrinkToFit="1"/>
    </xf>
    <xf numFmtId="177" fontId="11" fillId="0" borderId="13" xfId="0" applyNumberFormat="1" applyFont="1" applyBorder="1" applyAlignment="1">
      <alignment horizontal="center" vertical="center" shrinkToFit="1"/>
    </xf>
    <xf numFmtId="177" fontId="11" fillId="0" borderId="10" xfId="0" applyNumberFormat="1" applyFont="1" applyBorder="1" applyAlignment="1">
      <alignment horizontal="center" vertical="center" shrinkToFit="1"/>
    </xf>
    <xf numFmtId="49" fontId="21" fillId="0" borderId="20" xfId="0" applyNumberFormat="1" applyFont="1" applyBorder="1" applyAlignment="1">
      <alignment horizontal="right" vertical="center" shrinkToFit="1"/>
    </xf>
    <xf numFmtId="49" fontId="21" fillId="0" borderId="18" xfId="0" applyNumberFormat="1" applyFont="1" applyBorder="1" applyAlignment="1">
      <alignment horizontal="right" vertical="center" shrinkToFit="1"/>
    </xf>
    <xf numFmtId="49" fontId="21" fillId="0" borderId="15" xfId="0" applyNumberFormat="1" applyFont="1" applyBorder="1" applyAlignment="1">
      <alignment horizontal="right" vertical="center" shrinkToFit="1"/>
    </xf>
    <xf numFmtId="49" fontId="21" fillId="0" borderId="0" xfId="0" applyNumberFormat="1" applyFont="1" applyBorder="1" applyAlignment="1">
      <alignment horizontal="right" vertical="center" shrinkToFit="1"/>
    </xf>
    <xf numFmtId="49" fontId="21" fillId="0" borderId="11" xfId="0" applyNumberFormat="1" applyFont="1" applyBorder="1" applyAlignment="1">
      <alignment horizontal="right" vertical="center" shrinkToFit="1"/>
    </xf>
    <xf numFmtId="49" fontId="21" fillId="0" borderId="13" xfId="0" applyNumberFormat="1" applyFont="1" applyBorder="1" applyAlignment="1">
      <alignment horizontal="right" vertical="center" shrinkToFit="1"/>
    </xf>
    <xf numFmtId="49" fontId="11" fillId="0" borderId="100" xfId="0" applyNumberFormat="1" applyFont="1" applyBorder="1" applyAlignment="1">
      <alignment horizontal="center" vertical="center"/>
    </xf>
    <xf numFmtId="49" fontId="11" fillId="0" borderId="99" xfId="0" applyNumberFormat="1" applyFont="1" applyBorder="1" applyAlignment="1">
      <alignment horizontal="center" vertical="center"/>
    </xf>
    <xf numFmtId="49" fontId="11" fillId="0" borderId="101" xfId="0" applyNumberFormat="1" applyFont="1" applyBorder="1" applyAlignment="1">
      <alignment horizontal="center" vertical="center"/>
    </xf>
    <xf numFmtId="49" fontId="11" fillId="0" borderId="123" xfId="0" applyNumberFormat="1" applyFont="1" applyBorder="1" applyAlignment="1">
      <alignment horizontal="center" vertical="center"/>
    </xf>
    <xf numFmtId="49" fontId="11" fillId="0" borderId="8" xfId="0" applyNumberFormat="1" applyFont="1" applyBorder="1" applyAlignment="1">
      <alignment horizontal="center" vertical="center"/>
    </xf>
    <xf numFmtId="49" fontId="11" fillId="0" borderId="7" xfId="0" applyNumberFormat="1" applyFont="1" applyBorder="1" applyAlignment="1">
      <alignment horizontal="center" vertical="center"/>
    </xf>
    <xf numFmtId="49" fontId="11" fillId="0" borderId="9" xfId="0" applyNumberFormat="1" applyFont="1" applyBorder="1" applyAlignment="1">
      <alignment horizontal="center" vertical="center"/>
    </xf>
    <xf numFmtId="49" fontId="12" fillId="0" borderId="75" xfId="0" applyNumberFormat="1" applyFont="1" applyFill="1" applyBorder="1" applyAlignment="1">
      <alignment horizontal="left" vertical="center" wrapText="1"/>
    </xf>
    <xf numFmtId="49" fontId="12" fillId="0" borderId="74" xfId="0" applyNumberFormat="1" applyFont="1" applyFill="1" applyBorder="1" applyAlignment="1">
      <alignment horizontal="left" vertical="center" wrapText="1"/>
    </xf>
    <xf numFmtId="49" fontId="12" fillId="0" borderId="73" xfId="0" applyNumberFormat="1" applyFont="1" applyFill="1" applyBorder="1" applyAlignment="1">
      <alignment horizontal="left" vertical="center" wrapText="1"/>
    </xf>
    <xf numFmtId="49" fontId="12" fillId="0" borderId="69" xfId="0" applyNumberFormat="1" applyFont="1" applyFill="1" applyBorder="1" applyAlignment="1">
      <alignment horizontal="left" vertical="center" wrapText="1"/>
    </xf>
    <xf numFmtId="49" fontId="12" fillId="0" borderId="68" xfId="0" applyNumberFormat="1" applyFont="1" applyFill="1" applyBorder="1" applyAlignment="1">
      <alignment horizontal="left" vertical="center" wrapText="1"/>
    </xf>
    <xf numFmtId="49" fontId="12" fillId="0" borderId="67" xfId="0" applyNumberFormat="1" applyFont="1" applyFill="1" applyBorder="1" applyAlignment="1">
      <alignment horizontal="left" vertical="center" wrapText="1"/>
    </xf>
    <xf numFmtId="49" fontId="11" fillId="0" borderId="20"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9" fillId="0" borderId="15"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9" fillId="0" borderId="14" xfId="0" applyNumberFormat="1" applyFont="1" applyFill="1" applyBorder="1" applyAlignment="1">
      <alignment horizontal="center" vertical="center" wrapText="1"/>
    </xf>
    <xf numFmtId="49" fontId="9" fillId="0" borderId="20"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9" fillId="0" borderId="17" xfId="0" applyNumberFormat="1" applyFont="1" applyFill="1" applyBorder="1" applyAlignment="1">
      <alignment horizontal="center" vertical="center" wrapText="1"/>
    </xf>
    <xf numFmtId="49" fontId="11" fillId="0" borderId="15" xfId="0" applyNumberFormat="1" applyFont="1" applyFill="1" applyBorder="1" applyAlignment="1">
      <alignment horizontal="distributed" vertical="center" wrapText="1"/>
    </xf>
    <xf numFmtId="49" fontId="11" fillId="0" borderId="0" xfId="0" applyNumberFormat="1" applyFont="1" applyFill="1" applyBorder="1" applyAlignment="1">
      <alignment horizontal="distributed" vertical="center" wrapText="1"/>
    </xf>
    <xf numFmtId="49" fontId="11" fillId="0" borderId="14" xfId="0" applyNumberFormat="1" applyFont="1" applyFill="1" applyBorder="1" applyAlignment="1">
      <alignment horizontal="distributed" vertical="center" wrapText="1"/>
    </xf>
    <xf numFmtId="49" fontId="14" fillId="0" borderId="15" xfId="0" applyNumberFormat="1" applyFont="1" applyFill="1" applyBorder="1" applyAlignment="1">
      <alignment horizontal="left" vertical="center"/>
    </xf>
    <xf numFmtId="49" fontId="14" fillId="0" borderId="0" xfId="0" applyNumberFormat="1" applyFont="1" applyFill="1" applyBorder="1" applyAlignment="1">
      <alignment horizontal="left" vertical="center"/>
    </xf>
    <xf numFmtId="49" fontId="15" fillId="0" borderId="15"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15" fillId="0" borderId="14" xfId="0" applyNumberFormat="1" applyFont="1" applyFill="1" applyBorder="1" applyAlignment="1">
      <alignment horizontal="center" vertical="center"/>
    </xf>
    <xf numFmtId="49" fontId="12" fillId="0" borderId="0" xfId="0" applyNumberFormat="1" applyFont="1" applyFill="1" applyBorder="1" applyAlignment="1">
      <alignment horizontal="distributed" vertical="center" shrinkToFit="1"/>
    </xf>
    <xf numFmtId="49" fontId="12" fillId="0" borderId="0" xfId="0" applyNumberFormat="1" applyFont="1" applyFill="1" applyBorder="1" applyAlignment="1">
      <alignment horizontal="distributed" vertical="center" wrapText="1"/>
    </xf>
    <xf numFmtId="49" fontId="10" fillId="0" borderId="18" xfId="0" applyNumberFormat="1" applyFont="1" applyFill="1" applyBorder="1" applyAlignment="1">
      <alignment horizontal="center" vertical="center" wrapText="1"/>
    </xf>
    <xf numFmtId="49" fontId="10" fillId="0" borderId="23" xfId="0" applyNumberFormat="1" applyFont="1" applyFill="1" applyBorder="1" applyAlignment="1">
      <alignment horizontal="center" vertical="center" wrapText="1"/>
    </xf>
    <xf numFmtId="49" fontId="10" fillId="0" borderId="15" xfId="0" applyNumberFormat="1"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49" fontId="10" fillId="0" borderId="19" xfId="0" applyNumberFormat="1" applyFont="1" applyFill="1" applyBorder="1" applyAlignment="1">
      <alignment horizontal="left" vertical="center" shrinkToFit="1"/>
    </xf>
    <xf numFmtId="49" fontId="9" fillId="0" borderId="11" xfId="0" applyNumberFormat="1" applyFont="1" applyFill="1" applyBorder="1" applyAlignment="1">
      <alignment horizontal="left" vertical="center"/>
    </xf>
    <xf numFmtId="49" fontId="9" fillId="0" borderId="13" xfId="0" applyNumberFormat="1" applyFont="1" applyFill="1" applyBorder="1" applyAlignment="1">
      <alignment horizontal="left" vertical="center"/>
    </xf>
    <xf numFmtId="49" fontId="9" fillId="0" borderId="10" xfId="0" applyNumberFormat="1" applyFont="1" applyFill="1" applyBorder="1" applyAlignment="1">
      <alignment horizontal="left" vertical="center"/>
    </xf>
    <xf numFmtId="49" fontId="10" fillId="0" borderId="13" xfId="0" applyNumberFormat="1" applyFont="1" applyFill="1" applyBorder="1" applyAlignment="1">
      <alignment horizontal="center" vertical="center" wrapText="1"/>
    </xf>
    <xf numFmtId="49" fontId="10" fillId="0" borderId="21" xfId="0" applyNumberFormat="1" applyFont="1" applyFill="1" applyBorder="1" applyAlignment="1">
      <alignment horizontal="center" vertical="center" wrapText="1"/>
    </xf>
    <xf numFmtId="49" fontId="11" fillId="0" borderId="15" xfId="0" applyNumberFormat="1" applyFont="1" applyFill="1" applyBorder="1" applyAlignment="1">
      <alignment horizontal="center" vertical="center" shrinkToFit="1"/>
    </xf>
    <xf numFmtId="49" fontId="11" fillId="0" borderId="0" xfId="0" applyNumberFormat="1" applyFont="1" applyFill="1" applyBorder="1" applyAlignment="1">
      <alignment horizontal="center" vertical="center" shrinkToFit="1"/>
    </xf>
    <xf numFmtId="49" fontId="11" fillId="0" borderId="14" xfId="0" applyNumberFormat="1" applyFont="1" applyFill="1" applyBorder="1" applyAlignment="1">
      <alignment horizontal="center" vertical="center" shrinkToFit="1"/>
    </xf>
    <xf numFmtId="49" fontId="21" fillId="0" borderId="18" xfId="0" applyNumberFormat="1" applyFont="1" applyBorder="1" applyAlignment="1">
      <alignment horizontal="left" vertical="center"/>
    </xf>
    <xf numFmtId="49" fontId="9" fillId="0" borderId="20" xfId="0" applyNumberFormat="1" applyFont="1" applyBorder="1" applyAlignment="1">
      <alignment horizontal="left" vertical="center"/>
    </xf>
    <xf numFmtId="49" fontId="9" fillId="0" borderId="18" xfId="0" applyNumberFormat="1" applyFont="1" applyBorder="1" applyAlignment="1">
      <alignment horizontal="left" vertical="center"/>
    </xf>
    <xf numFmtId="49" fontId="9" fillId="0" borderId="17" xfId="0" applyNumberFormat="1" applyFont="1" applyBorder="1" applyAlignment="1">
      <alignment horizontal="left" vertical="center"/>
    </xf>
    <xf numFmtId="49" fontId="9" fillId="0" borderId="15"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14" xfId="0" applyNumberFormat="1" applyFont="1" applyBorder="1" applyAlignment="1">
      <alignment horizontal="left" vertical="center"/>
    </xf>
    <xf numFmtId="49" fontId="9" fillId="0" borderId="11"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10" xfId="0" applyNumberFormat="1" applyFont="1" applyBorder="1" applyAlignment="1">
      <alignment horizontal="left" vertical="center"/>
    </xf>
    <xf numFmtId="49" fontId="10" fillId="0" borderId="20" xfId="0" applyNumberFormat="1" applyFont="1" applyBorder="1" applyAlignment="1">
      <alignment horizontal="left" vertical="center"/>
    </xf>
    <xf numFmtId="49" fontId="10" fillId="0" borderId="18" xfId="0" applyNumberFormat="1" applyFont="1" applyBorder="1" applyAlignment="1">
      <alignment horizontal="left" vertical="center"/>
    </xf>
    <xf numFmtId="49" fontId="10" fillId="0" borderId="80" xfId="0" applyNumberFormat="1" applyFont="1" applyBorder="1" applyAlignment="1">
      <alignment horizontal="left" vertical="center"/>
    </xf>
    <xf numFmtId="49" fontId="10" fillId="0" borderId="15" xfId="0" applyNumberFormat="1" applyFont="1" applyBorder="1" applyAlignment="1">
      <alignment horizontal="left" vertical="center"/>
    </xf>
    <xf numFmtId="49" fontId="10" fillId="0" borderId="0" xfId="0" applyNumberFormat="1" applyFont="1" applyBorder="1" applyAlignment="1">
      <alignment horizontal="left" vertical="center"/>
    </xf>
    <xf numFmtId="49" fontId="10" fillId="0" borderId="79" xfId="0" applyNumberFormat="1" applyFont="1" applyBorder="1" applyAlignment="1">
      <alignment horizontal="left" vertical="center"/>
    </xf>
    <xf numFmtId="49" fontId="10" fillId="0" borderId="11" xfId="0" applyNumberFormat="1" applyFont="1" applyBorder="1" applyAlignment="1">
      <alignment horizontal="left" vertical="center"/>
    </xf>
    <xf numFmtId="49" fontId="10" fillId="0" borderId="13" xfId="0" applyNumberFormat="1" applyFont="1" applyBorder="1" applyAlignment="1">
      <alignment horizontal="left" vertical="center"/>
    </xf>
    <xf numFmtId="49" fontId="10" fillId="0" borderId="76" xfId="0" applyNumberFormat="1" applyFont="1" applyBorder="1" applyAlignment="1">
      <alignment horizontal="left" vertical="center"/>
    </xf>
    <xf numFmtId="49" fontId="10" fillId="0" borderId="58" xfId="0" applyNumberFormat="1" applyFont="1" applyBorder="1" applyAlignment="1">
      <alignment horizontal="left" vertical="center"/>
    </xf>
    <xf numFmtId="49" fontId="10" fillId="0" borderId="17" xfId="0" applyNumberFormat="1" applyFont="1" applyBorder="1" applyAlignment="1">
      <alignment horizontal="left" vertical="center"/>
    </xf>
    <xf numFmtId="49" fontId="10" fillId="0" borderId="55" xfId="0" applyNumberFormat="1" applyFont="1" applyBorder="1" applyAlignment="1">
      <alignment horizontal="left" vertical="center"/>
    </xf>
    <xf numFmtId="49" fontId="10" fillId="0" borderId="14" xfId="0" applyNumberFormat="1" applyFont="1" applyBorder="1" applyAlignment="1">
      <alignment horizontal="left" vertical="center"/>
    </xf>
    <xf numFmtId="49" fontId="10" fillId="0" borderId="52" xfId="0" applyNumberFormat="1" applyFont="1" applyBorder="1" applyAlignment="1">
      <alignment horizontal="left" vertical="center"/>
    </xf>
    <xf numFmtId="49" fontId="10" fillId="0" borderId="10" xfId="0" applyNumberFormat="1" applyFont="1" applyBorder="1" applyAlignment="1">
      <alignment horizontal="left" vertical="center"/>
    </xf>
    <xf numFmtId="49" fontId="10" fillId="0" borderId="15" xfId="0" applyNumberFormat="1" applyFont="1" applyBorder="1" applyAlignment="1">
      <alignment horizontal="right" vertical="center" shrinkToFit="1"/>
    </xf>
    <xf numFmtId="49" fontId="10" fillId="0" borderId="0" xfId="0" applyNumberFormat="1" applyFont="1" applyBorder="1" applyAlignment="1">
      <alignment horizontal="right" vertical="center" shrinkToFit="1"/>
    </xf>
    <xf numFmtId="49" fontId="10" fillId="0" borderId="11" xfId="0" applyNumberFormat="1" applyFont="1" applyBorder="1" applyAlignment="1">
      <alignment horizontal="right" vertical="center" shrinkToFit="1"/>
    </xf>
    <xf numFmtId="49" fontId="10" fillId="0" borderId="13" xfId="0" applyNumberFormat="1" applyFont="1" applyBorder="1" applyAlignment="1">
      <alignment horizontal="right" vertical="center" shrinkToFit="1"/>
    </xf>
    <xf numFmtId="49" fontId="10" fillId="0" borderId="0" xfId="0" applyNumberFormat="1" applyFont="1" applyBorder="1" applyAlignment="1">
      <alignment horizontal="right" vertical="center"/>
    </xf>
    <xf numFmtId="49" fontId="10" fillId="0" borderId="13" xfId="0" applyNumberFormat="1" applyFont="1" applyBorder="1" applyAlignment="1">
      <alignment horizontal="right" vertical="center"/>
    </xf>
    <xf numFmtId="49" fontId="13" fillId="0" borderId="0"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49" fontId="13" fillId="0" borderId="13"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5" fillId="0" borderId="17" xfId="0" applyNumberFormat="1" applyFont="1" applyFill="1" applyBorder="1" applyAlignment="1">
      <alignment horizontal="center" vertical="distributed" textRotation="255" wrapText="1"/>
    </xf>
    <xf numFmtId="49" fontId="15" fillId="0" borderId="14" xfId="0" applyNumberFormat="1" applyFont="1" applyFill="1" applyBorder="1" applyAlignment="1">
      <alignment horizontal="center" vertical="distributed" textRotation="255" wrapText="1"/>
    </xf>
    <xf numFmtId="49" fontId="9" fillId="0" borderId="8" xfId="0" applyNumberFormat="1" applyFont="1" applyBorder="1" applyAlignment="1">
      <alignment horizontal="distributed" vertical="center"/>
    </xf>
    <xf numFmtId="49" fontId="9" fillId="0" borderId="9" xfId="0" applyNumberFormat="1" applyFont="1" applyBorder="1" applyAlignment="1">
      <alignment horizontal="distributed" vertical="center"/>
    </xf>
    <xf numFmtId="49" fontId="10" fillId="0" borderId="82" xfId="0" applyNumberFormat="1" applyFont="1" applyBorder="1" applyAlignment="1">
      <alignment horizontal="left" vertical="center"/>
    </xf>
    <xf numFmtId="49" fontId="10" fillId="0" borderId="81" xfId="0" applyNumberFormat="1" applyFont="1" applyBorder="1" applyAlignment="1">
      <alignment horizontal="left" vertical="center"/>
    </xf>
    <xf numFmtId="49" fontId="10" fillId="0" borderId="9" xfId="0" applyNumberFormat="1" applyFont="1" applyBorder="1" applyAlignment="1">
      <alignment horizontal="left" vertical="center"/>
    </xf>
    <xf numFmtId="49" fontId="8" fillId="0" borderId="20" xfId="0" applyNumberFormat="1" applyFont="1" applyBorder="1" applyAlignment="1">
      <alignment horizontal="center" vertical="center"/>
    </xf>
    <xf numFmtId="49" fontId="8" fillId="0" borderId="17"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8" fillId="0" borderId="10" xfId="0" applyNumberFormat="1" applyFont="1" applyBorder="1" applyAlignment="1">
      <alignment horizontal="center" vertical="center"/>
    </xf>
    <xf numFmtId="49" fontId="9" fillId="0" borderId="20" xfId="0" applyNumberFormat="1" applyFont="1" applyBorder="1" applyAlignment="1">
      <alignment horizontal="distributed" vertical="center"/>
    </xf>
    <xf numFmtId="49" fontId="9" fillId="0" borderId="18" xfId="0" applyNumberFormat="1" applyFont="1" applyBorder="1" applyAlignment="1">
      <alignment horizontal="distributed" vertical="center"/>
    </xf>
    <xf numFmtId="49" fontId="9" fillId="0" borderId="20"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49" fontId="9" fillId="0" borderId="15"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11"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20" xfId="0" applyNumberFormat="1" applyFont="1" applyFill="1" applyBorder="1" applyAlignment="1">
      <alignment horizontal="left" vertical="center"/>
    </xf>
    <xf numFmtId="49" fontId="9" fillId="0" borderId="18" xfId="0" applyNumberFormat="1" applyFont="1" applyFill="1" applyBorder="1" applyAlignment="1">
      <alignment horizontal="left" vertical="center"/>
    </xf>
    <xf numFmtId="49" fontId="9" fillId="0" borderId="17" xfId="0" applyNumberFormat="1" applyFont="1" applyFill="1" applyBorder="1" applyAlignment="1">
      <alignment horizontal="left" vertical="center"/>
    </xf>
    <xf numFmtId="49" fontId="9" fillId="0" borderId="17" xfId="0" applyNumberFormat="1" applyFont="1" applyFill="1" applyBorder="1" applyAlignment="1">
      <alignment horizontal="center" vertical="center"/>
    </xf>
    <xf numFmtId="49" fontId="9" fillId="0" borderId="14"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11" fillId="0" borderId="20" xfId="0" applyNumberFormat="1" applyFont="1" applyFill="1" applyBorder="1" applyAlignment="1">
      <alignment horizontal="distributed" vertical="center" wrapText="1"/>
    </xf>
    <xf numFmtId="49" fontId="11" fillId="0" borderId="18" xfId="0" applyNumberFormat="1" applyFont="1" applyFill="1" applyBorder="1" applyAlignment="1">
      <alignment horizontal="distributed" vertical="center" wrapText="1"/>
    </xf>
    <xf numFmtId="49" fontId="11" fillId="0" borderId="11" xfId="0" applyNumberFormat="1" applyFont="1" applyFill="1" applyBorder="1" applyAlignment="1">
      <alignment horizontal="distributed" vertical="center" wrapText="1"/>
    </xf>
    <xf numFmtId="49" fontId="11" fillId="0" borderId="13" xfId="0" applyNumberFormat="1" applyFont="1" applyFill="1" applyBorder="1" applyAlignment="1">
      <alignment horizontal="distributed" vertical="center" wrapText="1"/>
    </xf>
    <xf numFmtId="49" fontId="11" fillId="0" borderId="17" xfId="0" applyNumberFormat="1" applyFont="1" applyFill="1" applyBorder="1" applyAlignment="1">
      <alignment horizontal="distributed" vertical="center" wrapText="1"/>
    </xf>
    <xf numFmtId="49" fontId="11" fillId="0" borderId="10" xfId="0" applyNumberFormat="1" applyFont="1" applyFill="1" applyBorder="1" applyAlignment="1">
      <alignment horizontal="distributed" vertical="center" wrapText="1"/>
    </xf>
    <xf numFmtId="49" fontId="26" fillId="0" borderId="15" xfId="0" applyNumberFormat="1" applyFont="1" applyFill="1" applyBorder="1" applyAlignment="1">
      <alignment horizontal="left" vertical="center" shrinkToFit="1"/>
    </xf>
    <xf numFmtId="49" fontId="26" fillId="0" borderId="0" xfId="0" applyNumberFormat="1" applyFont="1" applyFill="1" applyBorder="1" applyAlignment="1">
      <alignment horizontal="left" vertical="center" shrinkToFit="1"/>
    </xf>
    <xf numFmtId="49" fontId="9" fillId="0" borderId="89" xfId="0" applyNumberFormat="1" applyFont="1" applyFill="1" applyBorder="1" applyAlignment="1">
      <alignment horizontal="center" vertical="center" wrapText="1"/>
    </xf>
    <xf numFmtId="49" fontId="9" fillId="0" borderId="88" xfId="0" applyNumberFormat="1" applyFont="1" applyFill="1" applyBorder="1" applyAlignment="1">
      <alignment horizontal="center" vertical="center" wrapText="1"/>
    </xf>
    <xf numFmtId="49" fontId="9" fillId="0" borderId="87" xfId="0" applyNumberFormat="1" applyFont="1" applyFill="1" applyBorder="1" applyAlignment="1">
      <alignment horizontal="center" vertical="center" wrapText="1"/>
    </xf>
    <xf numFmtId="49" fontId="9" fillId="0" borderId="92" xfId="0" applyNumberFormat="1" applyFont="1" applyFill="1" applyBorder="1" applyAlignment="1">
      <alignment horizontal="center" vertical="center" wrapText="1"/>
    </xf>
    <xf numFmtId="49" fontId="9" fillId="0" borderId="91" xfId="0" applyNumberFormat="1" applyFont="1" applyFill="1" applyBorder="1" applyAlignment="1">
      <alignment horizontal="center" vertical="center" wrapText="1"/>
    </xf>
    <xf numFmtId="49" fontId="9" fillId="0" borderId="90" xfId="0" applyNumberFormat="1" applyFont="1" applyFill="1" applyBorder="1" applyAlignment="1">
      <alignment horizontal="center" vertical="center" wrapText="1"/>
    </xf>
    <xf numFmtId="49" fontId="10" fillId="0" borderId="15" xfId="0" applyNumberFormat="1" applyFont="1" applyFill="1" applyBorder="1" applyAlignment="1">
      <alignment horizontal="left" vertical="center"/>
    </xf>
    <xf numFmtId="49" fontId="10" fillId="0" borderId="0" xfId="0" applyNumberFormat="1" applyFont="1" applyFill="1" applyBorder="1" applyAlignment="1">
      <alignment horizontal="left" vertical="center"/>
    </xf>
    <xf numFmtId="49" fontId="21" fillId="0" borderId="15" xfId="0" applyNumberFormat="1" applyFont="1" applyFill="1" applyBorder="1" applyAlignment="1">
      <alignment horizontal="left" vertical="center" shrinkToFit="1"/>
    </xf>
    <xf numFmtId="49" fontId="21" fillId="0" borderId="0" xfId="0" applyNumberFormat="1" applyFont="1" applyFill="1" applyBorder="1" applyAlignment="1">
      <alignment horizontal="left" vertical="center" shrinkToFit="1"/>
    </xf>
    <xf numFmtId="49" fontId="10" fillId="0" borderId="61" xfId="0" applyNumberFormat="1" applyFont="1" applyFill="1" applyBorder="1" applyAlignment="1">
      <alignment horizontal="center" vertical="center"/>
    </xf>
    <xf numFmtId="49" fontId="9" fillId="0" borderId="61" xfId="0" applyNumberFormat="1" applyFont="1" applyFill="1" applyBorder="1" applyAlignment="1">
      <alignment horizontal="left" vertical="center"/>
    </xf>
    <xf numFmtId="49" fontId="9" fillId="0" borderId="60" xfId="0" applyNumberFormat="1" applyFont="1" applyFill="1" applyBorder="1" applyAlignment="1">
      <alignment horizontal="left" vertical="center"/>
    </xf>
    <xf numFmtId="49" fontId="15" fillId="0" borderId="83" xfId="0" applyNumberFormat="1" applyFont="1" applyFill="1" applyBorder="1" applyAlignment="1">
      <alignment horizontal="center" vertical="center" textRotation="255" wrapText="1"/>
    </xf>
    <xf numFmtId="49" fontId="15" fillId="0" borderId="77" xfId="0" applyNumberFormat="1" applyFont="1" applyFill="1" applyBorder="1" applyAlignment="1">
      <alignment horizontal="center" vertical="center" textRotation="255" wrapText="1"/>
    </xf>
    <xf numFmtId="49" fontId="9" fillId="0" borderId="20" xfId="0" applyNumberFormat="1" applyFont="1" applyFill="1" applyBorder="1" applyAlignment="1">
      <alignment horizontal="distributed" vertical="center" wrapText="1" indent="1"/>
    </xf>
    <xf numFmtId="49" fontId="9" fillId="0" borderId="18" xfId="0" applyNumberFormat="1" applyFont="1" applyFill="1" applyBorder="1" applyAlignment="1">
      <alignment horizontal="distributed" vertical="center" wrapText="1" indent="1"/>
    </xf>
    <xf numFmtId="49" fontId="9" fillId="0" borderId="17" xfId="0" applyNumberFormat="1" applyFont="1" applyFill="1" applyBorder="1" applyAlignment="1">
      <alignment horizontal="distributed" vertical="center" wrapText="1" indent="1"/>
    </xf>
    <xf numFmtId="49" fontId="9" fillId="0" borderId="15" xfId="0" applyNumberFormat="1" applyFont="1" applyFill="1" applyBorder="1" applyAlignment="1">
      <alignment horizontal="distributed" vertical="center" wrapText="1" indent="1"/>
    </xf>
    <xf numFmtId="49" fontId="9" fillId="0" borderId="0" xfId="0" applyNumberFormat="1" applyFont="1" applyFill="1" applyBorder="1" applyAlignment="1">
      <alignment horizontal="distributed" vertical="center" wrapText="1" indent="1"/>
    </xf>
    <xf numFmtId="49" fontId="9" fillId="0" borderId="14" xfId="0" applyNumberFormat="1" applyFont="1" applyFill="1" applyBorder="1" applyAlignment="1">
      <alignment horizontal="distributed" vertical="center" wrapText="1" indent="1"/>
    </xf>
    <xf numFmtId="49" fontId="9" fillId="0" borderId="11" xfId="0" applyNumberFormat="1" applyFont="1" applyFill="1" applyBorder="1" applyAlignment="1">
      <alignment horizontal="distributed" vertical="center" wrapText="1" indent="1"/>
    </xf>
    <xf numFmtId="49" fontId="9" fillId="0" borderId="13" xfId="0" applyNumberFormat="1" applyFont="1" applyFill="1" applyBorder="1" applyAlignment="1">
      <alignment horizontal="distributed" vertical="center" wrapText="1" indent="1"/>
    </xf>
    <xf numFmtId="49" fontId="9" fillId="0" borderId="10" xfId="0" applyNumberFormat="1" applyFont="1" applyFill="1" applyBorder="1" applyAlignment="1">
      <alignment horizontal="distributed" vertical="center" wrapText="1" indent="1"/>
    </xf>
    <xf numFmtId="49" fontId="9" fillId="0" borderId="20" xfId="0" applyNumberFormat="1" applyFont="1" applyFill="1" applyBorder="1" applyAlignment="1">
      <alignment horizontal="distributed" vertical="center"/>
    </xf>
    <xf numFmtId="49" fontId="9" fillId="0" borderId="18" xfId="0" applyNumberFormat="1" applyFont="1" applyFill="1" applyBorder="1" applyAlignment="1">
      <alignment horizontal="distributed" vertical="center"/>
    </xf>
    <xf numFmtId="49" fontId="9" fillId="0" borderId="17" xfId="0" applyNumberFormat="1" applyFont="1" applyFill="1" applyBorder="1" applyAlignment="1">
      <alignment horizontal="distributed" vertical="center"/>
    </xf>
    <xf numFmtId="49" fontId="9" fillId="0" borderId="89" xfId="0" applyNumberFormat="1" applyFont="1" applyFill="1" applyBorder="1" applyAlignment="1">
      <alignment horizontal="distributed" vertical="center"/>
    </xf>
    <xf numFmtId="49" fontId="9" fillId="0" borderId="88" xfId="0" applyNumberFormat="1" applyFont="1" applyFill="1" applyBorder="1" applyAlignment="1">
      <alignment horizontal="distributed" vertical="center"/>
    </xf>
    <xf numFmtId="49" fontId="9" fillId="0" borderId="87" xfId="0" applyNumberFormat="1" applyFont="1" applyFill="1" applyBorder="1" applyAlignment="1">
      <alignment horizontal="distributed" vertical="center"/>
    </xf>
    <xf numFmtId="49" fontId="10" fillId="0" borderId="65" xfId="0" applyNumberFormat="1" applyFont="1" applyFill="1" applyBorder="1" applyAlignment="1">
      <alignment horizontal="left" vertical="center" wrapText="1"/>
    </xf>
    <xf numFmtId="49" fontId="10" fillId="0" borderId="64" xfId="0" applyNumberFormat="1" applyFont="1" applyFill="1" applyBorder="1" applyAlignment="1">
      <alignment horizontal="left" vertical="center" wrapText="1"/>
    </xf>
    <xf numFmtId="49" fontId="10" fillId="0" borderId="85" xfId="0" applyNumberFormat="1" applyFont="1" applyFill="1" applyBorder="1" applyAlignment="1">
      <alignment horizontal="left" vertical="center" wrapText="1"/>
    </xf>
    <xf numFmtId="49" fontId="10" fillId="0" borderId="84" xfId="0" applyNumberFormat="1" applyFont="1" applyFill="1" applyBorder="1" applyAlignment="1">
      <alignment horizontal="left" vertical="center" wrapText="1"/>
    </xf>
    <xf numFmtId="49" fontId="11" fillId="0" borderId="92" xfId="0" applyNumberFormat="1" applyFont="1" applyFill="1" applyBorder="1" applyAlignment="1">
      <alignment horizontal="distributed" vertical="center"/>
    </xf>
    <xf numFmtId="49" fontId="11" fillId="0" borderId="91" xfId="0" applyNumberFormat="1" applyFont="1" applyFill="1" applyBorder="1" applyAlignment="1">
      <alignment horizontal="distributed" vertical="center"/>
    </xf>
    <xf numFmtId="49" fontId="11" fillId="0" borderId="90" xfId="0" applyNumberFormat="1" applyFont="1" applyFill="1" applyBorder="1" applyAlignment="1">
      <alignment horizontal="distributed" vertical="center"/>
    </xf>
    <xf numFmtId="49" fontId="11" fillId="0" borderId="89" xfId="0" applyNumberFormat="1" applyFont="1" applyFill="1" applyBorder="1" applyAlignment="1">
      <alignment horizontal="distributed" vertical="center"/>
    </xf>
    <xf numFmtId="49" fontId="11" fillId="0" borderId="88" xfId="0" applyNumberFormat="1" applyFont="1" applyFill="1" applyBorder="1" applyAlignment="1">
      <alignment horizontal="distributed" vertical="center"/>
    </xf>
    <xf numFmtId="49" fontId="11" fillId="0" borderId="87" xfId="0" applyNumberFormat="1" applyFont="1" applyFill="1" applyBorder="1" applyAlignment="1">
      <alignment horizontal="distributed" vertical="center"/>
    </xf>
    <xf numFmtId="49" fontId="10" fillId="0" borderId="85" xfId="0" applyNumberFormat="1" applyFont="1" applyFill="1" applyBorder="1" applyAlignment="1">
      <alignment horizontal="left" vertical="center" shrinkToFit="1"/>
    </xf>
    <xf numFmtId="49" fontId="10" fillId="0" borderId="84" xfId="0" applyNumberFormat="1" applyFont="1" applyFill="1" applyBorder="1" applyAlignment="1">
      <alignment horizontal="left" vertical="center" shrinkToFit="1"/>
    </xf>
    <xf numFmtId="49" fontId="10" fillId="0" borderId="85" xfId="0" applyNumberFormat="1" applyFont="1" applyFill="1" applyBorder="1" applyAlignment="1">
      <alignment horizontal="left" vertical="center"/>
    </xf>
    <xf numFmtId="49" fontId="10" fillId="0" borderId="84" xfId="0" applyNumberFormat="1" applyFont="1" applyFill="1" applyBorder="1" applyAlignment="1">
      <alignment horizontal="left" vertical="center"/>
    </xf>
    <xf numFmtId="49" fontId="9" fillId="0" borderId="92" xfId="0" applyNumberFormat="1" applyFont="1" applyFill="1" applyBorder="1" applyAlignment="1">
      <alignment horizontal="distributed" vertical="center"/>
    </xf>
    <xf numFmtId="49" fontId="9" fillId="0" borderId="91" xfId="0" applyNumberFormat="1" applyFont="1" applyFill="1" applyBorder="1" applyAlignment="1">
      <alignment horizontal="distributed" vertical="center"/>
    </xf>
    <xf numFmtId="49" fontId="9" fillId="0" borderId="90" xfId="0" applyNumberFormat="1" applyFont="1" applyFill="1" applyBorder="1" applyAlignment="1">
      <alignment horizontal="distributed" vertical="center"/>
    </xf>
    <xf numFmtId="49" fontId="9" fillId="0" borderId="62" xfId="0" applyNumberFormat="1" applyFont="1" applyFill="1" applyBorder="1" applyAlignment="1">
      <alignment horizontal="distributed" vertical="center"/>
    </xf>
    <xf numFmtId="49" fontId="9" fillId="0" borderId="61" xfId="0" applyNumberFormat="1" applyFont="1" applyFill="1" applyBorder="1" applyAlignment="1">
      <alignment horizontal="distributed" vertical="center"/>
    </xf>
    <xf numFmtId="49" fontId="9" fillId="0" borderId="63" xfId="0" applyNumberFormat="1" applyFont="1" applyFill="1" applyBorder="1" applyAlignment="1">
      <alignment horizontal="distributed" vertical="center"/>
    </xf>
    <xf numFmtId="49" fontId="10" fillId="0" borderId="62" xfId="0" applyNumberFormat="1" applyFont="1" applyFill="1" applyBorder="1" applyAlignment="1">
      <alignment horizontal="right" vertical="center"/>
    </xf>
    <xf numFmtId="49" fontId="10" fillId="0" borderId="61" xfId="0" applyNumberFormat="1" applyFont="1" applyFill="1" applyBorder="1" applyAlignment="1">
      <alignment horizontal="right" vertical="center"/>
    </xf>
    <xf numFmtId="49" fontId="10" fillId="0" borderId="61" xfId="0" applyNumberFormat="1" applyFont="1" applyFill="1" applyBorder="1" applyAlignment="1">
      <alignment horizontal="left" vertical="center"/>
    </xf>
    <xf numFmtId="49" fontId="9" fillId="0" borderId="61" xfId="0" applyNumberFormat="1" applyFont="1" applyFill="1" applyBorder="1" applyAlignment="1">
      <alignment horizontal="center" vertical="center" shrinkToFit="1"/>
    </xf>
    <xf numFmtId="49" fontId="16" fillId="0" borderId="102" xfId="0" applyNumberFormat="1" applyFont="1" applyFill="1" applyBorder="1" applyAlignment="1">
      <alignment horizontal="distributed" vertical="center"/>
    </xf>
    <xf numFmtId="49" fontId="16" fillId="0" borderId="7" xfId="0" applyNumberFormat="1" applyFont="1" applyFill="1" applyBorder="1" applyAlignment="1">
      <alignment horizontal="distributed" vertical="center"/>
    </xf>
    <xf numFmtId="49" fontId="16" fillId="0" borderId="9" xfId="0" applyNumberFormat="1" applyFont="1" applyFill="1" applyBorder="1" applyAlignment="1">
      <alignment horizontal="distributed" vertical="center"/>
    </xf>
    <xf numFmtId="49" fontId="10" fillId="0" borderId="7" xfId="0" applyNumberFormat="1" applyFont="1" applyFill="1" applyBorder="1" applyAlignment="1">
      <alignment horizontal="left" vertical="center"/>
    </xf>
    <xf numFmtId="49" fontId="9" fillId="0" borderId="7" xfId="0" applyNumberFormat="1" applyFont="1" applyFill="1" applyBorder="1" applyAlignment="1">
      <alignment horizontal="distributed" vertical="center"/>
    </xf>
    <xf numFmtId="49" fontId="9" fillId="0" borderId="59" xfId="0" applyNumberFormat="1" applyFont="1" applyBorder="1" applyAlignment="1">
      <alignment horizontal="center" vertical="center" textRotation="255"/>
    </xf>
    <xf numFmtId="49" fontId="9" fillId="0" borderId="17" xfId="0" applyNumberFormat="1" applyFont="1" applyBorder="1" applyAlignment="1">
      <alignment horizontal="center" vertical="center" textRotation="255"/>
    </xf>
    <xf numFmtId="49" fontId="10" fillId="0" borderId="101" xfId="0" applyNumberFormat="1" applyFont="1" applyBorder="1" applyAlignment="1">
      <alignment horizontal="center" vertical="center"/>
    </xf>
    <xf numFmtId="49" fontId="10" fillId="0" borderId="100" xfId="0" applyNumberFormat="1" applyFont="1" applyBorder="1" applyAlignment="1">
      <alignment horizontal="center" vertical="center"/>
    </xf>
    <xf numFmtId="49" fontId="10" fillId="0" borderId="99"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9" fillId="0" borderId="17" xfId="0" applyNumberFormat="1" applyFont="1" applyBorder="1" applyAlignment="1">
      <alignment horizontal="distributed" vertical="center"/>
    </xf>
    <xf numFmtId="49" fontId="9" fillId="0" borderId="15" xfId="0" applyNumberFormat="1" applyFont="1" applyBorder="1" applyAlignment="1">
      <alignment horizontal="distributed" vertical="center"/>
    </xf>
    <xf numFmtId="49" fontId="9" fillId="0" borderId="0" xfId="0" applyNumberFormat="1" applyFont="1" applyBorder="1" applyAlignment="1">
      <alignment horizontal="distributed" vertical="center"/>
    </xf>
    <xf numFmtId="49" fontId="9" fillId="0" borderId="14" xfId="0" applyNumberFormat="1" applyFont="1" applyBorder="1" applyAlignment="1">
      <alignment horizontal="distributed" vertical="center"/>
    </xf>
    <xf numFmtId="49" fontId="9" fillId="0" borderId="11" xfId="0" applyNumberFormat="1" applyFont="1" applyBorder="1" applyAlignment="1">
      <alignment horizontal="distributed" vertical="center"/>
    </xf>
    <xf numFmtId="49" fontId="9" fillId="0" borderId="13" xfId="0" applyNumberFormat="1" applyFont="1" applyBorder="1" applyAlignment="1">
      <alignment horizontal="distributed" vertical="center"/>
    </xf>
    <xf numFmtId="49" fontId="9" fillId="0" borderId="10" xfId="0" applyNumberFormat="1" applyFont="1" applyBorder="1" applyAlignment="1">
      <alignment horizontal="distributed" vertical="center"/>
    </xf>
    <xf numFmtId="49" fontId="10" fillId="0" borderId="48" xfId="0" applyNumberFormat="1" applyFont="1" applyBorder="1" applyAlignment="1">
      <alignment horizontal="center" vertical="center"/>
    </xf>
    <xf numFmtId="49" fontId="10" fillId="0" borderId="98" xfId="0" applyNumberFormat="1" applyFont="1" applyBorder="1" applyAlignment="1">
      <alignment horizontal="center" vertical="center"/>
    </xf>
    <xf numFmtId="49" fontId="10" fillId="0" borderId="44" xfId="0" applyNumberFormat="1" applyFont="1" applyBorder="1" applyAlignment="1">
      <alignment horizontal="center" vertical="center"/>
    </xf>
    <xf numFmtId="49" fontId="10" fillId="0" borderId="96" xfId="0" applyNumberFormat="1" applyFont="1" applyBorder="1" applyAlignment="1">
      <alignment horizontal="center" vertical="center"/>
    </xf>
    <xf numFmtId="49" fontId="10" fillId="0" borderId="40" xfId="0" applyNumberFormat="1" applyFont="1" applyBorder="1" applyAlignment="1">
      <alignment horizontal="center" vertical="center"/>
    </xf>
    <xf numFmtId="49" fontId="10" fillId="0" borderId="94" xfId="0" applyNumberFormat="1" applyFont="1" applyBorder="1" applyAlignment="1">
      <alignment horizontal="center" vertical="center"/>
    </xf>
    <xf numFmtId="49" fontId="10" fillId="0" borderId="97" xfId="0" applyNumberFormat="1" applyFont="1" applyBorder="1" applyAlignment="1">
      <alignment horizontal="center" vertical="center"/>
    </xf>
    <xf numFmtId="49" fontId="10" fillId="0" borderId="95" xfId="0" applyNumberFormat="1" applyFont="1" applyBorder="1" applyAlignment="1">
      <alignment horizontal="center" vertical="center"/>
    </xf>
    <xf numFmtId="49" fontId="10" fillId="0" borderId="93" xfId="0" applyNumberFormat="1" applyFont="1" applyBorder="1" applyAlignment="1">
      <alignment horizontal="center" vertical="center"/>
    </xf>
    <xf numFmtId="49" fontId="17" fillId="0" borderId="0" xfId="0" applyNumberFormat="1" applyFont="1" applyBorder="1" applyAlignment="1">
      <alignment horizontal="left" vertical="center"/>
    </xf>
    <xf numFmtId="49" fontId="17" fillId="0" borderId="13" xfId="0" applyNumberFormat="1" applyFont="1" applyBorder="1" applyAlignment="1">
      <alignment horizontal="left" vertical="center"/>
    </xf>
    <xf numFmtId="49" fontId="11" fillId="0" borderId="8" xfId="0" applyNumberFormat="1" applyFont="1" applyBorder="1" applyAlignment="1">
      <alignment horizontal="distributed" vertical="center"/>
    </xf>
    <xf numFmtId="49" fontId="11" fillId="0" borderId="7" xfId="0" applyNumberFormat="1" applyFont="1" applyBorder="1" applyAlignment="1">
      <alignment horizontal="distributed" vertical="center"/>
    </xf>
    <xf numFmtId="49" fontId="11" fillId="0" borderId="9" xfId="0" applyNumberFormat="1" applyFont="1" applyBorder="1" applyAlignment="1">
      <alignment horizontal="distributed" vertical="center"/>
    </xf>
    <xf numFmtId="49" fontId="9" fillId="0" borderId="108" xfId="0" applyNumberFormat="1" applyFont="1" applyBorder="1" applyAlignment="1">
      <alignment horizontal="center" vertical="center" textRotation="255"/>
    </xf>
    <xf numFmtId="49" fontId="9" fillId="0" borderId="107" xfId="0" applyNumberFormat="1" applyFont="1" applyBorder="1" applyAlignment="1">
      <alignment horizontal="center" vertical="center" textRotation="255"/>
    </xf>
    <xf numFmtId="49" fontId="9" fillId="0" borderId="105" xfId="0" applyNumberFormat="1" applyFont="1" applyBorder="1" applyAlignment="1">
      <alignment horizontal="center" vertical="center" shrinkToFit="1"/>
    </xf>
    <xf numFmtId="49" fontId="9" fillId="0" borderId="104" xfId="0" applyNumberFormat="1" applyFont="1" applyBorder="1" applyAlignment="1">
      <alignment horizontal="center" vertical="center" shrinkToFit="1"/>
    </xf>
    <xf numFmtId="49" fontId="9" fillId="0" borderId="106" xfId="0" applyNumberFormat="1" applyFont="1" applyBorder="1" applyAlignment="1">
      <alignment horizontal="center" vertical="center" shrinkToFit="1"/>
    </xf>
    <xf numFmtId="49" fontId="10" fillId="0" borderId="105" xfId="0" applyNumberFormat="1" applyFont="1" applyBorder="1" applyAlignment="1">
      <alignment horizontal="left" vertical="center" shrinkToFit="1"/>
    </xf>
    <xf numFmtId="49" fontId="10" fillId="0" borderId="104" xfId="0" applyNumberFormat="1" applyFont="1" applyBorder="1" applyAlignment="1">
      <alignment horizontal="left" vertical="center" shrinkToFit="1"/>
    </xf>
    <xf numFmtId="49" fontId="10" fillId="0" borderId="103" xfId="0" applyNumberFormat="1" applyFont="1" applyBorder="1" applyAlignment="1">
      <alignment horizontal="left" vertical="center" shrinkToFit="1"/>
    </xf>
    <xf numFmtId="49" fontId="9" fillId="0" borderId="20" xfId="0" applyNumberFormat="1" applyFont="1" applyBorder="1" applyAlignment="1">
      <alignment horizontal="center" vertical="center" shrinkToFit="1"/>
    </xf>
    <xf numFmtId="49" fontId="9" fillId="0" borderId="18" xfId="0" applyNumberFormat="1" applyFont="1" applyBorder="1" applyAlignment="1">
      <alignment horizontal="center" vertical="center" shrinkToFit="1"/>
    </xf>
    <xf numFmtId="49" fontId="9" fillId="0" borderId="17" xfId="0" applyNumberFormat="1" applyFont="1" applyBorder="1" applyAlignment="1">
      <alignment horizontal="center" vertical="center" shrinkToFit="1"/>
    </xf>
    <xf numFmtId="49" fontId="9" fillId="0" borderId="11" xfId="0" applyNumberFormat="1" applyFont="1" applyBorder="1" applyAlignment="1">
      <alignment horizontal="center" vertical="center" shrinkToFit="1"/>
    </xf>
    <xf numFmtId="49" fontId="9" fillId="0" borderId="13" xfId="0" applyNumberFormat="1" applyFont="1" applyBorder="1" applyAlignment="1">
      <alignment horizontal="center" vertical="center" shrinkToFit="1"/>
    </xf>
    <xf numFmtId="49" fontId="9" fillId="0" borderId="10" xfId="0" applyNumberFormat="1" applyFont="1" applyBorder="1" applyAlignment="1">
      <alignment horizontal="center" vertical="center" shrinkToFit="1"/>
    </xf>
    <xf numFmtId="49" fontId="29" fillId="0" borderId="20" xfId="0" applyNumberFormat="1" applyFont="1" applyBorder="1" applyAlignment="1">
      <alignment horizontal="left" vertical="center" wrapText="1"/>
    </xf>
    <xf numFmtId="49" fontId="29" fillId="0" borderId="18" xfId="0" applyNumberFormat="1" applyFont="1" applyBorder="1" applyAlignment="1">
      <alignment horizontal="left" vertical="center" wrapText="1"/>
    </xf>
    <xf numFmtId="49" fontId="29" fillId="0" borderId="23" xfId="0" applyNumberFormat="1" applyFont="1" applyBorder="1" applyAlignment="1">
      <alignment horizontal="left" vertical="center" wrapText="1"/>
    </xf>
    <xf numFmtId="49" fontId="29" fillId="0" borderId="11"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49" fontId="29" fillId="0" borderId="21" xfId="0" applyNumberFormat="1" applyFont="1" applyBorder="1" applyAlignment="1">
      <alignment horizontal="left" vertical="center" wrapText="1"/>
    </xf>
    <xf numFmtId="49" fontId="9" fillId="0" borderId="15" xfId="0" applyNumberFormat="1" applyFont="1" applyBorder="1" applyAlignment="1">
      <alignment horizontal="center" vertical="center" shrinkToFit="1"/>
    </xf>
    <xf numFmtId="49" fontId="9" fillId="0" borderId="0" xfId="0" applyNumberFormat="1" applyFont="1" applyBorder="1" applyAlignment="1">
      <alignment horizontal="center" vertical="center" shrinkToFit="1"/>
    </xf>
    <xf numFmtId="49" fontId="9" fillId="0" borderId="14" xfId="0" applyNumberFormat="1" applyFont="1" applyBorder="1" applyAlignment="1">
      <alignment horizontal="center" vertical="center" shrinkToFit="1"/>
    </xf>
    <xf numFmtId="49" fontId="10" fillId="0" borderId="18" xfId="0" applyNumberFormat="1" applyFont="1" applyBorder="1" applyAlignment="1">
      <alignment horizontal="left" vertical="center" wrapText="1"/>
    </xf>
    <xf numFmtId="49" fontId="10" fillId="0" borderId="23" xfId="0" applyNumberFormat="1"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19" xfId="0" applyNumberFormat="1" applyFont="1" applyBorder="1" applyAlignment="1">
      <alignment horizontal="left" vertical="center" wrapText="1"/>
    </xf>
    <xf numFmtId="49" fontId="10" fillId="0" borderId="13" xfId="0" applyNumberFormat="1" applyFont="1" applyBorder="1" applyAlignment="1">
      <alignment horizontal="left" vertical="center" wrapText="1"/>
    </xf>
    <xf numFmtId="49" fontId="10" fillId="0" borderId="21" xfId="0" applyNumberFormat="1" applyFont="1" applyBorder="1" applyAlignment="1">
      <alignment horizontal="left" vertical="center" wrapText="1"/>
    </xf>
    <xf numFmtId="49" fontId="7" fillId="0" borderId="15" xfId="0" applyNumberFormat="1" applyFont="1" applyBorder="1" applyAlignment="1">
      <alignment horizontal="left" vertical="center"/>
    </xf>
    <xf numFmtId="49" fontId="7" fillId="0" borderId="0" xfId="0" applyNumberFormat="1" applyFont="1" applyBorder="1" applyAlignment="1">
      <alignment horizontal="left" vertical="center"/>
    </xf>
    <xf numFmtId="49" fontId="7" fillId="0" borderId="11" xfId="0" applyNumberFormat="1" applyFont="1" applyBorder="1" applyAlignment="1">
      <alignment horizontal="left" vertical="center"/>
    </xf>
    <xf numFmtId="49" fontId="7" fillId="0" borderId="13" xfId="0" applyNumberFormat="1" applyFont="1" applyBorder="1" applyAlignment="1">
      <alignment horizontal="left" vertical="center"/>
    </xf>
    <xf numFmtId="49" fontId="17" fillId="2" borderId="115" xfId="0" applyNumberFormat="1" applyFont="1" applyFill="1" applyBorder="1" applyAlignment="1">
      <alignment horizontal="center" vertical="center"/>
    </xf>
    <xf numFmtId="49" fontId="17" fillId="2" borderId="110" xfId="0" applyNumberFormat="1" applyFont="1" applyFill="1" applyBorder="1" applyAlignment="1">
      <alignment horizontal="center" vertical="center"/>
    </xf>
    <xf numFmtId="49" fontId="17" fillId="2" borderId="114" xfId="0" applyNumberFormat="1" applyFont="1" applyFill="1" applyBorder="1" applyAlignment="1">
      <alignment horizontal="center" vertical="center"/>
    </xf>
    <xf numFmtId="49" fontId="17" fillId="2" borderId="109" xfId="0" applyNumberFormat="1" applyFont="1" applyFill="1" applyBorder="1" applyAlignment="1">
      <alignment horizontal="center" vertical="center"/>
    </xf>
    <xf numFmtId="49" fontId="4" fillId="0" borderId="0" xfId="0" applyNumberFormat="1" applyFont="1" applyAlignment="1">
      <alignment horizontal="left" vertical="center"/>
    </xf>
    <xf numFmtId="49" fontId="10" fillId="0" borderId="112" xfId="0" applyNumberFormat="1" applyFont="1" applyBorder="1" applyAlignment="1">
      <alignment horizontal="distributed" vertical="center"/>
    </xf>
    <xf numFmtId="49" fontId="9" fillId="0" borderId="112" xfId="0" applyNumberFormat="1" applyFont="1" applyBorder="1" applyAlignment="1">
      <alignment horizontal="distributed" vertical="center"/>
    </xf>
    <xf numFmtId="49" fontId="9" fillId="0" borderId="112" xfId="0" applyNumberFormat="1" applyFont="1" applyBorder="1" applyAlignment="1">
      <alignment horizontal="left" vertical="center"/>
    </xf>
    <xf numFmtId="49" fontId="9" fillId="2" borderId="108" xfId="0" applyNumberFormat="1" applyFont="1" applyFill="1" applyBorder="1" applyAlignment="1">
      <alignment horizontal="center" vertical="center"/>
    </xf>
    <xf numFmtId="49" fontId="9" fillId="2" borderId="117" xfId="0" applyNumberFormat="1" applyFont="1" applyFill="1" applyBorder="1" applyAlignment="1">
      <alignment horizontal="center" vertical="center"/>
    </xf>
    <xf numFmtId="49" fontId="9" fillId="2" borderId="116" xfId="0" applyNumberFormat="1" applyFont="1" applyFill="1" applyBorder="1" applyAlignment="1">
      <alignment horizontal="center" vertical="center"/>
    </xf>
    <xf numFmtId="49" fontId="9" fillId="2" borderId="113" xfId="0" applyNumberFormat="1" applyFont="1" applyFill="1" applyBorder="1" applyAlignment="1">
      <alignment horizontal="center" vertical="center"/>
    </xf>
    <xf numFmtId="49" fontId="9" fillId="2" borderId="112" xfId="0" applyNumberFormat="1" applyFont="1" applyFill="1" applyBorder="1" applyAlignment="1">
      <alignment horizontal="center" vertical="center"/>
    </xf>
    <xf numFmtId="49" fontId="9" fillId="2" borderId="111" xfId="0" applyNumberFormat="1" applyFont="1" applyFill="1" applyBorder="1" applyAlignment="1">
      <alignment horizontal="center" vertical="center"/>
    </xf>
    <xf numFmtId="49" fontId="14" fillId="0" borderId="8" xfId="0" applyNumberFormat="1" applyFont="1" applyBorder="1" applyAlignment="1">
      <alignment horizontal="left" vertical="center"/>
    </xf>
    <xf numFmtId="0" fontId="14" fillId="0" borderId="7" xfId="0" applyNumberFormat="1" applyFont="1" applyBorder="1" applyAlignment="1">
      <alignment horizontal="left" vertical="center"/>
    </xf>
    <xf numFmtId="0" fontId="14" fillId="0" borderId="6" xfId="0" applyNumberFormat="1" applyFont="1" applyBorder="1" applyAlignment="1">
      <alignment horizontal="left" vertical="center"/>
    </xf>
    <xf numFmtId="49" fontId="14" fillId="0" borderId="8" xfId="0" applyNumberFormat="1" applyFont="1" applyBorder="1" applyAlignment="1">
      <alignment horizontal="left" vertical="center" wrapText="1"/>
    </xf>
    <xf numFmtId="49" fontId="14" fillId="0" borderId="7" xfId="0" applyNumberFormat="1" applyFont="1" applyBorder="1" applyAlignment="1">
      <alignment horizontal="left" vertical="center" wrapText="1"/>
    </xf>
    <xf numFmtId="49" fontId="14" fillId="0" borderId="9" xfId="0" applyNumberFormat="1" applyFont="1" applyBorder="1" applyAlignment="1">
      <alignment horizontal="left" vertical="center" wrapText="1"/>
    </xf>
    <xf numFmtId="49" fontId="14" fillId="0" borderId="8" xfId="0" applyNumberFormat="1" applyFont="1" applyBorder="1" applyAlignment="1">
      <alignment horizontal="right" vertical="center"/>
    </xf>
    <xf numFmtId="49" fontId="14" fillId="0" borderId="7" xfId="0" applyNumberFormat="1" applyFont="1" applyBorder="1" applyAlignment="1">
      <alignment horizontal="right" vertical="center"/>
    </xf>
    <xf numFmtId="49" fontId="14" fillId="0" borderId="7" xfId="0" applyNumberFormat="1" applyFont="1" applyBorder="1" applyAlignment="1">
      <alignment horizontal="center" vertical="center"/>
    </xf>
    <xf numFmtId="49" fontId="14" fillId="0" borderId="7" xfId="0" applyNumberFormat="1" applyFont="1" applyBorder="1" applyAlignment="1">
      <alignment horizontal="left" vertical="center"/>
    </xf>
    <xf numFmtId="49" fontId="14" fillId="0" borderId="6" xfId="0" applyNumberFormat="1" applyFont="1" applyBorder="1" applyAlignment="1">
      <alignment horizontal="left" vertical="center"/>
    </xf>
    <xf numFmtId="49" fontId="37" fillId="0" borderId="105" xfId="0" applyNumberFormat="1" applyFont="1" applyBorder="1" applyAlignment="1">
      <alignment horizontal="right" vertical="center" indent="1"/>
    </xf>
    <xf numFmtId="49" fontId="37" fillId="0" borderId="104" xfId="0" applyNumberFormat="1" applyFont="1" applyBorder="1" applyAlignment="1">
      <alignment horizontal="right" vertical="center" indent="1"/>
    </xf>
    <xf numFmtId="49" fontId="30" fillId="0" borderId="8" xfId="0" applyNumberFormat="1" applyFont="1" applyBorder="1" applyAlignment="1">
      <alignment horizontal="left" vertical="center"/>
    </xf>
    <xf numFmtId="49" fontId="30" fillId="0" borderId="7" xfId="0" applyNumberFormat="1" applyFont="1" applyBorder="1" applyAlignment="1">
      <alignment horizontal="left" vertical="center"/>
    </xf>
    <xf numFmtId="49" fontId="30" fillId="0" borderId="6" xfId="0" applyNumberFormat="1" applyFont="1" applyBorder="1" applyAlignment="1">
      <alignment horizontal="left" vertical="center"/>
    </xf>
    <xf numFmtId="49" fontId="25" fillId="0" borderId="8" xfId="0" applyNumberFormat="1" applyFont="1" applyBorder="1" applyAlignment="1">
      <alignment horizontal="left" vertical="center"/>
    </xf>
    <xf numFmtId="49" fontId="25" fillId="0" borderId="7" xfId="0" applyNumberFormat="1" applyFont="1" applyBorder="1" applyAlignment="1">
      <alignment horizontal="left" vertical="center"/>
    </xf>
    <xf numFmtId="49" fontId="25" fillId="0" borderId="6" xfId="0" applyNumberFormat="1" applyFont="1" applyBorder="1" applyAlignment="1">
      <alignment horizontal="left" vertical="center"/>
    </xf>
    <xf numFmtId="49" fontId="11" fillId="0" borderId="120" xfId="0" applyNumberFormat="1" applyFont="1" applyBorder="1" applyAlignment="1">
      <alignment horizontal="distributed" vertical="center"/>
    </xf>
    <xf numFmtId="49" fontId="11" fillId="0" borderId="119" xfId="0" applyNumberFormat="1" applyFont="1" applyBorder="1" applyAlignment="1">
      <alignment horizontal="distributed" vertical="center"/>
    </xf>
    <xf numFmtId="49" fontId="11" fillId="0" borderId="118" xfId="0" applyNumberFormat="1" applyFont="1" applyBorder="1" applyAlignment="1">
      <alignment horizontal="distributed" vertical="center"/>
    </xf>
    <xf numFmtId="181" fontId="25" fillId="0" borderId="8" xfId="0" applyNumberFormat="1" applyFont="1" applyBorder="1" applyAlignment="1">
      <alignment horizontal="right" vertical="center" wrapText="1"/>
    </xf>
    <xf numFmtId="181" fontId="25" fillId="0" borderId="7" xfId="0" applyNumberFormat="1" applyFont="1" applyBorder="1" applyAlignment="1">
      <alignment horizontal="right" vertical="center" wrapText="1"/>
    </xf>
    <xf numFmtId="176" fontId="25" fillId="0" borderId="8" xfId="0" applyNumberFormat="1" applyFont="1" applyBorder="1" applyAlignment="1">
      <alignment horizontal="right" vertical="center" wrapText="1"/>
    </xf>
    <xf numFmtId="176" fontId="25" fillId="0" borderId="7" xfId="0" applyNumberFormat="1" applyFont="1" applyBorder="1" applyAlignment="1">
      <alignment horizontal="right" vertical="center" wrapText="1"/>
    </xf>
    <xf numFmtId="182" fontId="25" fillId="0" borderId="8" xfId="0" applyNumberFormat="1" applyFont="1" applyBorder="1" applyAlignment="1">
      <alignment horizontal="right" vertical="center" wrapText="1"/>
    </xf>
    <xf numFmtId="182" fontId="25" fillId="0" borderId="7" xfId="0" applyNumberFormat="1" applyFont="1" applyBorder="1" applyAlignment="1">
      <alignment horizontal="right" vertical="center" wrapText="1"/>
    </xf>
    <xf numFmtId="49" fontId="9" fillId="0" borderId="158" xfId="0" applyNumberFormat="1" applyFont="1" applyFill="1" applyBorder="1" applyAlignment="1">
      <alignment horizontal="distributed" vertical="center" wrapText="1"/>
    </xf>
    <xf numFmtId="49" fontId="9" fillId="0" borderId="159" xfId="0" applyNumberFormat="1" applyFont="1" applyFill="1" applyBorder="1" applyAlignment="1">
      <alignment horizontal="distributed" vertical="center" wrapText="1"/>
    </xf>
    <xf numFmtId="49" fontId="14" fillId="0" borderId="8" xfId="0" applyNumberFormat="1" applyFont="1" applyBorder="1" applyAlignment="1">
      <alignment horizontal="center" vertical="center"/>
    </xf>
    <xf numFmtId="49" fontId="14" fillId="0" borderId="128" xfId="0" applyNumberFormat="1" applyFont="1" applyBorder="1" applyAlignment="1">
      <alignment horizontal="center" vertical="center"/>
    </xf>
    <xf numFmtId="49" fontId="14" fillId="0" borderId="127" xfId="0" applyNumberFormat="1" applyFont="1" applyBorder="1" applyAlignment="1">
      <alignment horizontal="center" vertical="center"/>
    </xf>
    <xf numFmtId="49" fontId="14" fillId="0" borderId="9" xfId="0" applyNumberFormat="1" applyFont="1" applyBorder="1" applyAlignment="1">
      <alignment horizontal="center" vertical="center"/>
    </xf>
    <xf numFmtId="49" fontId="11" fillId="0" borderId="108" xfId="0" applyNumberFormat="1" applyFont="1" applyBorder="1" applyAlignment="1">
      <alignment horizontal="center" vertical="center" textRotation="255" wrapText="1"/>
    </xf>
    <xf numFmtId="49" fontId="11" fillId="0" borderId="117" xfId="0" applyNumberFormat="1" applyFont="1" applyBorder="1" applyAlignment="1">
      <alignment horizontal="center" vertical="center" textRotation="255" wrapText="1"/>
    </xf>
    <xf numFmtId="49" fontId="11" fillId="0" borderId="107" xfId="0" applyNumberFormat="1" applyFont="1" applyBorder="1" applyAlignment="1">
      <alignment horizontal="center" vertical="center" textRotation="255" wrapText="1"/>
    </xf>
    <xf numFmtId="177" fontId="11" fillId="0" borderId="122" xfId="0" applyNumberFormat="1" applyFont="1" applyBorder="1" applyAlignment="1">
      <alignment horizontal="center" vertical="center" shrinkToFit="1"/>
    </xf>
    <xf numFmtId="177" fontId="11" fillId="0" borderId="117" xfId="0" applyNumberFormat="1" applyFont="1" applyBorder="1" applyAlignment="1">
      <alignment horizontal="center" vertical="center" shrinkToFit="1"/>
    </xf>
    <xf numFmtId="177" fontId="11" fillId="0" borderId="107" xfId="0" applyNumberFormat="1" applyFont="1" applyBorder="1" applyAlignment="1">
      <alignment horizontal="center" vertical="center" shrinkToFit="1"/>
    </xf>
    <xf numFmtId="178" fontId="26" fillId="0" borderId="122" xfId="0" applyNumberFormat="1" applyFont="1" applyBorder="1" applyAlignment="1">
      <alignment horizontal="right" vertical="center" shrinkToFit="1"/>
    </xf>
    <xf numFmtId="178" fontId="26" fillId="0" borderId="117" xfId="0" applyNumberFormat="1" applyFont="1" applyBorder="1" applyAlignment="1">
      <alignment horizontal="right" vertical="center" shrinkToFit="1"/>
    </xf>
    <xf numFmtId="178" fontId="26" fillId="0" borderId="15" xfId="0" applyNumberFormat="1" applyFont="1" applyBorder="1" applyAlignment="1">
      <alignment horizontal="right" vertical="center" shrinkToFit="1"/>
    </xf>
    <xf numFmtId="178" fontId="26" fillId="0" borderId="0" xfId="0" applyNumberFormat="1" applyFont="1" applyBorder="1" applyAlignment="1">
      <alignment horizontal="right" vertical="center" shrinkToFit="1"/>
    </xf>
    <xf numFmtId="178" fontId="26" fillId="0" borderId="11" xfId="0" applyNumberFormat="1" applyFont="1" applyBorder="1" applyAlignment="1">
      <alignment horizontal="right" vertical="center" shrinkToFit="1"/>
    </xf>
    <xf numFmtId="178" fontId="26" fillId="0" borderId="13" xfId="0" applyNumberFormat="1" applyFont="1" applyBorder="1" applyAlignment="1">
      <alignment horizontal="right" vertical="center" shrinkToFit="1"/>
    </xf>
    <xf numFmtId="177" fontId="11" fillId="2" borderId="122" xfId="0" applyNumberFormat="1" applyFont="1" applyFill="1" applyBorder="1" applyAlignment="1">
      <alignment horizontal="center" vertical="center" wrapText="1"/>
    </xf>
    <xf numFmtId="177" fontId="11" fillId="2" borderId="117" xfId="0" applyNumberFormat="1" applyFont="1" applyFill="1" applyBorder="1" applyAlignment="1">
      <alignment horizontal="center" vertical="center" wrapText="1"/>
    </xf>
    <xf numFmtId="177" fontId="11" fillId="2" borderId="116" xfId="0" applyNumberFormat="1" applyFont="1" applyFill="1" applyBorder="1" applyAlignment="1">
      <alignment horizontal="center" vertical="center" wrapText="1"/>
    </xf>
    <xf numFmtId="177" fontId="11" fillId="2" borderId="15" xfId="0" applyNumberFormat="1" applyFont="1" applyFill="1" applyBorder="1" applyAlignment="1">
      <alignment horizontal="center" vertical="center" wrapText="1"/>
    </xf>
    <xf numFmtId="177" fontId="11" fillId="2" borderId="0" xfId="0" applyNumberFormat="1" applyFont="1" applyFill="1" applyBorder="1" applyAlignment="1">
      <alignment horizontal="center" vertical="center" wrapText="1"/>
    </xf>
    <xf numFmtId="177" fontId="11" fillId="2" borderId="19" xfId="0" applyNumberFormat="1" applyFont="1" applyFill="1" applyBorder="1" applyAlignment="1">
      <alignment horizontal="center" vertical="center" wrapText="1"/>
    </xf>
    <xf numFmtId="177" fontId="11" fillId="2" borderId="11" xfId="0" applyNumberFormat="1" applyFont="1" applyFill="1" applyBorder="1" applyAlignment="1">
      <alignment horizontal="center" vertical="center" wrapText="1"/>
    </xf>
    <xf numFmtId="177" fontId="11" fillId="2" borderId="13" xfId="0" applyNumberFormat="1" applyFont="1" applyFill="1" applyBorder="1" applyAlignment="1">
      <alignment horizontal="center" vertical="center" wrapText="1"/>
    </xf>
    <xf numFmtId="177" fontId="11" fillId="2" borderId="21" xfId="0" applyNumberFormat="1" applyFont="1" applyFill="1" applyBorder="1" applyAlignment="1">
      <alignment horizontal="center" vertical="center" wrapText="1"/>
    </xf>
    <xf numFmtId="49" fontId="14" fillId="0" borderId="6" xfId="0" applyNumberFormat="1" applyFont="1" applyBorder="1" applyAlignment="1">
      <alignment horizontal="center" vertical="center"/>
    </xf>
    <xf numFmtId="49" fontId="26" fillId="0" borderId="8" xfId="0" applyNumberFormat="1" applyFont="1" applyBorder="1" applyAlignment="1">
      <alignment horizontal="center" vertical="center" shrinkToFit="1"/>
    </xf>
    <xf numFmtId="49" fontId="26" fillId="0" borderId="7" xfId="0" applyNumberFormat="1" applyFont="1" applyBorder="1" applyAlignment="1">
      <alignment horizontal="center" vertical="center" shrinkToFit="1"/>
    </xf>
    <xf numFmtId="49" fontId="26" fillId="0" borderId="9" xfId="0" applyNumberFormat="1" applyFont="1" applyBorder="1" applyAlignment="1">
      <alignment horizontal="center" vertical="center" shrinkToFit="1"/>
    </xf>
    <xf numFmtId="49" fontId="26" fillId="0" borderId="6" xfId="0" applyNumberFormat="1" applyFont="1" applyBorder="1" applyAlignment="1">
      <alignment horizontal="center" vertical="center" shrinkToFit="1"/>
    </xf>
    <xf numFmtId="49" fontId="11" fillId="0" borderId="128" xfId="0" applyNumberFormat="1" applyFont="1" applyBorder="1" applyAlignment="1">
      <alignment horizontal="center" vertical="center"/>
    </xf>
    <xf numFmtId="49" fontId="11" fillId="0" borderId="127" xfId="0" applyNumberFormat="1" applyFont="1" applyBorder="1" applyAlignment="1">
      <alignment horizontal="center" vertical="center"/>
    </xf>
    <xf numFmtId="49" fontId="11" fillId="0" borderId="6" xfId="0" applyNumberFormat="1" applyFont="1" applyBorder="1" applyAlignment="1">
      <alignment horizontal="center" vertical="center"/>
    </xf>
    <xf numFmtId="49" fontId="15" fillId="0" borderId="75" xfId="0" applyNumberFormat="1" applyFont="1" applyFill="1" applyBorder="1" applyAlignment="1">
      <alignment horizontal="left" vertical="center" wrapText="1"/>
    </xf>
    <xf numFmtId="49" fontId="15" fillId="0" borderId="74" xfId="0" applyNumberFormat="1" applyFont="1" applyFill="1" applyBorder="1" applyAlignment="1">
      <alignment horizontal="left" vertical="center" wrapText="1"/>
    </xf>
    <xf numFmtId="49" fontId="15" fillId="0" borderId="73" xfId="0" applyNumberFormat="1" applyFont="1" applyFill="1" applyBorder="1" applyAlignment="1">
      <alignment horizontal="left" vertical="center" wrapText="1"/>
    </xf>
    <xf numFmtId="49" fontId="15" fillId="0" borderId="72" xfId="0" applyNumberFormat="1" applyFont="1" applyFill="1" applyBorder="1" applyAlignment="1">
      <alignment horizontal="left" vertical="center" wrapText="1"/>
    </xf>
    <xf numFmtId="49" fontId="15" fillId="0" borderId="71" xfId="0" applyNumberFormat="1" applyFont="1" applyFill="1" applyBorder="1" applyAlignment="1">
      <alignment horizontal="left" vertical="center" wrapText="1"/>
    </xf>
    <xf numFmtId="49" fontId="15" fillId="0" borderId="70" xfId="0" applyNumberFormat="1" applyFont="1" applyFill="1" applyBorder="1" applyAlignment="1">
      <alignment horizontal="left" vertical="center" wrapText="1"/>
    </xf>
    <xf numFmtId="49" fontId="15" fillId="0" borderId="69" xfId="0" applyNumberFormat="1" applyFont="1" applyFill="1" applyBorder="1" applyAlignment="1">
      <alignment horizontal="left" vertical="center" wrapText="1"/>
    </xf>
    <xf numFmtId="49" fontId="15" fillId="0" borderId="68" xfId="0" applyNumberFormat="1" applyFont="1" applyFill="1" applyBorder="1" applyAlignment="1">
      <alignment horizontal="left" vertical="center" wrapText="1"/>
    </xf>
    <xf numFmtId="49" fontId="15" fillId="0" borderId="67" xfId="0" applyNumberFormat="1" applyFont="1" applyFill="1" applyBorder="1" applyAlignment="1">
      <alignment horizontal="left" vertical="center" wrapText="1"/>
    </xf>
    <xf numFmtId="49" fontId="11" fillId="0" borderId="8" xfId="0" applyNumberFormat="1" applyFont="1" applyBorder="1" applyAlignment="1">
      <alignment horizontal="center" vertical="center" shrinkToFit="1"/>
    </xf>
    <xf numFmtId="49" fontId="11" fillId="0" borderId="7" xfId="0" applyNumberFormat="1" applyFont="1" applyBorder="1" applyAlignment="1">
      <alignment horizontal="center" vertical="center" shrinkToFit="1"/>
    </xf>
    <xf numFmtId="49" fontId="11" fillId="0" borderId="6"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4" fillId="0" borderId="15" xfId="0" applyNumberFormat="1" applyFont="1" applyFill="1" applyBorder="1" applyAlignment="1">
      <alignment horizontal="left" vertical="center" shrinkToFit="1"/>
    </xf>
    <xf numFmtId="49" fontId="14" fillId="0" borderId="0" xfId="0" applyNumberFormat="1" applyFont="1" applyFill="1" applyBorder="1" applyAlignment="1">
      <alignment horizontal="left" vertical="center" shrinkToFit="1"/>
    </xf>
    <xf numFmtId="49" fontId="14" fillId="0" borderId="19" xfId="0" applyNumberFormat="1" applyFont="1" applyFill="1" applyBorder="1" applyAlignment="1">
      <alignment horizontal="left" vertical="center" shrinkToFit="1"/>
    </xf>
    <xf numFmtId="49" fontId="12" fillId="0" borderId="120" xfId="0" applyNumberFormat="1" applyFont="1" applyFill="1" applyBorder="1" applyAlignment="1">
      <alignment horizontal="distributed" vertical="center" shrinkToFit="1"/>
    </xf>
    <xf numFmtId="49" fontId="12" fillId="0" borderId="118" xfId="0" applyNumberFormat="1" applyFont="1" applyFill="1" applyBorder="1" applyAlignment="1">
      <alignment horizontal="distributed" vertical="center" shrinkToFit="1"/>
    </xf>
    <xf numFmtId="49" fontId="14" fillId="0" borderId="20" xfId="0" applyNumberFormat="1" applyFont="1" applyBorder="1" applyAlignment="1">
      <alignment horizontal="left" vertical="center"/>
    </xf>
    <xf numFmtId="49" fontId="14" fillId="0" borderId="18" xfId="0" applyNumberFormat="1" applyFont="1" applyBorder="1" applyAlignment="1">
      <alignment horizontal="left" vertical="center"/>
    </xf>
    <xf numFmtId="49" fontId="14" fillId="0" borderId="80" xfId="0" applyNumberFormat="1" applyFont="1" applyBorder="1" applyAlignment="1">
      <alignment horizontal="left" vertical="center"/>
    </xf>
    <xf numFmtId="49" fontId="14" fillId="0" borderId="15" xfId="0" applyNumberFormat="1" applyFont="1" applyBorder="1" applyAlignment="1">
      <alignment horizontal="left" vertical="center"/>
    </xf>
    <xf numFmtId="49" fontId="14" fillId="0" borderId="0" xfId="0" applyNumberFormat="1" applyFont="1" applyBorder="1" applyAlignment="1">
      <alignment horizontal="left" vertical="center"/>
    </xf>
    <xf numFmtId="49" fontId="14" fillId="0" borderId="79" xfId="0" applyNumberFormat="1" applyFont="1" applyBorder="1" applyAlignment="1">
      <alignment horizontal="left" vertical="center"/>
    </xf>
    <xf numFmtId="49" fontId="14" fillId="0" borderId="11" xfId="0" applyNumberFormat="1" applyFont="1" applyBorder="1" applyAlignment="1">
      <alignment horizontal="left" vertical="center"/>
    </xf>
    <xf numFmtId="49" fontId="14" fillId="0" borderId="13" xfId="0" applyNumberFormat="1" applyFont="1" applyBorder="1" applyAlignment="1">
      <alignment horizontal="left" vertical="center"/>
    </xf>
    <xf numFmtId="49" fontId="14" fillId="0" borderId="76" xfId="0" applyNumberFormat="1" applyFont="1" applyBorder="1" applyAlignment="1">
      <alignment horizontal="left" vertical="center"/>
    </xf>
    <xf numFmtId="49" fontId="14" fillId="0" borderId="58" xfId="0" applyNumberFormat="1" applyFont="1" applyBorder="1" applyAlignment="1">
      <alignment horizontal="left" vertical="center"/>
    </xf>
    <xf numFmtId="49" fontId="14" fillId="0" borderId="17" xfId="0" applyNumberFormat="1" applyFont="1" applyBorder="1" applyAlignment="1">
      <alignment horizontal="left" vertical="center"/>
    </xf>
    <xf numFmtId="49" fontId="14" fillId="0" borderId="55" xfId="0" applyNumberFormat="1" applyFont="1" applyBorder="1" applyAlignment="1">
      <alignment horizontal="left" vertical="center"/>
    </xf>
    <xf numFmtId="49" fontId="14" fillId="0" borderId="14" xfId="0" applyNumberFormat="1" applyFont="1" applyBorder="1" applyAlignment="1">
      <alignment horizontal="left" vertical="center"/>
    </xf>
    <xf numFmtId="49" fontId="14" fillId="0" borderId="52" xfId="0" applyNumberFormat="1" applyFont="1" applyBorder="1" applyAlignment="1">
      <alignment horizontal="left" vertical="center"/>
    </xf>
    <xf numFmtId="49" fontId="14" fillId="0" borderId="10" xfId="0" applyNumberFormat="1" applyFont="1" applyBorder="1" applyAlignment="1">
      <alignment horizontal="left" vertical="center"/>
    </xf>
    <xf numFmtId="49" fontId="14" fillId="0" borderId="15" xfId="0" applyNumberFormat="1" applyFont="1" applyBorder="1" applyAlignment="1">
      <alignment horizontal="right" vertical="center" shrinkToFit="1"/>
    </xf>
    <xf numFmtId="49" fontId="14" fillId="0" borderId="0" xfId="0" applyNumberFormat="1" applyFont="1" applyBorder="1" applyAlignment="1">
      <alignment horizontal="right" vertical="center" shrinkToFit="1"/>
    </xf>
    <xf numFmtId="49" fontId="14" fillId="0" borderId="11" xfId="0" applyNumberFormat="1" applyFont="1" applyBorder="1" applyAlignment="1">
      <alignment horizontal="right" vertical="center" shrinkToFit="1"/>
    </xf>
    <xf numFmtId="49" fontId="14" fillId="0" borderId="13" xfId="0" applyNumberFormat="1" applyFont="1" applyBorder="1" applyAlignment="1">
      <alignment horizontal="right" vertical="center" shrinkToFit="1"/>
    </xf>
    <xf numFmtId="49" fontId="14" fillId="0" borderId="0" xfId="0" applyNumberFormat="1" applyFont="1" applyBorder="1" applyAlignment="1">
      <alignment horizontal="right" vertical="center"/>
    </xf>
    <xf numFmtId="49" fontId="14" fillId="0" borderId="13" xfId="0" applyNumberFormat="1" applyFont="1" applyBorder="1" applyAlignment="1">
      <alignment horizontal="right" vertical="center"/>
    </xf>
    <xf numFmtId="49" fontId="19" fillId="0" borderId="0" xfId="0" applyNumberFormat="1" applyFont="1" applyBorder="1" applyAlignment="1">
      <alignment horizontal="left" vertical="center" wrapText="1"/>
    </xf>
    <xf numFmtId="49" fontId="19" fillId="0" borderId="19" xfId="0" applyNumberFormat="1" applyFont="1" applyBorder="1" applyAlignment="1">
      <alignment horizontal="left" vertical="center" wrapText="1"/>
    </xf>
    <xf numFmtId="49" fontId="19" fillId="0" borderId="13" xfId="0" applyNumberFormat="1" applyFont="1" applyBorder="1" applyAlignment="1">
      <alignment horizontal="left" vertical="center" wrapText="1"/>
    </xf>
    <xf numFmtId="49" fontId="19" fillId="0" borderId="21" xfId="0" applyNumberFormat="1" applyFont="1" applyBorder="1" applyAlignment="1">
      <alignment horizontal="left" vertical="center" wrapText="1"/>
    </xf>
    <xf numFmtId="49" fontId="14" fillId="0" borderId="61" xfId="0" applyNumberFormat="1" applyFont="1" applyFill="1" applyBorder="1" applyAlignment="1">
      <alignment horizontal="center" vertical="center"/>
    </xf>
    <xf numFmtId="49" fontId="14" fillId="0" borderId="82" xfId="0" applyNumberFormat="1" applyFont="1" applyBorder="1" applyAlignment="1">
      <alignment horizontal="left" vertical="center"/>
    </xf>
    <xf numFmtId="49" fontId="14" fillId="0" borderId="81" xfId="0" applyNumberFormat="1" applyFont="1" applyBorder="1" applyAlignment="1">
      <alignment horizontal="left" vertical="center"/>
    </xf>
    <xf numFmtId="49" fontId="14" fillId="0" borderId="9" xfId="0" applyNumberFormat="1" applyFont="1" applyBorder="1" applyAlignment="1">
      <alignment horizontal="left" vertical="center"/>
    </xf>
    <xf numFmtId="49" fontId="26" fillId="0" borderId="18" xfId="0" applyNumberFormat="1" applyFont="1" applyBorder="1" applyAlignment="1">
      <alignment horizontal="left" vertical="center"/>
    </xf>
    <xf numFmtId="49" fontId="14" fillId="0" borderId="62" xfId="0" applyNumberFormat="1" applyFont="1" applyFill="1" applyBorder="1" applyAlignment="1">
      <alignment horizontal="right" vertical="center"/>
    </xf>
    <xf numFmtId="49" fontId="14" fillId="0" borderId="61" xfId="0" applyNumberFormat="1" applyFont="1" applyFill="1" applyBorder="1" applyAlignment="1">
      <alignment horizontal="right" vertical="center"/>
    </xf>
    <xf numFmtId="49" fontId="14" fillId="0" borderId="61" xfId="0" applyNumberFormat="1" applyFont="1" applyFill="1" applyBorder="1" applyAlignment="1">
      <alignment horizontal="left" vertical="center"/>
    </xf>
    <xf numFmtId="0" fontId="0" fillId="0" borderId="18" xfId="0" applyBorder="1" applyAlignment="1">
      <alignment horizontal="distributed" vertical="center" wrapText="1" indent="1"/>
    </xf>
    <xf numFmtId="0" fontId="0" fillId="0" borderId="17" xfId="0" applyBorder="1" applyAlignment="1">
      <alignment horizontal="distributed" vertical="center" wrapText="1" indent="1"/>
    </xf>
    <xf numFmtId="0" fontId="0" fillId="0" borderId="15" xfId="0" applyBorder="1" applyAlignment="1">
      <alignment horizontal="distributed" vertical="center" wrapText="1" indent="1"/>
    </xf>
    <xf numFmtId="0" fontId="0" fillId="0" borderId="0" xfId="0" applyAlignment="1">
      <alignment horizontal="distributed" vertical="center" wrapText="1" indent="1"/>
    </xf>
    <xf numFmtId="0" fontId="0" fillId="0" borderId="14" xfId="0" applyBorder="1" applyAlignment="1">
      <alignment horizontal="distributed" vertical="center" wrapText="1" indent="1"/>
    </xf>
    <xf numFmtId="0" fontId="0" fillId="0" borderId="11" xfId="0" applyBorder="1" applyAlignment="1">
      <alignment horizontal="distributed" vertical="center" wrapText="1" indent="1"/>
    </xf>
    <xf numFmtId="0" fontId="0" fillId="0" borderId="13" xfId="0" applyBorder="1" applyAlignment="1">
      <alignment horizontal="distributed" vertical="center" wrapText="1" indent="1"/>
    </xf>
    <xf numFmtId="0" fontId="0" fillId="0" borderId="10" xfId="0" applyBorder="1" applyAlignment="1">
      <alignment horizontal="distributed" vertical="center" wrapText="1" indent="1"/>
    </xf>
    <xf numFmtId="49" fontId="14" fillId="0" borderId="65" xfId="0" applyNumberFormat="1" applyFont="1" applyFill="1" applyBorder="1" applyAlignment="1">
      <alignment horizontal="left" vertical="center" wrapText="1"/>
    </xf>
    <xf numFmtId="49" fontId="14" fillId="0" borderId="64" xfId="0" applyNumberFormat="1" applyFont="1" applyFill="1" applyBorder="1" applyAlignment="1">
      <alignment horizontal="left" vertical="center" wrapText="1"/>
    </xf>
    <xf numFmtId="49" fontId="14" fillId="0" borderId="85" xfId="0" applyNumberFormat="1" applyFont="1" applyFill="1" applyBorder="1" applyAlignment="1">
      <alignment horizontal="left" vertical="center" wrapText="1"/>
    </xf>
    <xf numFmtId="49" fontId="14" fillId="0" borderId="84" xfId="0" applyNumberFormat="1" applyFont="1" applyFill="1" applyBorder="1" applyAlignment="1">
      <alignment horizontal="left" vertical="center" wrapText="1"/>
    </xf>
    <xf numFmtId="49" fontId="14" fillId="0" borderId="85" xfId="0" applyNumberFormat="1" applyFont="1" applyFill="1" applyBorder="1" applyAlignment="1">
      <alignment horizontal="left" vertical="center" shrinkToFit="1"/>
    </xf>
    <xf numFmtId="49" fontId="14" fillId="0" borderId="48" xfId="0" applyNumberFormat="1" applyFont="1" applyBorder="1" applyAlignment="1">
      <alignment horizontal="center" vertical="center"/>
    </xf>
    <xf numFmtId="49" fontId="14" fillId="0" borderId="98" xfId="0" applyNumberFormat="1" applyFont="1" applyBorder="1" applyAlignment="1">
      <alignment horizontal="center" vertical="center"/>
    </xf>
    <xf numFmtId="49" fontId="14" fillId="0" borderId="44" xfId="0" applyNumberFormat="1" applyFont="1" applyBorder="1" applyAlignment="1">
      <alignment horizontal="center" vertical="center"/>
    </xf>
    <xf numFmtId="49" fontId="14" fillId="0" borderId="96" xfId="0" applyNumberFormat="1" applyFont="1" applyBorder="1" applyAlignment="1">
      <alignment horizontal="center" vertical="center"/>
    </xf>
    <xf numFmtId="49" fontId="14" fillId="0" borderId="40" xfId="0" applyNumberFormat="1" applyFont="1" applyBorder="1" applyAlignment="1">
      <alignment horizontal="center" vertical="center"/>
    </xf>
    <xf numFmtId="49" fontId="14" fillId="0" borderId="94" xfId="0" applyNumberFormat="1" applyFont="1" applyBorder="1" applyAlignment="1">
      <alignment horizontal="center" vertical="center"/>
    </xf>
    <xf numFmtId="49" fontId="14" fillId="0" borderId="97" xfId="0" applyNumberFormat="1" applyFont="1" applyBorder="1" applyAlignment="1">
      <alignment horizontal="center" vertical="center"/>
    </xf>
    <xf numFmtId="49" fontId="14" fillId="0" borderId="95" xfId="0" applyNumberFormat="1" applyFont="1" applyBorder="1" applyAlignment="1">
      <alignment horizontal="center" vertical="center"/>
    </xf>
    <xf numFmtId="49" fontId="14" fillId="0" borderId="93" xfId="0" applyNumberFormat="1" applyFont="1" applyBorder="1" applyAlignment="1">
      <alignment horizontal="center" vertical="center"/>
    </xf>
    <xf numFmtId="49" fontId="14" fillId="0" borderId="101" xfId="0" applyNumberFormat="1" applyFont="1" applyBorder="1" applyAlignment="1">
      <alignment horizontal="center" vertical="center"/>
    </xf>
    <xf numFmtId="49" fontId="14" fillId="0" borderId="100" xfId="0" applyNumberFormat="1" applyFont="1" applyBorder="1" applyAlignment="1">
      <alignment horizontal="center" vertical="center"/>
    </xf>
    <xf numFmtId="49" fontId="14" fillId="0" borderId="99" xfId="0" applyNumberFormat="1" applyFont="1" applyBorder="1" applyAlignment="1">
      <alignment horizontal="center" vertical="center"/>
    </xf>
    <xf numFmtId="49" fontId="14" fillId="0" borderId="84" xfId="0" applyNumberFormat="1" applyFont="1" applyFill="1" applyBorder="1" applyAlignment="1">
      <alignment horizontal="left" vertical="center" shrinkToFit="1"/>
    </xf>
    <xf numFmtId="49" fontId="14" fillId="0" borderId="85" xfId="0" applyNumberFormat="1" applyFont="1" applyFill="1" applyBorder="1" applyAlignment="1">
      <alignment horizontal="left" vertical="center"/>
    </xf>
    <xf numFmtId="49" fontId="14" fillId="0" borderId="7" xfId="0" applyNumberFormat="1" applyFont="1" applyFill="1" applyBorder="1" applyAlignment="1">
      <alignment horizontal="center" vertical="center"/>
    </xf>
    <xf numFmtId="49" fontId="14" fillId="0" borderId="105" xfId="0" applyNumberFormat="1" applyFont="1" applyBorder="1" applyAlignment="1">
      <alignment horizontal="left" vertical="center" shrinkToFit="1"/>
    </xf>
    <xf numFmtId="49" fontId="14" fillId="0" borderId="104" xfId="0" applyNumberFormat="1" applyFont="1" applyBorder="1" applyAlignment="1">
      <alignment horizontal="left" vertical="center" shrinkToFit="1"/>
    </xf>
    <xf numFmtId="49" fontId="14" fillId="0" borderId="103" xfId="0" applyNumberFormat="1" applyFont="1" applyBorder="1" applyAlignment="1">
      <alignment horizontal="left" vertical="center" shrinkToFit="1"/>
    </xf>
    <xf numFmtId="49" fontId="31" fillId="0" borderId="20" xfId="0" applyNumberFormat="1" applyFont="1" applyBorder="1" applyAlignment="1">
      <alignment horizontal="left" vertical="center" wrapText="1"/>
    </xf>
    <xf numFmtId="49" fontId="31" fillId="0" borderId="18" xfId="0" applyNumberFormat="1" applyFont="1" applyBorder="1" applyAlignment="1">
      <alignment horizontal="left" vertical="center" wrapText="1"/>
    </xf>
    <xf numFmtId="49" fontId="31" fillId="0" borderId="23" xfId="0" applyNumberFormat="1" applyFont="1" applyBorder="1" applyAlignment="1">
      <alignment horizontal="left" vertical="center" wrapText="1"/>
    </xf>
    <xf numFmtId="49" fontId="31" fillId="0" borderId="11" xfId="0" applyNumberFormat="1" applyFont="1" applyBorder="1" applyAlignment="1">
      <alignment horizontal="left" vertical="center" wrapText="1"/>
    </xf>
    <xf numFmtId="49" fontId="31" fillId="0" borderId="13" xfId="0" applyNumberFormat="1" applyFont="1" applyBorder="1" applyAlignment="1">
      <alignment horizontal="left" vertical="center" wrapText="1"/>
    </xf>
    <xf numFmtId="49" fontId="31" fillId="0" borderId="21" xfId="0" applyNumberFormat="1" applyFont="1" applyBorder="1" applyAlignment="1">
      <alignment horizontal="left" vertical="center" wrapText="1"/>
    </xf>
    <xf numFmtId="49" fontId="14" fillId="0" borderId="18" xfId="0" applyNumberFormat="1" applyFont="1" applyBorder="1" applyAlignment="1">
      <alignment horizontal="left" vertical="center" wrapText="1"/>
    </xf>
    <xf numFmtId="49" fontId="14" fillId="0" borderId="23" xfId="0" applyNumberFormat="1" applyFont="1" applyBorder="1" applyAlignment="1">
      <alignment horizontal="left" vertical="center" wrapText="1"/>
    </xf>
    <xf numFmtId="49" fontId="14" fillId="0" borderId="0" xfId="0" applyNumberFormat="1" applyFont="1" applyBorder="1" applyAlignment="1">
      <alignment horizontal="left" vertical="center" wrapText="1"/>
    </xf>
    <xf numFmtId="49" fontId="14" fillId="0" borderId="19" xfId="0" applyNumberFormat="1" applyFont="1" applyBorder="1" applyAlignment="1">
      <alignment horizontal="left" vertical="center" wrapText="1"/>
    </xf>
    <xf numFmtId="49" fontId="14" fillId="0" borderId="13" xfId="0" applyNumberFormat="1" applyFont="1" applyBorder="1" applyAlignment="1">
      <alignment horizontal="left" vertical="center" wrapText="1"/>
    </xf>
    <xf numFmtId="49" fontId="14" fillId="0" borderId="21" xfId="0" applyNumberFormat="1" applyFont="1" applyBorder="1" applyAlignment="1">
      <alignment horizontal="left" vertical="center" wrapText="1"/>
    </xf>
    <xf numFmtId="49" fontId="24" fillId="0" borderId="0" xfId="0" applyNumberFormat="1" applyFont="1" applyBorder="1" applyAlignment="1">
      <alignment horizontal="center" vertical="center"/>
    </xf>
    <xf numFmtId="49" fontId="24" fillId="0" borderId="13" xfId="0" applyNumberFormat="1" applyFont="1" applyBorder="1" applyAlignment="1">
      <alignment horizontal="center" vertical="center"/>
    </xf>
    <xf numFmtId="49" fontId="14" fillId="0" borderId="112" xfId="0" applyNumberFormat="1" applyFont="1" applyBorder="1" applyAlignment="1">
      <alignment horizontal="distributed" vertical="center"/>
    </xf>
    <xf numFmtId="49" fontId="8" fillId="0" borderId="155" xfId="0" applyNumberFormat="1" applyFont="1" applyBorder="1" applyAlignment="1">
      <alignment horizontal="distributed" vertical="center"/>
    </xf>
    <xf numFmtId="49" fontId="8" fillId="0" borderId="156" xfId="0" applyNumberFormat="1" applyFont="1" applyBorder="1" applyAlignment="1">
      <alignment horizontal="distributed" vertical="center"/>
    </xf>
    <xf numFmtId="49" fontId="8" fillId="0" borderId="0" xfId="0" applyNumberFormat="1" applyFont="1" applyBorder="1" applyAlignment="1">
      <alignment horizontal="distributed" vertical="center"/>
    </xf>
    <xf numFmtId="49" fontId="9" fillId="0" borderId="24" xfId="0" applyNumberFormat="1" applyFont="1" applyBorder="1" applyAlignment="1">
      <alignment horizontal="left" vertical="center" textRotation="255" wrapText="1"/>
    </xf>
    <xf numFmtId="49" fontId="9" fillId="0" borderId="78" xfId="0" applyNumberFormat="1" applyFont="1" applyBorder="1" applyAlignment="1">
      <alignment horizontal="left" vertical="center" textRotation="255" wrapText="1"/>
    </xf>
    <xf numFmtId="49" fontId="9" fillId="0" borderId="22" xfId="0" applyNumberFormat="1" applyFont="1" applyBorder="1" applyAlignment="1">
      <alignment horizontal="left" vertical="center" textRotation="255" wrapText="1"/>
    </xf>
    <xf numFmtId="49" fontId="13" fillId="0" borderId="15" xfId="0" applyNumberFormat="1" applyFont="1" applyBorder="1" applyAlignment="1">
      <alignment horizontal="center" vertical="center" shrinkToFit="1"/>
    </xf>
    <xf numFmtId="49" fontId="13" fillId="0" borderId="0" xfId="0" applyNumberFormat="1" applyFont="1" applyBorder="1" applyAlignment="1">
      <alignment horizontal="center" vertical="center" shrinkToFit="1"/>
    </xf>
    <xf numFmtId="49" fontId="13" fillId="0" borderId="19" xfId="0" applyNumberFormat="1" applyFont="1" applyBorder="1" applyAlignment="1">
      <alignment horizontal="center" vertical="center" shrinkToFit="1"/>
    </xf>
    <xf numFmtId="49" fontId="13" fillId="0" borderId="11" xfId="0" applyNumberFormat="1" applyFont="1" applyBorder="1" applyAlignment="1">
      <alignment horizontal="center" vertical="center" shrinkToFit="1"/>
    </xf>
    <xf numFmtId="49" fontId="13" fillId="0" borderId="13" xfId="0" applyNumberFormat="1" applyFont="1" applyBorder="1" applyAlignment="1">
      <alignment horizontal="center" vertical="center" shrinkToFit="1"/>
    </xf>
    <xf numFmtId="49" fontId="13" fillId="0" borderId="21" xfId="0" applyNumberFormat="1" applyFont="1" applyBorder="1" applyAlignment="1">
      <alignment horizontal="center" vertical="center" shrinkToFit="1"/>
    </xf>
    <xf numFmtId="49" fontId="13" fillId="0" borderId="20" xfId="0" applyNumberFormat="1" applyFont="1" applyBorder="1" applyAlignment="1">
      <alignment horizontal="center" vertical="center" shrinkToFit="1"/>
    </xf>
    <xf numFmtId="49" fontId="13" fillId="0" borderId="18" xfId="0" applyNumberFormat="1" applyFont="1" applyBorder="1" applyAlignment="1">
      <alignment horizontal="center" vertical="center" shrinkToFit="1"/>
    </xf>
    <xf numFmtId="49" fontId="13" fillId="0" borderId="23" xfId="0" applyNumberFormat="1" applyFont="1" applyBorder="1" applyAlignment="1">
      <alignment horizontal="center" vertical="center" shrinkToFit="1"/>
    </xf>
    <xf numFmtId="49" fontId="17" fillId="2" borderId="152" xfId="0" applyNumberFormat="1" applyFont="1" applyFill="1" applyBorder="1" applyAlignment="1">
      <alignment horizontal="center" vertical="center"/>
    </xf>
    <xf numFmtId="49" fontId="17" fillId="2" borderId="153" xfId="0" applyNumberFormat="1" applyFont="1" applyFill="1" applyBorder="1" applyAlignment="1">
      <alignment horizontal="center" vertical="center"/>
    </xf>
    <xf numFmtId="49" fontId="17" fillId="0" borderId="0" xfId="0" applyNumberFormat="1" applyFont="1" applyBorder="1" applyAlignment="1">
      <alignment horizontal="right" vertical="center"/>
    </xf>
    <xf numFmtId="49" fontId="17" fillId="0" borderId="13" xfId="0" applyNumberFormat="1" applyFont="1" applyBorder="1" applyAlignment="1">
      <alignment horizontal="right" vertical="center"/>
    </xf>
    <xf numFmtId="49" fontId="9" fillId="0" borderId="24" xfId="0" applyNumberFormat="1" applyFont="1" applyBorder="1" applyAlignment="1">
      <alignment horizontal="left" vertical="center" textRotation="255"/>
    </xf>
    <xf numFmtId="49" fontId="9" fillId="0" borderId="22" xfId="0" applyNumberFormat="1" applyFont="1" applyBorder="1" applyAlignment="1">
      <alignment horizontal="left" vertical="center" textRotation="255"/>
    </xf>
    <xf numFmtId="49" fontId="10" fillId="0" borderId="8"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13" fillId="0" borderId="7" xfId="0" applyNumberFormat="1" applyFont="1" applyBorder="1" applyAlignment="1">
      <alignment horizontal="left" vertical="center" wrapText="1"/>
    </xf>
    <xf numFmtId="49" fontId="13" fillId="0" borderId="9" xfId="0" applyNumberFormat="1" applyFont="1" applyBorder="1" applyAlignment="1">
      <alignment horizontal="left" vertical="center" wrapText="1"/>
    </xf>
    <xf numFmtId="49" fontId="9" fillId="0" borderId="8"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49" fontId="9" fillId="0" borderId="6" xfId="0" applyNumberFormat="1" applyFont="1" applyFill="1" applyBorder="1" applyAlignment="1">
      <alignment horizontal="center" vertical="center"/>
    </xf>
    <xf numFmtId="49" fontId="10" fillId="0" borderId="8" xfId="0" applyNumberFormat="1" applyFont="1" applyFill="1" applyBorder="1" applyAlignment="1">
      <alignment horizontal="center" vertical="center"/>
    </xf>
    <xf numFmtId="49" fontId="10" fillId="0" borderId="7" xfId="0" applyNumberFormat="1" applyFont="1" applyFill="1" applyBorder="1" applyAlignment="1">
      <alignment horizontal="center" vertical="center"/>
    </xf>
    <xf numFmtId="49" fontId="10" fillId="0" borderId="6" xfId="0" applyNumberFormat="1" applyFont="1" applyFill="1" applyBorder="1" applyAlignment="1">
      <alignment horizontal="center" vertical="center"/>
    </xf>
    <xf numFmtId="49" fontId="4" fillId="0" borderId="17" xfId="0" applyNumberFormat="1" applyFont="1" applyFill="1" applyBorder="1">
      <alignment vertical="center"/>
    </xf>
    <xf numFmtId="49" fontId="4" fillId="0" borderId="10" xfId="0" applyNumberFormat="1" applyFont="1" applyFill="1" applyBorder="1">
      <alignment vertical="center"/>
    </xf>
    <xf numFmtId="49" fontId="9" fillId="0" borderId="9" xfId="0" applyNumberFormat="1" applyFont="1" applyFill="1" applyBorder="1" applyAlignment="1">
      <alignment horizontal="center" vertical="center"/>
    </xf>
    <xf numFmtId="49" fontId="10" fillId="0" borderId="9" xfId="0" applyNumberFormat="1" applyFont="1" applyFill="1" applyBorder="1" applyAlignment="1">
      <alignment horizontal="center" vertical="center"/>
    </xf>
    <xf numFmtId="49" fontId="12" fillId="0" borderId="20"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1" xfId="0" applyNumberFormat="1" applyFont="1" applyBorder="1" applyAlignment="1">
      <alignment horizontal="center" vertical="center"/>
    </xf>
    <xf numFmtId="49" fontId="11" fillId="0" borderId="20" xfId="0" applyNumberFormat="1" applyFont="1" applyBorder="1" applyAlignment="1">
      <alignment horizontal="center" vertical="center" wrapText="1"/>
    </xf>
    <xf numFmtId="49" fontId="11" fillId="0" borderId="11" xfId="0" applyNumberFormat="1" applyFont="1" applyBorder="1" applyAlignment="1">
      <alignment horizontal="center" vertical="center" wrapText="1"/>
    </xf>
    <xf numFmtId="49" fontId="20" fillId="2" borderId="8" xfId="0" applyNumberFormat="1" applyFont="1" applyFill="1" applyBorder="1" applyAlignment="1">
      <alignment horizontal="left" vertical="center"/>
    </xf>
    <xf numFmtId="49" fontId="20" fillId="2" borderId="7" xfId="0" applyNumberFormat="1" applyFont="1" applyFill="1" applyBorder="1" applyAlignment="1">
      <alignment horizontal="left" vertical="center"/>
    </xf>
    <xf numFmtId="49" fontId="20" fillId="2" borderId="6" xfId="0" applyNumberFormat="1" applyFont="1" applyFill="1" applyBorder="1" applyAlignment="1">
      <alignment horizontal="left" vertical="center"/>
    </xf>
    <xf numFmtId="49" fontId="10" fillId="0" borderId="20" xfId="0" applyNumberFormat="1" applyFont="1" applyBorder="1" applyAlignment="1">
      <alignment horizontal="center" vertical="center"/>
    </xf>
    <xf numFmtId="49" fontId="10" fillId="0" borderId="18" xfId="0" applyNumberFormat="1" applyFont="1" applyBorder="1" applyAlignment="1">
      <alignment horizontal="center" vertical="center"/>
    </xf>
    <xf numFmtId="49" fontId="10" fillId="0" borderId="35" xfId="0" applyNumberFormat="1" applyFont="1" applyBorder="1" applyAlignment="1">
      <alignment horizontal="center" vertical="center"/>
    </xf>
    <xf numFmtId="49" fontId="10" fillId="0" borderId="15" xfId="0" applyNumberFormat="1" applyFont="1" applyBorder="1" applyAlignment="1">
      <alignment horizontal="center" vertical="center"/>
    </xf>
    <xf numFmtId="49" fontId="10" fillId="0" borderId="0" xfId="0" applyNumberFormat="1" applyFont="1" applyBorder="1" applyAlignment="1">
      <alignment horizontal="center" vertical="center"/>
    </xf>
    <xf numFmtId="49" fontId="10" fillId="0" borderId="57"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0" borderId="13" xfId="0" applyNumberFormat="1" applyFont="1" applyBorder="1" applyAlignment="1">
      <alignment horizontal="center" vertical="center"/>
    </xf>
    <xf numFmtId="49" fontId="10" fillId="0" borderId="54" xfId="0" applyNumberFormat="1" applyFont="1" applyBorder="1" applyAlignment="1">
      <alignment horizontal="center" vertical="center"/>
    </xf>
    <xf numFmtId="49" fontId="12" fillId="0" borderId="83" xfId="0" applyNumberFormat="1" applyFont="1" applyFill="1" applyBorder="1" applyAlignment="1">
      <alignment horizontal="center" vertical="center" textRotation="255"/>
    </xf>
    <xf numFmtId="49" fontId="12" fillId="0" borderId="77" xfId="0" applyNumberFormat="1" applyFont="1" applyFill="1" applyBorder="1" applyAlignment="1">
      <alignment horizontal="center" vertical="center" textRotation="255"/>
    </xf>
    <xf numFmtId="49" fontId="12" fillId="0" borderId="142" xfId="0" applyNumberFormat="1" applyFont="1" applyFill="1" applyBorder="1" applyAlignment="1">
      <alignment horizontal="center" vertical="center" textRotation="255"/>
    </xf>
    <xf numFmtId="49" fontId="10" fillId="0" borderId="128" xfId="0" applyNumberFormat="1" applyFont="1" applyBorder="1" applyAlignment="1">
      <alignment horizontal="center" vertical="center"/>
    </xf>
    <xf numFmtId="49" fontId="10" fillId="0" borderId="127"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2" fillId="0" borderId="24" xfId="0" applyNumberFormat="1" applyFont="1" applyFill="1" applyBorder="1" applyAlignment="1">
      <alignment horizontal="distributed" vertical="center"/>
    </xf>
    <xf numFmtId="49" fontId="12" fillId="0" borderId="78" xfId="0" applyNumberFormat="1" applyFont="1" applyFill="1" applyBorder="1" applyAlignment="1">
      <alignment horizontal="distributed" vertical="center"/>
    </xf>
    <xf numFmtId="49" fontId="12" fillId="0" borderId="22" xfId="0" applyNumberFormat="1" applyFont="1" applyFill="1" applyBorder="1" applyAlignment="1">
      <alignment horizontal="distributed" vertical="center"/>
    </xf>
    <xf numFmtId="49" fontId="10" fillId="0" borderId="8" xfId="0" applyNumberFormat="1" applyFont="1" applyBorder="1" applyAlignment="1">
      <alignment horizontal="center" vertical="center" shrinkToFit="1"/>
    </xf>
    <xf numFmtId="49" fontId="10" fillId="0" borderId="7" xfId="0" applyNumberFormat="1" applyFont="1" applyBorder="1" applyAlignment="1">
      <alignment horizontal="center" vertical="center" shrinkToFit="1"/>
    </xf>
    <xf numFmtId="49" fontId="10" fillId="0" borderId="9" xfId="0" applyNumberFormat="1" applyFont="1" applyBorder="1" applyAlignment="1">
      <alignment horizontal="center" vertical="center" shrinkToFit="1"/>
    </xf>
    <xf numFmtId="49" fontId="10" fillId="0" borderId="34" xfId="0" applyNumberFormat="1" applyFont="1" applyBorder="1" applyAlignment="1">
      <alignment horizontal="center" vertical="center"/>
    </xf>
    <xf numFmtId="49" fontId="10" fillId="0" borderId="17" xfId="0" applyNumberFormat="1" applyFont="1" applyBorder="1" applyAlignment="1">
      <alignment horizontal="center" vertical="center"/>
    </xf>
    <xf numFmtId="49" fontId="10" fillId="0" borderId="56" xfId="0" applyNumberFormat="1" applyFont="1" applyBorder="1" applyAlignment="1">
      <alignment horizontal="center" vertical="center"/>
    </xf>
    <xf numFmtId="49" fontId="10" fillId="0" borderId="14" xfId="0" applyNumberFormat="1" applyFont="1" applyBorder="1" applyAlignment="1">
      <alignment horizontal="center" vertical="center"/>
    </xf>
    <xf numFmtId="49" fontId="10" fillId="0" borderId="53" xfId="0" applyNumberFormat="1" applyFont="1" applyBorder="1" applyAlignment="1">
      <alignment horizontal="center" vertical="center"/>
    </xf>
    <xf numFmtId="49" fontId="10" fillId="0" borderId="10" xfId="0" applyNumberFormat="1" applyFont="1" applyBorder="1" applyAlignment="1">
      <alignment horizontal="center" vertical="center"/>
    </xf>
    <xf numFmtId="49" fontId="20" fillId="0" borderId="0" xfId="0" applyNumberFormat="1" applyFont="1" applyBorder="1" applyAlignment="1">
      <alignment horizontal="left" vertical="center" wrapText="1"/>
    </xf>
    <xf numFmtId="49" fontId="20" fillId="0" borderId="14" xfId="0" applyNumberFormat="1" applyFont="1" applyBorder="1" applyAlignment="1">
      <alignment horizontal="left" vertical="center" wrapText="1"/>
    </xf>
    <xf numFmtId="49" fontId="20" fillId="0" borderId="13" xfId="0" applyNumberFormat="1" applyFont="1" applyBorder="1" applyAlignment="1">
      <alignment horizontal="left" vertical="center" wrapText="1"/>
    </xf>
    <xf numFmtId="49" fontId="20" fillId="0" borderId="10" xfId="0" applyNumberFormat="1" applyFont="1" applyBorder="1" applyAlignment="1">
      <alignment horizontal="left" vertical="center" wrapText="1"/>
    </xf>
    <xf numFmtId="49" fontId="9" fillId="0" borderId="20" xfId="0" applyNumberFormat="1" applyFont="1" applyBorder="1" applyAlignment="1">
      <alignment horizontal="center" vertical="center" wrapText="1"/>
    </xf>
    <xf numFmtId="49" fontId="9" fillId="0" borderId="11" xfId="0" applyNumberFormat="1" applyFont="1" applyBorder="1" applyAlignment="1">
      <alignment horizontal="center" vertical="center" wrapText="1"/>
    </xf>
    <xf numFmtId="49" fontId="9" fillId="0" borderId="18" xfId="0" applyNumberFormat="1" applyFont="1" applyBorder="1" applyAlignment="1">
      <alignment horizontal="distributed" vertical="center" wrapText="1"/>
    </xf>
    <xf numFmtId="49" fontId="9" fillId="0" borderId="13" xfId="0" applyNumberFormat="1" applyFont="1" applyBorder="1" applyAlignment="1">
      <alignment horizontal="distributed" vertical="center" wrapText="1"/>
    </xf>
    <xf numFmtId="49" fontId="9" fillId="0" borderId="20" xfId="0" applyNumberFormat="1" applyFont="1" applyBorder="1" applyAlignment="1">
      <alignment horizontal="center" vertical="center"/>
    </xf>
    <xf numFmtId="49" fontId="9" fillId="0" borderId="15"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4" fillId="0" borderId="17" xfId="0" applyNumberFormat="1" applyFont="1" applyBorder="1">
      <alignment vertical="center"/>
    </xf>
    <xf numFmtId="49" fontId="4" fillId="0" borderId="14" xfId="0" applyNumberFormat="1" applyFont="1" applyBorder="1">
      <alignment vertical="center"/>
    </xf>
    <xf numFmtId="49" fontId="4" fillId="0" borderId="10" xfId="0" applyNumberFormat="1" applyFont="1" applyBorder="1">
      <alignment vertical="center"/>
    </xf>
    <xf numFmtId="49" fontId="9" fillId="0" borderId="0" xfId="0" applyNumberFormat="1" applyFont="1" applyBorder="1" applyAlignment="1">
      <alignment horizontal="distributed" vertical="center" wrapText="1"/>
    </xf>
    <xf numFmtId="49" fontId="9" fillId="0" borderId="18" xfId="0" applyNumberFormat="1" applyFont="1" applyFill="1" applyBorder="1" applyAlignment="1">
      <alignment horizontal="distributed" vertical="center" wrapText="1" justifyLastLine="1"/>
    </xf>
    <xf numFmtId="49" fontId="9" fillId="0" borderId="13" xfId="0" applyNumberFormat="1" applyFont="1" applyFill="1" applyBorder="1" applyAlignment="1">
      <alignment horizontal="distributed" vertical="center" wrapText="1" justifyLastLine="1"/>
    </xf>
    <xf numFmtId="49" fontId="9" fillId="0" borderId="17"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49" fontId="21" fillId="0" borderId="8" xfId="0" applyNumberFormat="1" applyFont="1" applyBorder="1" applyAlignment="1">
      <alignment horizontal="left" vertical="center"/>
    </xf>
    <xf numFmtId="49" fontId="21" fillId="0" borderId="7" xfId="0" applyNumberFormat="1" applyFont="1" applyBorder="1" applyAlignment="1">
      <alignment horizontal="left" vertical="center"/>
    </xf>
    <xf numFmtId="49" fontId="21" fillId="0" borderId="6" xfId="0" applyNumberFormat="1" applyFont="1" applyBorder="1" applyAlignment="1">
      <alignment horizontal="left" vertical="center"/>
    </xf>
    <xf numFmtId="49" fontId="10" fillId="0" borderId="20" xfId="0" applyNumberFormat="1" applyFont="1" applyBorder="1" applyAlignment="1">
      <alignment horizontal="left" vertical="center" wrapText="1"/>
    </xf>
    <xf numFmtId="49" fontId="10" fillId="0" borderId="11" xfId="0" applyNumberFormat="1" applyFont="1" applyBorder="1" applyAlignment="1">
      <alignment horizontal="left" vertical="center" wrapText="1"/>
    </xf>
    <xf numFmtId="49" fontId="10" fillId="0" borderId="8" xfId="0" applyNumberFormat="1" applyFont="1" applyBorder="1" applyAlignment="1">
      <alignment horizontal="distributed" vertical="center"/>
    </xf>
    <xf numFmtId="49" fontId="10" fillId="0" borderId="7" xfId="0" applyNumberFormat="1" applyFont="1" applyBorder="1" applyAlignment="1">
      <alignment horizontal="distributed" vertical="center"/>
    </xf>
    <xf numFmtId="49" fontId="10" fillId="0" borderId="6" xfId="0" applyNumberFormat="1" applyFont="1" applyBorder="1" applyAlignment="1">
      <alignment horizontal="distributed" vertical="center"/>
    </xf>
    <xf numFmtId="49" fontId="13" fillId="0" borderId="8" xfId="0" applyNumberFormat="1" applyFont="1" applyBorder="1" applyAlignment="1">
      <alignment horizontal="left" vertical="center" wrapText="1"/>
    </xf>
    <xf numFmtId="49" fontId="13" fillId="0" borderId="6" xfId="0" applyNumberFormat="1" applyFont="1" applyBorder="1" applyAlignment="1">
      <alignment horizontal="left" vertical="center" wrapText="1"/>
    </xf>
    <xf numFmtId="49" fontId="21" fillId="0" borderId="8" xfId="0" applyNumberFormat="1" applyFont="1" applyBorder="1" applyAlignment="1">
      <alignment horizontal="left" vertical="center" wrapText="1"/>
    </xf>
    <xf numFmtId="49" fontId="21" fillId="0" borderId="7" xfId="0" applyNumberFormat="1" applyFont="1" applyBorder="1" applyAlignment="1">
      <alignment horizontal="left" vertical="center" wrapText="1"/>
    </xf>
    <xf numFmtId="49" fontId="21" fillId="0" borderId="6" xfId="0" applyNumberFormat="1" applyFont="1" applyBorder="1" applyAlignment="1">
      <alignment horizontal="left" vertical="center" wrapText="1"/>
    </xf>
    <xf numFmtId="49" fontId="14" fillId="0" borderId="8" xfId="0" applyNumberFormat="1" applyFont="1" applyBorder="1" applyAlignment="1">
      <alignment horizontal="distributed" vertical="center"/>
    </xf>
    <xf numFmtId="49" fontId="14" fillId="0" borderId="7" xfId="0" applyNumberFormat="1" applyFont="1" applyBorder="1" applyAlignment="1">
      <alignment horizontal="distributed" vertical="center"/>
    </xf>
    <xf numFmtId="49" fontId="14" fillId="0" borderId="6" xfId="0" applyNumberFormat="1" applyFont="1" applyBorder="1" applyAlignment="1">
      <alignment horizontal="distributed" vertical="center"/>
    </xf>
    <xf numFmtId="49" fontId="25" fillId="0" borderId="8" xfId="0" applyNumberFormat="1" applyFont="1" applyBorder="1" applyAlignment="1">
      <alignment horizontal="center" vertical="center" shrinkToFit="1"/>
    </xf>
    <xf numFmtId="49" fontId="25" fillId="0" borderId="7" xfId="0" applyNumberFormat="1" applyFont="1" applyBorder="1" applyAlignment="1">
      <alignment horizontal="center" vertical="center" shrinkToFit="1"/>
    </xf>
    <xf numFmtId="49" fontId="25" fillId="0" borderId="9" xfId="0" applyNumberFormat="1" applyFont="1" applyBorder="1" applyAlignment="1">
      <alignment horizontal="center" vertical="center" shrinkToFit="1"/>
    </xf>
    <xf numFmtId="49" fontId="19" fillId="0" borderId="7" xfId="0" applyNumberFormat="1" applyFont="1" applyBorder="1" applyAlignment="1">
      <alignment horizontal="left" vertical="center" wrapText="1"/>
    </xf>
    <xf numFmtId="49" fontId="13" fillId="0" borderId="14" xfId="0" applyNumberFormat="1" applyFont="1" applyBorder="1" applyAlignment="1">
      <alignment horizontal="left" vertical="center" wrapText="1"/>
    </xf>
    <xf numFmtId="49" fontId="13" fillId="0" borderId="10" xfId="0" applyNumberFormat="1" applyFont="1" applyBorder="1" applyAlignment="1">
      <alignment horizontal="left" vertical="center" wrapText="1"/>
    </xf>
    <xf numFmtId="49" fontId="26" fillId="0" borderId="8" xfId="0" applyNumberFormat="1" applyFont="1" applyBorder="1" applyAlignment="1">
      <alignment horizontal="left" vertical="center" wrapText="1"/>
    </xf>
    <xf numFmtId="49" fontId="26" fillId="0" borderId="7"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14" fillId="0" borderId="82" xfId="0" applyNumberFormat="1" applyFont="1" applyBorder="1" applyAlignment="1">
      <alignment horizontal="center" vertical="center"/>
    </xf>
    <xf numFmtId="49" fontId="14" fillId="0" borderId="58" xfId="0" applyNumberFormat="1" applyFont="1" applyBorder="1" applyAlignment="1">
      <alignment horizontal="center" vertical="center"/>
    </xf>
    <xf numFmtId="49" fontId="14" fillId="0" borderId="18" xfId="0" applyNumberFormat="1" applyFont="1" applyBorder="1" applyAlignment="1">
      <alignment horizontal="center" vertical="center"/>
    </xf>
    <xf numFmtId="49" fontId="14" fillId="0" borderId="17" xfId="0" applyNumberFormat="1" applyFont="1" applyBorder="1" applyAlignment="1">
      <alignment horizontal="center" vertical="center"/>
    </xf>
    <xf numFmtId="49" fontId="14" fillId="0" borderId="55" xfId="0" applyNumberFormat="1" applyFont="1" applyBorder="1" applyAlignment="1">
      <alignment horizontal="center" vertical="center"/>
    </xf>
    <xf numFmtId="49" fontId="14" fillId="0" borderId="0" xfId="0" applyNumberFormat="1" applyFont="1" applyBorder="1" applyAlignment="1">
      <alignment horizontal="center" vertical="center"/>
    </xf>
    <xf numFmtId="49" fontId="14" fillId="0" borderId="14" xfId="0" applyNumberFormat="1" applyFont="1" applyBorder="1" applyAlignment="1">
      <alignment horizontal="center" vertical="center"/>
    </xf>
    <xf numFmtId="49" fontId="14" fillId="0" borderId="52" xfId="0" applyNumberFormat="1" applyFont="1" applyBorder="1" applyAlignment="1">
      <alignment horizontal="center" vertical="center"/>
    </xf>
    <xf numFmtId="49" fontId="14" fillId="0" borderId="13" xfId="0" applyNumberFormat="1" applyFont="1" applyBorder="1" applyAlignment="1">
      <alignment horizontal="center" vertical="center"/>
    </xf>
    <xf numFmtId="49" fontId="14" fillId="0" borderId="10" xfId="0" applyNumberFormat="1" applyFont="1" applyBorder="1" applyAlignment="1">
      <alignment horizontal="center" vertical="center"/>
    </xf>
    <xf numFmtId="49" fontId="9" fillId="0" borderId="18"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19" fillId="0" borderId="20" xfId="0" applyNumberFormat="1" applyFont="1" applyBorder="1" applyAlignment="1">
      <alignment horizontal="center" vertical="center" shrinkToFit="1"/>
    </xf>
    <xf numFmtId="49" fontId="19" fillId="0" borderId="18" xfId="0" applyNumberFormat="1" applyFont="1" applyBorder="1" applyAlignment="1">
      <alignment horizontal="center" vertical="center" shrinkToFit="1"/>
    </xf>
    <xf numFmtId="49" fontId="19" fillId="0" borderId="23" xfId="0" applyNumberFormat="1" applyFont="1" applyBorder="1" applyAlignment="1">
      <alignment horizontal="center" vertical="center" shrinkToFit="1"/>
    </xf>
    <xf numFmtId="49" fontId="26" fillId="0" borderId="8" xfId="0" applyNumberFormat="1" applyFont="1" applyBorder="1" applyAlignment="1">
      <alignment horizontal="left" vertical="center"/>
    </xf>
    <xf numFmtId="49" fontId="26" fillId="0" borderId="7" xfId="0" applyNumberFormat="1" applyFont="1" applyBorder="1" applyAlignment="1">
      <alignment horizontal="left" vertical="center"/>
    </xf>
    <xf numFmtId="49" fontId="26" fillId="0" borderId="6" xfId="0" applyNumberFormat="1" applyFont="1" applyBorder="1" applyAlignment="1">
      <alignment horizontal="left" vertical="center"/>
    </xf>
    <xf numFmtId="49" fontId="26" fillId="0" borderId="18" xfId="0" applyNumberFormat="1" applyFont="1" applyBorder="1" applyAlignment="1">
      <alignment vertical="center"/>
    </xf>
    <xf numFmtId="49" fontId="14" fillId="0" borderId="23" xfId="0" applyNumberFormat="1" applyFont="1" applyBorder="1" applyAlignment="1">
      <alignment horizontal="left" vertical="center"/>
    </xf>
    <xf numFmtId="49" fontId="19" fillId="0" borderId="8" xfId="0" applyNumberFormat="1" applyFont="1" applyBorder="1" applyAlignment="1">
      <alignment horizontal="left" vertical="center" wrapText="1"/>
    </xf>
    <xf numFmtId="49" fontId="19" fillId="0" borderId="6" xfId="0" applyNumberFormat="1" applyFont="1" applyBorder="1" applyAlignment="1">
      <alignment horizontal="left" vertical="center" wrapText="1"/>
    </xf>
    <xf numFmtId="49" fontId="27" fillId="0" borderId="0" xfId="0" applyNumberFormat="1" applyFont="1" applyBorder="1" applyAlignment="1">
      <alignment horizontal="left" vertical="center" wrapText="1"/>
    </xf>
    <xf numFmtId="49" fontId="27" fillId="0" borderId="14" xfId="0" applyNumberFormat="1" applyFont="1" applyBorder="1" applyAlignment="1">
      <alignment horizontal="left" vertical="center" wrapText="1"/>
    </xf>
    <xf numFmtId="49" fontId="27" fillId="0" borderId="13" xfId="0" applyNumberFormat="1" applyFont="1" applyBorder="1" applyAlignment="1">
      <alignment horizontal="left" vertical="center" wrapText="1"/>
    </xf>
    <xf numFmtId="49" fontId="27" fillId="0" borderId="10" xfId="0" applyNumberFormat="1" applyFont="1" applyBorder="1" applyAlignment="1">
      <alignment horizontal="left" vertical="center" wrapText="1"/>
    </xf>
    <xf numFmtId="49" fontId="14" fillId="0" borderId="81" xfId="0" applyNumberFormat="1" applyFont="1" applyBorder="1" applyAlignment="1">
      <alignment horizontal="center" vertical="center"/>
    </xf>
    <xf numFmtId="0" fontId="1" fillId="0" borderId="18" xfId="0" applyFont="1" applyBorder="1" applyAlignment="1">
      <alignment horizontal="distributed" vertical="center" wrapText="1" indent="1"/>
    </xf>
    <xf numFmtId="0" fontId="1" fillId="0" borderId="17" xfId="0" applyFont="1" applyBorder="1" applyAlignment="1">
      <alignment horizontal="distributed" vertical="center" wrapText="1" indent="1"/>
    </xf>
    <xf numFmtId="0" fontId="1" fillId="0" borderId="15" xfId="0" applyFont="1" applyBorder="1" applyAlignment="1">
      <alignment horizontal="distributed" vertical="center" wrapText="1" indent="1"/>
    </xf>
    <xf numFmtId="0" fontId="1" fillId="0" borderId="0" xfId="0" applyFont="1" applyAlignment="1">
      <alignment horizontal="distributed" vertical="center" wrapText="1" indent="1"/>
    </xf>
    <xf numFmtId="0" fontId="1" fillId="0" borderId="14" xfId="0" applyFont="1" applyBorder="1" applyAlignment="1">
      <alignment horizontal="distributed" vertical="center" wrapText="1" indent="1"/>
    </xf>
    <xf numFmtId="0" fontId="1" fillId="0" borderId="11" xfId="0" applyFont="1" applyBorder="1" applyAlignment="1">
      <alignment horizontal="distributed" vertical="center" wrapText="1" indent="1"/>
    </xf>
    <xf numFmtId="0" fontId="1" fillId="0" borderId="13" xfId="0" applyFont="1" applyBorder="1" applyAlignment="1">
      <alignment horizontal="distributed" vertical="center" wrapText="1" indent="1"/>
    </xf>
    <xf numFmtId="0" fontId="1" fillId="0" borderId="10" xfId="0" applyFont="1" applyBorder="1" applyAlignment="1">
      <alignment horizontal="distributed" vertical="center" wrapText="1" indent="1"/>
    </xf>
    <xf numFmtId="49" fontId="14" fillId="0" borderId="20" xfId="0" applyNumberFormat="1" applyFont="1" applyBorder="1" applyAlignment="1">
      <alignment horizontal="center" vertical="center"/>
    </xf>
    <xf numFmtId="49" fontId="14" fillId="0" borderId="80" xfId="0" applyNumberFormat="1" applyFont="1" applyBorder="1" applyAlignment="1">
      <alignment horizontal="center" vertical="center"/>
    </xf>
    <xf numFmtId="49" fontId="14" fillId="0" borderId="15" xfId="0" applyNumberFormat="1" applyFont="1" applyBorder="1" applyAlignment="1">
      <alignment horizontal="center" vertical="center"/>
    </xf>
    <xf numFmtId="49" fontId="14" fillId="0" borderId="79" xfId="0" applyNumberFormat="1" applyFont="1" applyBorder="1" applyAlignment="1">
      <alignment horizontal="center" vertical="center"/>
    </xf>
    <xf numFmtId="49" fontId="14" fillId="0" borderId="11" xfId="0" applyNumberFormat="1" applyFont="1" applyBorder="1" applyAlignment="1">
      <alignment horizontal="center" vertical="center"/>
    </xf>
    <xf numFmtId="49" fontId="14" fillId="0" borderId="76" xfId="0" applyNumberFormat="1" applyFont="1" applyBorder="1" applyAlignment="1">
      <alignment horizontal="center" vertical="center"/>
    </xf>
    <xf numFmtId="49" fontId="14" fillId="0" borderId="8" xfId="0" applyNumberFormat="1" applyFont="1" applyFill="1" applyBorder="1" applyAlignment="1">
      <alignment horizontal="center" vertical="center"/>
    </xf>
    <xf numFmtId="49" fontId="14" fillId="0" borderId="6" xfId="0" applyNumberFormat="1" applyFont="1" applyFill="1" applyBorder="1" applyAlignment="1">
      <alignment horizontal="center" vertical="center"/>
    </xf>
    <xf numFmtId="49" fontId="14" fillId="0" borderId="9" xfId="0" applyNumberFormat="1" applyFont="1" applyFill="1" applyBorder="1" applyAlignment="1">
      <alignment horizontal="center" vertical="center"/>
    </xf>
    <xf numFmtId="49" fontId="14" fillId="0" borderId="84" xfId="0" applyNumberFormat="1" applyFont="1" applyFill="1" applyBorder="1" applyAlignment="1">
      <alignment horizontal="left" vertical="center"/>
    </xf>
    <xf numFmtId="176" fontId="14" fillId="0" borderId="127" xfId="0" applyNumberFormat="1" applyFont="1" applyBorder="1" applyAlignment="1">
      <alignment horizontal="center" vertical="center"/>
    </xf>
    <xf numFmtId="176" fontId="14" fillId="0" borderId="7" xfId="0" applyNumberFormat="1" applyFont="1" applyBorder="1" applyAlignment="1">
      <alignment horizontal="center" vertical="center"/>
    </xf>
    <xf numFmtId="176" fontId="14" fillId="0" borderId="9" xfId="0" applyNumberFormat="1" applyFont="1" applyBorder="1" applyAlignment="1">
      <alignment horizontal="center" vertical="center"/>
    </xf>
    <xf numFmtId="176" fontId="14" fillId="0" borderId="8" xfId="0" applyNumberFormat="1" applyFont="1" applyBorder="1" applyAlignment="1">
      <alignment horizontal="center" vertical="center"/>
    </xf>
    <xf numFmtId="176" fontId="14" fillId="0" borderId="128" xfId="0" applyNumberFormat="1" applyFont="1" applyBorder="1" applyAlignment="1">
      <alignment horizontal="center" vertical="center"/>
    </xf>
    <xf numFmtId="179" fontId="14" fillId="0" borderId="8" xfId="0" applyNumberFormat="1" applyFont="1" applyBorder="1" applyAlignment="1">
      <alignment horizontal="center" vertical="center" shrinkToFit="1"/>
    </xf>
    <xf numFmtId="179" fontId="14" fillId="0" borderId="7" xfId="0" applyNumberFormat="1" applyFont="1" applyBorder="1" applyAlignment="1">
      <alignment horizontal="center" vertical="center" shrinkToFit="1"/>
    </xf>
    <xf numFmtId="179" fontId="14" fillId="0" borderId="9" xfId="0" applyNumberFormat="1" applyFont="1" applyBorder="1" applyAlignment="1">
      <alignment horizontal="center" vertical="center" shrinkToFit="1"/>
    </xf>
    <xf numFmtId="179" fontId="14" fillId="0" borderId="6" xfId="0" applyNumberFormat="1" applyFont="1" applyBorder="1" applyAlignment="1">
      <alignment horizontal="center" vertical="center" shrinkToFit="1"/>
    </xf>
    <xf numFmtId="176" fontId="14" fillId="0" borderId="6" xfId="0" applyNumberFormat="1" applyFont="1" applyBorder="1" applyAlignment="1">
      <alignment horizontal="center" vertical="center"/>
    </xf>
    <xf numFmtId="49" fontId="32" fillId="0" borderId="0" xfId="0" applyNumberFormat="1" applyFont="1" applyBorder="1" applyAlignment="1">
      <alignment horizontal="center" vertical="center" shrinkToFit="1"/>
    </xf>
    <xf numFmtId="49" fontId="11" fillId="0" borderId="20" xfId="0" applyNumberFormat="1" applyFont="1" applyBorder="1" applyAlignment="1">
      <alignment horizontal="distributed" vertical="center" shrinkToFit="1"/>
    </xf>
    <xf numFmtId="49" fontId="11" fillId="0" borderId="18" xfId="0" applyNumberFormat="1" applyFont="1" applyBorder="1" applyAlignment="1">
      <alignment horizontal="distributed" vertical="center" shrinkToFit="1"/>
    </xf>
    <xf numFmtId="49" fontId="11" fillId="0" borderId="23" xfId="0" applyNumberFormat="1" applyFont="1" applyBorder="1" applyAlignment="1">
      <alignment horizontal="distributed" vertical="center" shrinkToFit="1"/>
    </xf>
    <xf numFmtId="49" fontId="11" fillId="0" borderId="11" xfId="0" applyNumberFormat="1" applyFont="1" applyBorder="1" applyAlignment="1">
      <alignment horizontal="distributed" vertical="center" shrinkToFit="1"/>
    </xf>
    <xf numFmtId="49" fontId="11" fillId="0" borderId="13" xfId="0" applyNumberFormat="1" applyFont="1" applyBorder="1" applyAlignment="1">
      <alignment horizontal="distributed" vertical="center" shrinkToFit="1"/>
    </xf>
    <xf numFmtId="49" fontId="11" fillId="0" borderId="21" xfId="0" applyNumberFormat="1" applyFont="1" applyBorder="1" applyAlignment="1">
      <alignment horizontal="distributed" vertical="center" shrinkToFit="1"/>
    </xf>
    <xf numFmtId="49" fontId="32" fillId="0" borderId="59" xfId="0" applyNumberFormat="1" applyFont="1" applyBorder="1" applyAlignment="1">
      <alignment horizontal="center" vertical="center" textRotation="255"/>
    </xf>
    <xf numFmtId="49" fontId="32" fillId="0" borderId="17" xfId="0" applyNumberFormat="1" applyFont="1" applyBorder="1" applyAlignment="1">
      <alignment horizontal="center" vertical="center" textRotation="255"/>
    </xf>
    <xf numFmtId="49" fontId="32" fillId="0" borderId="16" xfId="0" applyNumberFormat="1" applyFont="1" applyBorder="1" applyAlignment="1">
      <alignment horizontal="center" vertical="center" textRotation="255"/>
    </xf>
    <xf numFmtId="49" fontId="32" fillId="0" borderId="14" xfId="0" applyNumberFormat="1" applyFont="1" applyBorder="1" applyAlignment="1">
      <alignment horizontal="center" vertical="center" textRotation="255"/>
    </xf>
    <xf numFmtId="49" fontId="32" fillId="0" borderId="12" xfId="0" applyNumberFormat="1" applyFont="1" applyBorder="1" applyAlignment="1">
      <alignment horizontal="center" vertical="center" textRotation="255"/>
    </xf>
    <xf numFmtId="49" fontId="32" fillId="0" borderId="10" xfId="0" applyNumberFormat="1" applyFont="1" applyBorder="1" applyAlignment="1">
      <alignment horizontal="center" vertical="center" textRotation="255"/>
    </xf>
    <xf numFmtId="49" fontId="14" fillId="0" borderId="34" xfId="0" applyNumberFormat="1" applyFont="1" applyBorder="1" applyAlignment="1">
      <alignment horizontal="center" vertical="center"/>
    </xf>
    <xf numFmtId="49" fontId="14" fillId="0" borderId="56" xfId="0" applyNumberFormat="1" applyFont="1" applyBorder="1" applyAlignment="1">
      <alignment horizontal="center" vertical="center"/>
    </xf>
    <xf numFmtId="49" fontId="14" fillId="0" borderId="53" xfId="0" applyNumberFormat="1" applyFont="1" applyBorder="1" applyAlignment="1">
      <alignment horizontal="center" vertical="center"/>
    </xf>
    <xf numFmtId="49" fontId="14" fillId="0" borderId="0" xfId="0" applyNumberFormat="1" applyFont="1" applyBorder="1" applyAlignment="1">
      <alignment horizontal="center" vertical="center" shrinkToFit="1"/>
    </xf>
    <xf numFmtId="49" fontId="14" fillId="0" borderId="13" xfId="0" applyNumberFormat="1" applyFont="1" applyBorder="1" applyAlignment="1">
      <alignment horizontal="center" vertical="center" shrinkToFit="1"/>
    </xf>
    <xf numFmtId="49" fontId="14" fillId="0" borderId="35" xfId="0" applyNumberFormat="1" applyFont="1" applyBorder="1" applyAlignment="1">
      <alignment horizontal="center" vertical="center"/>
    </xf>
    <xf numFmtId="49" fontId="14" fillId="0" borderId="57" xfId="0" applyNumberFormat="1" applyFont="1" applyBorder="1" applyAlignment="1">
      <alignment horizontal="center" vertical="center"/>
    </xf>
    <xf numFmtId="49" fontId="14" fillId="0" borderId="54" xfId="0" applyNumberFormat="1" applyFont="1" applyBorder="1" applyAlignment="1">
      <alignment horizontal="center" vertical="center"/>
    </xf>
    <xf numFmtId="49" fontId="14" fillId="0" borderId="8" xfId="0" applyNumberFormat="1" applyFont="1" applyBorder="1" applyAlignment="1">
      <alignment horizontal="left" vertical="center" shrinkToFit="1"/>
    </xf>
    <xf numFmtId="49" fontId="14" fillId="0" borderId="7" xfId="0" applyNumberFormat="1" applyFont="1" applyBorder="1" applyAlignment="1">
      <alignment horizontal="left" vertical="center" shrinkToFit="1"/>
    </xf>
    <xf numFmtId="49" fontId="14" fillId="0" borderId="6" xfId="0" applyNumberFormat="1" applyFont="1" applyBorder="1" applyAlignment="1">
      <alignment horizontal="left" vertical="center" shrinkToFit="1"/>
    </xf>
    <xf numFmtId="49" fontId="10" fillId="0" borderId="17" xfId="0" applyNumberFormat="1" applyFont="1" applyBorder="1" applyAlignment="1">
      <alignment horizontal="left" vertical="center" shrinkToFit="1"/>
    </xf>
    <xf numFmtId="49" fontId="10" fillId="0" borderId="10" xfId="0" applyNumberFormat="1" applyFont="1" applyBorder="1" applyAlignment="1">
      <alignment horizontal="left" vertical="center" shrinkToFit="1"/>
    </xf>
    <xf numFmtId="49" fontId="8" fillId="0" borderId="8"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9" fillId="0" borderId="108" xfId="0" applyNumberFormat="1" applyFont="1" applyBorder="1" applyAlignment="1">
      <alignment horizontal="distributed" vertical="distributed" textRotation="255" indent="2"/>
    </xf>
    <xf numFmtId="49" fontId="9" fillId="0" borderId="107" xfId="0" applyNumberFormat="1" applyFont="1" applyBorder="1" applyAlignment="1">
      <alignment horizontal="distributed" vertical="distributed" textRotation="255" indent="2"/>
    </xf>
    <xf numFmtId="49" fontId="9" fillId="0" borderId="16" xfId="0" applyNumberFormat="1" applyFont="1" applyBorder="1" applyAlignment="1">
      <alignment horizontal="distributed" vertical="distributed" textRotation="255" indent="2"/>
    </xf>
    <xf numFmtId="49" fontId="9" fillId="0" borderId="14" xfId="0" applyNumberFormat="1" applyFont="1" applyBorder="1" applyAlignment="1">
      <alignment horizontal="distributed" vertical="distributed" textRotation="255" indent="2"/>
    </xf>
    <xf numFmtId="49" fontId="9" fillId="0" borderId="12" xfId="0" applyNumberFormat="1" applyFont="1" applyBorder="1" applyAlignment="1">
      <alignment horizontal="distributed" vertical="distributed" textRotation="255" indent="2"/>
    </xf>
    <xf numFmtId="49" fontId="9" fillId="0" borderId="10" xfId="0" applyNumberFormat="1" applyFont="1" applyBorder="1" applyAlignment="1">
      <alignment horizontal="distributed" vertical="distributed" textRotation="255" indent="2"/>
    </xf>
    <xf numFmtId="49" fontId="14" fillId="0" borderId="6" xfId="0" applyNumberFormat="1" applyFont="1" applyBorder="1" applyAlignment="1">
      <alignment horizontal="left" vertical="center" wrapText="1"/>
    </xf>
    <xf numFmtId="49" fontId="19" fillId="0" borderId="20" xfId="0" applyNumberFormat="1" applyFont="1" applyBorder="1" applyAlignment="1">
      <alignment horizontal="left" vertical="center" wrapText="1"/>
    </xf>
    <xf numFmtId="49" fontId="19" fillId="0" borderId="18" xfId="0" applyNumberFormat="1" applyFont="1" applyBorder="1" applyAlignment="1">
      <alignment horizontal="left" vertical="center" wrapText="1"/>
    </xf>
    <xf numFmtId="49" fontId="19" fillId="0" borderId="23" xfId="0" applyNumberFormat="1" applyFont="1" applyBorder="1" applyAlignment="1">
      <alignment horizontal="left" vertical="center" wrapText="1"/>
    </xf>
    <xf numFmtId="49" fontId="19" fillId="0" borderId="11" xfId="0" applyNumberFormat="1" applyFont="1" applyBorder="1" applyAlignment="1">
      <alignment horizontal="left" vertical="center" wrapText="1"/>
    </xf>
    <xf numFmtId="49" fontId="11" fillId="0" borderId="20" xfId="0" applyNumberFormat="1" applyFont="1" applyFill="1" applyBorder="1" applyAlignment="1">
      <alignment horizontal="center" vertical="center" wrapText="1"/>
    </xf>
    <xf numFmtId="49" fontId="11" fillId="0" borderId="18" xfId="0" applyNumberFormat="1" applyFont="1" applyFill="1" applyBorder="1" applyAlignment="1">
      <alignment horizontal="center" vertical="center" wrapText="1"/>
    </xf>
    <xf numFmtId="49" fontId="11" fillId="0" borderId="17" xfId="0" applyNumberFormat="1" applyFont="1" applyFill="1" applyBorder="1" applyAlignment="1">
      <alignment horizontal="center" vertical="center" wrapText="1"/>
    </xf>
    <xf numFmtId="49" fontId="11" fillId="0" borderId="11" xfId="0" applyNumberFormat="1" applyFont="1" applyFill="1" applyBorder="1" applyAlignment="1">
      <alignment horizontal="center" vertical="center" wrapText="1"/>
    </xf>
    <xf numFmtId="49" fontId="11" fillId="0" borderId="13" xfId="0" applyNumberFormat="1" applyFont="1" applyFill="1" applyBorder="1" applyAlignment="1">
      <alignment horizontal="center" vertical="center" wrapText="1"/>
    </xf>
    <xf numFmtId="49" fontId="11" fillId="0" borderId="10" xfId="0" applyNumberFormat="1" applyFont="1" applyFill="1" applyBorder="1" applyAlignment="1">
      <alignment horizontal="center" vertical="center" wrapText="1"/>
    </xf>
    <xf numFmtId="178" fontId="9" fillId="0" borderId="8" xfId="0" applyNumberFormat="1" applyFont="1" applyBorder="1" applyAlignment="1">
      <alignment horizontal="center" vertical="center"/>
    </xf>
    <xf numFmtId="178" fontId="9" fillId="0" borderId="7" xfId="0" applyNumberFormat="1" applyFont="1" applyBorder="1" applyAlignment="1">
      <alignment horizontal="center" vertical="center"/>
    </xf>
    <xf numFmtId="49" fontId="11" fillId="0" borderId="23" xfId="0" applyNumberFormat="1" applyFont="1" applyFill="1" applyBorder="1" applyAlignment="1">
      <alignment horizontal="center" vertical="center" wrapText="1"/>
    </xf>
    <xf numFmtId="49" fontId="11" fillId="0" borderId="21" xfId="0" applyNumberFormat="1" applyFont="1" applyFill="1" applyBorder="1" applyAlignment="1">
      <alignment horizontal="center" vertical="center" wrapText="1"/>
    </xf>
    <xf numFmtId="49" fontId="12" fillId="0" borderId="8" xfId="0" applyNumberFormat="1" applyFont="1" applyBorder="1" applyAlignment="1">
      <alignment horizontal="center" vertical="center" shrinkToFit="1"/>
    </xf>
    <xf numFmtId="49" fontId="12" fillId="0" borderId="7" xfId="0" applyNumberFormat="1" applyFont="1" applyBorder="1" applyAlignment="1">
      <alignment horizontal="center" vertical="center" shrinkToFit="1"/>
    </xf>
    <xf numFmtId="49" fontId="12" fillId="0" borderId="9" xfId="0" applyNumberFormat="1" applyFont="1" applyBorder="1" applyAlignment="1">
      <alignment horizontal="center" vertical="center" shrinkToFit="1"/>
    </xf>
    <xf numFmtId="178" fontId="14" fillId="0" borderId="8" xfId="0" applyNumberFormat="1" applyFont="1" applyBorder="1" applyAlignment="1">
      <alignment horizontal="center" vertical="center"/>
    </xf>
    <xf numFmtId="178" fontId="14" fillId="0" borderId="7" xfId="0" applyNumberFormat="1" applyFont="1" applyBorder="1" applyAlignment="1">
      <alignment horizontal="center" vertical="center"/>
    </xf>
    <xf numFmtId="49" fontId="11" fillId="0" borderId="59" xfId="0" applyNumberFormat="1" applyFont="1" applyBorder="1" applyAlignment="1">
      <alignment horizontal="distributed" vertical="center"/>
    </xf>
    <xf numFmtId="49" fontId="11" fillId="0" borderId="16" xfId="0" applyNumberFormat="1" applyFont="1" applyBorder="1" applyAlignment="1">
      <alignment horizontal="distributed" vertical="center"/>
    </xf>
    <xf numFmtId="49" fontId="11" fillId="0" borderId="12" xfId="0" applyNumberFormat="1" applyFont="1" applyBorder="1" applyAlignment="1">
      <alignment horizontal="distributed" vertical="center"/>
    </xf>
    <xf numFmtId="49" fontId="11" fillId="0" borderId="13" xfId="0" applyNumberFormat="1" applyFont="1" applyBorder="1" applyAlignment="1">
      <alignment horizontal="distributed" vertical="center"/>
    </xf>
    <xf numFmtId="49" fontId="11" fillId="0" borderId="10" xfId="0" applyNumberFormat="1" applyFont="1" applyBorder="1" applyAlignment="1">
      <alignment horizontal="distributed" vertical="center"/>
    </xf>
    <xf numFmtId="49" fontId="14" fillId="0" borderId="9" xfId="0" applyNumberFormat="1" applyFont="1" applyBorder="1" applyAlignment="1">
      <alignment horizontal="left" vertical="center" shrinkToFit="1"/>
    </xf>
    <xf numFmtId="49" fontId="18" fillId="0" borderId="20" xfId="0" applyNumberFormat="1" applyFont="1" applyBorder="1" applyAlignment="1">
      <alignment horizontal="center" vertical="center" wrapText="1"/>
    </xf>
    <xf numFmtId="49" fontId="18" fillId="0" borderId="17" xfId="0" applyNumberFormat="1" applyFont="1" applyBorder="1" applyAlignment="1">
      <alignment horizontal="center" vertical="center" wrapText="1"/>
    </xf>
    <xf numFmtId="49" fontId="18" fillId="0" borderId="11" xfId="0" applyNumberFormat="1" applyFont="1" applyBorder="1" applyAlignment="1">
      <alignment horizontal="center" vertical="center" wrapText="1"/>
    </xf>
    <xf numFmtId="49" fontId="18" fillId="0" borderId="10" xfId="0" applyNumberFormat="1" applyFont="1" applyBorder="1" applyAlignment="1">
      <alignment horizontal="center" vertical="center" wrapText="1"/>
    </xf>
    <xf numFmtId="49" fontId="11" fillId="0" borderId="105" xfId="0" applyNumberFormat="1" applyFont="1" applyBorder="1" applyAlignment="1">
      <alignment horizontal="distributed" vertical="center" indent="3"/>
    </xf>
    <xf numFmtId="49" fontId="11" fillId="0" borderId="104" xfId="0" applyNumberFormat="1" applyFont="1" applyBorder="1" applyAlignment="1">
      <alignment horizontal="distributed" vertical="center" indent="3"/>
    </xf>
    <xf numFmtId="49" fontId="11" fillId="0" borderId="103" xfId="0" applyNumberFormat="1" applyFont="1" applyBorder="1" applyAlignment="1">
      <alignment horizontal="distributed" vertical="center" indent="3"/>
    </xf>
    <xf numFmtId="49" fontId="9" fillId="0" borderId="15" xfId="0" applyNumberFormat="1" applyFont="1" applyFill="1" applyBorder="1" applyAlignment="1">
      <alignment horizontal="left" vertical="center"/>
    </xf>
    <xf numFmtId="49" fontId="12" fillId="2" borderId="20" xfId="0" applyNumberFormat="1" applyFont="1" applyFill="1" applyBorder="1" applyAlignment="1">
      <alignment horizontal="distributed" vertical="center" wrapText="1" shrinkToFit="1"/>
    </xf>
    <xf numFmtId="49" fontId="12" fillId="2" borderId="18" xfId="0" applyNumberFormat="1" applyFont="1" applyFill="1" applyBorder="1" applyAlignment="1">
      <alignment horizontal="distributed" vertical="center" wrapText="1" shrinkToFit="1"/>
    </xf>
    <xf numFmtId="49" fontId="12" fillId="2" borderId="23" xfId="0" applyNumberFormat="1" applyFont="1" applyFill="1" applyBorder="1" applyAlignment="1">
      <alignment horizontal="distributed" vertical="center" wrapText="1" shrinkToFit="1"/>
    </xf>
    <xf numFmtId="49" fontId="12" fillId="2" borderId="15" xfId="0" applyNumberFormat="1" applyFont="1" applyFill="1" applyBorder="1" applyAlignment="1">
      <alignment horizontal="distributed" vertical="center" wrapText="1" shrinkToFit="1"/>
    </xf>
    <xf numFmtId="49" fontId="12" fillId="2" borderId="0" xfId="0" applyNumberFormat="1" applyFont="1" applyFill="1" applyBorder="1" applyAlignment="1">
      <alignment horizontal="distributed" vertical="center" wrapText="1" shrinkToFit="1"/>
    </xf>
    <xf numFmtId="49" fontId="12" fillId="2" borderId="19" xfId="0" applyNumberFormat="1" applyFont="1" applyFill="1" applyBorder="1" applyAlignment="1">
      <alignment horizontal="distributed" vertical="center" wrapText="1" shrinkToFit="1"/>
    </xf>
    <xf numFmtId="49" fontId="12" fillId="2" borderId="138" xfId="0" applyNumberFormat="1" applyFont="1" applyFill="1" applyBorder="1" applyAlignment="1">
      <alignment horizontal="distributed" vertical="center" wrapText="1" shrinkToFit="1"/>
    </xf>
    <xf numFmtId="49" fontId="12" fillId="2" borderId="112" xfId="0" applyNumberFormat="1" applyFont="1" applyFill="1" applyBorder="1" applyAlignment="1">
      <alignment horizontal="distributed" vertical="center" wrapText="1" shrinkToFit="1"/>
    </xf>
    <xf numFmtId="49" fontId="12" fillId="2" borderId="111" xfId="0" applyNumberFormat="1" applyFont="1" applyFill="1" applyBorder="1" applyAlignment="1">
      <alignment horizontal="distributed" vertical="center" wrapText="1" shrinkToFit="1"/>
    </xf>
    <xf numFmtId="49" fontId="11" fillId="0" borderId="59" xfId="0" applyNumberFormat="1" applyFont="1" applyBorder="1" applyAlignment="1">
      <alignment horizontal="center" vertical="center"/>
    </xf>
    <xf numFmtId="49" fontId="11" fillId="0" borderId="16"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113" xfId="0" applyNumberFormat="1" applyFont="1" applyBorder="1" applyAlignment="1">
      <alignment horizontal="center" vertical="center"/>
    </xf>
    <xf numFmtId="49" fontId="11" fillId="0" borderId="112" xfId="0" applyNumberFormat="1" applyFont="1" applyBorder="1" applyAlignment="1">
      <alignment horizontal="center" vertical="center"/>
    </xf>
    <xf numFmtId="49" fontId="11" fillId="0" borderId="126" xfId="0" applyNumberFormat="1" applyFont="1" applyBorder="1" applyAlignment="1">
      <alignment horizontal="center" vertical="center"/>
    </xf>
    <xf numFmtId="49" fontId="9" fillId="0" borderId="122" xfId="0" applyNumberFormat="1" applyFont="1" applyFill="1" applyBorder="1" applyAlignment="1">
      <alignment horizontal="center" vertical="center"/>
    </xf>
    <xf numFmtId="49" fontId="4" fillId="0" borderId="107" xfId="0" applyNumberFormat="1" applyFont="1" applyFill="1" applyBorder="1">
      <alignment vertical="center"/>
    </xf>
    <xf numFmtId="49" fontId="4" fillId="0" borderId="14" xfId="0" applyNumberFormat="1" applyFont="1" applyFill="1" applyBorder="1">
      <alignment vertical="center"/>
    </xf>
    <xf numFmtId="49" fontId="9" fillId="0" borderId="117" xfId="0" applyNumberFormat="1" applyFont="1" applyFill="1" applyBorder="1" applyAlignment="1">
      <alignment horizontal="distributed" vertical="center" wrapText="1"/>
    </xf>
    <xf numFmtId="178" fontId="14" fillId="0" borderId="8" xfId="0" applyNumberFormat="1" applyFont="1" applyBorder="1" applyAlignment="1">
      <alignment horizontal="right" vertical="center"/>
    </xf>
    <xf numFmtId="178" fontId="14" fillId="0" borderId="7" xfId="0" applyNumberFormat="1" applyFont="1" applyBorder="1" applyAlignment="1">
      <alignment horizontal="right" vertical="center"/>
    </xf>
    <xf numFmtId="49" fontId="11" fillId="0" borderId="27" xfId="0" applyNumberFormat="1" applyFont="1" applyFill="1" applyBorder="1" applyAlignment="1">
      <alignment horizontal="center" vertical="center" wrapText="1"/>
    </xf>
    <xf numFmtId="49" fontId="11" fillId="0" borderId="26" xfId="0" applyNumberFormat="1" applyFont="1" applyFill="1" applyBorder="1" applyAlignment="1">
      <alignment horizontal="center" vertical="center" wrapText="1"/>
    </xf>
    <xf numFmtId="49" fontId="11" fillId="0" borderId="29" xfId="0" applyNumberFormat="1" applyFont="1" applyFill="1" applyBorder="1" applyAlignment="1">
      <alignment horizontal="center" vertical="center" wrapText="1"/>
    </xf>
    <xf numFmtId="49" fontId="11" fillId="0" borderId="38" xfId="0" applyNumberFormat="1" applyFont="1" applyFill="1" applyBorder="1" applyAlignment="1">
      <alignment horizontal="center" vertical="center" wrapText="1"/>
    </xf>
    <xf numFmtId="49" fontId="11" fillId="0" borderId="37" xfId="0" applyNumberFormat="1" applyFont="1" applyFill="1" applyBorder="1" applyAlignment="1">
      <alignment horizontal="center" vertical="center" wrapText="1"/>
    </xf>
    <xf numFmtId="49" fontId="11" fillId="0" borderId="39" xfId="0" applyNumberFormat="1" applyFont="1" applyFill="1" applyBorder="1" applyAlignment="1">
      <alignment horizontal="center" vertical="center" wrapText="1"/>
    </xf>
    <xf numFmtId="178" fontId="14" fillId="0" borderId="127" xfId="0" applyNumberFormat="1" applyFont="1" applyBorder="1" applyAlignment="1">
      <alignment horizontal="right" vertical="center"/>
    </xf>
    <xf numFmtId="49" fontId="11" fillId="0" borderId="122" xfId="0" applyNumberFormat="1" applyFont="1" applyBorder="1" applyAlignment="1">
      <alignment horizontal="distributed" vertical="center" wrapText="1"/>
    </xf>
    <xf numFmtId="49" fontId="11" fillId="0" borderId="117" xfId="0" applyNumberFormat="1" applyFont="1" applyBorder="1" applyAlignment="1">
      <alignment horizontal="distributed" vertical="center" wrapText="1"/>
    </xf>
    <xf numFmtId="49" fontId="11" fillId="0" borderId="107" xfId="0" applyNumberFormat="1" applyFont="1" applyBorder="1" applyAlignment="1">
      <alignment horizontal="distributed" vertical="center" wrapText="1"/>
    </xf>
    <xf numFmtId="49" fontId="11" fillId="0" borderId="15" xfId="0" applyNumberFormat="1" applyFont="1" applyBorder="1" applyAlignment="1">
      <alignment horizontal="distributed" vertical="center" wrapText="1"/>
    </xf>
    <xf numFmtId="49" fontId="11" fillId="0" borderId="0" xfId="0" applyNumberFormat="1" applyFont="1" applyBorder="1" applyAlignment="1">
      <alignment horizontal="distributed" vertical="center" wrapText="1"/>
    </xf>
    <xf numFmtId="49" fontId="11" fillId="0" borderId="14" xfId="0" applyNumberFormat="1" applyFont="1" applyBorder="1" applyAlignment="1">
      <alignment horizontal="distributed" vertical="center" wrapText="1"/>
    </xf>
    <xf numFmtId="49" fontId="11" fillId="0" borderId="11" xfId="0" applyNumberFormat="1" applyFont="1" applyBorder="1" applyAlignment="1">
      <alignment horizontal="distributed" vertical="center" wrapText="1"/>
    </xf>
    <xf numFmtId="49" fontId="11" fillId="0" borderId="13" xfId="0" applyNumberFormat="1" applyFont="1" applyBorder="1" applyAlignment="1">
      <alignment horizontal="distributed" vertical="center" wrapText="1"/>
    </xf>
    <xf numFmtId="49" fontId="11" fillId="0" borderId="10" xfId="0" applyNumberFormat="1" applyFont="1" applyBorder="1" applyAlignment="1">
      <alignment horizontal="distributed" vertical="center" wrapText="1"/>
    </xf>
    <xf numFmtId="49" fontId="11" fillId="0" borderId="30" xfId="0" applyNumberFormat="1" applyFont="1" applyBorder="1" applyAlignment="1">
      <alignment horizontal="center" vertical="center"/>
    </xf>
    <xf numFmtId="49" fontId="11" fillId="0" borderId="26" xfId="0" applyNumberFormat="1" applyFont="1" applyBorder="1" applyAlignment="1">
      <alignment horizontal="center" vertical="center"/>
    </xf>
    <xf numFmtId="49" fontId="11" fillId="0" borderId="28" xfId="0" applyNumberFormat="1" applyFont="1" applyBorder="1" applyAlignment="1">
      <alignment horizontal="center" vertical="center"/>
    </xf>
    <xf numFmtId="49" fontId="11" fillId="0" borderId="59" xfId="0" applyNumberFormat="1" applyFont="1" applyBorder="1" applyAlignment="1">
      <alignment horizontal="distributed" vertical="center" wrapText="1"/>
    </xf>
    <xf numFmtId="49" fontId="11" fillId="0" borderId="18" xfId="0" applyNumberFormat="1" applyFont="1" applyBorder="1" applyAlignment="1">
      <alignment horizontal="distributed" vertical="center" wrapText="1"/>
    </xf>
    <xf numFmtId="49" fontId="11" fillId="0" borderId="17" xfId="0" applyNumberFormat="1" applyFont="1" applyBorder="1" applyAlignment="1">
      <alignment horizontal="distributed" vertical="center" wrapText="1"/>
    </xf>
    <xf numFmtId="49" fontId="11" fillId="0" borderId="12" xfId="0" applyNumberFormat="1" applyFont="1" applyBorder="1" applyAlignment="1">
      <alignment horizontal="distributed" vertical="center" wrapText="1"/>
    </xf>
    <xf numFmtId="49" fontId="24" fillId="0" borderId="8" xfId="0" applyNumberFormat="1" applyFont="1" applyBorder="1" applyAlignment="1">
      <alignment vertical="center" shrinkToFit="1"/>
    </xf>
    <xf numFmtId="49" fontId="24" fillId="0" borderId="7" xfId="0" applyNumberFormat="1" applyFont="1" applyBorder="1" applyAlignment="1">
      <alignment vertical="center" shrinkToFit="1"/>
    </xf>
    <xf numFmtId="49" fontId="24" fillId="0" borderId="6" xfId="0" applyNumberFormat="1" applyFont="1" applyBorder="1" applyAlignment="1">
      <alignment vertical="center" shrinkToFit="1"/>
    </xf>
    <xf numFmtId="49" fontId="11" fillId="0" borderId="20" xfId="0" applyNumberFormat="1" applyFont="1" applyFill="1" applyBorder="1" applyAlignment="1">
      <alignment horizontal="distributed" vertical="center"/>
    </xf>
    <xf numFmtId="49" fontId="11" fillId="0" borderId="18" xfId="0" applyNumberFormat="1" applyFont="1" applyFill="1" applyBorder="1" applyAlignment="1">
      <alignment horizontal="distributed" vertical="center"/>
    </xf>
    <xf numFmtId="49" fontId="11" fillId="0" borderId="17" xfId="0" applyNumberFormat="1" applyFont="1" applyFill="1" applyBorder="1" applyAlignment="1">
      <alignment horizontal="distributed" vertical="center"/>
    </xf>
    <xf numFmtId="49" fontId="11" fillId="0" borderId="15"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14" xfId="0" applyNumberFormat="1" applyFont="1" applyFill="1" applyBorder="1" applyAlignment="1">
      <alignment horizontal="distributed" vertical="center"/>
    </xf>
    <xf numFmtId="49" fontId="11" fillId="0" borderId="11" xfId="0" applyNumberFormat="1" applyFont="1" applyFill="1" applyBorder="1" applyAlignment="1">
      <alignment horizontal="distributed" vertical="center"/>
    </xf>
    <xf numFmtId="49" fontId="11" fillId="0" borderId="13" xfId="0" applyNumberFormat="1" applyFont="1" applyFill="1" applyBorder="1" applyAlignment="1">
      <alignment horizontal="distributed" vertical="center"/>
    </xf>
    <xf numFmtId="49" fontId="11" fillId="0" borderId="10" xfId="0" applyNumberFormat="1" applyFont="1" applyFill="1" applyBorder="1" applyAlignment="1">
      <alignment horizontal="distributed" vertical="center"/>
    </xf>
    <xf numFmtId="49" fontId="16" fillId="0" borderId="8" xfId="0" applyNumberFormat="1" applyFont="1" applyBorder="1" applyAlignment="1">
      <alignment horizontal="center" vertical="center" wrapText="1"/>
    </xf>
    <xf numFmtId="49" fontId="16" fillId="0" borderId="7" xfId="0" applyNumberFormat="1" applyFont="1" applyBorder="1" applyAlignment="1">
      <alignment horizontal="center" vertical="center" wrapText="1"/>
    </xf>
    <xf numFmtId="49" fontId="16" fillId="0" borderId="9" xfId="0" applyNumberFormat="1" applyFont="1" applyBorder="1" applyAlignment="1">
      <alignment horizontal="center" vertical="center" wrapText="1"/>
    </xf>
    <xf numFmtId="49" fontId="24" fillId="0" borderId="3" xfId="0" applyNumberFormat="1" applyFont="1" applyBorder="1" applyAlignment="1">
      <alignment horizontal="center" vertical="center"/>
    </xf>
    <xf numFmtId="49" fontId="24" fillId="0" borderId="2" xfId="0" applyNumberFormat="1" applyFont="1" applyBorder="1" applyAlignment="1">
      <alignment horizontal="center" vertical="center"/>
    </xf>
    <xf numFmtId="49" fontId="24" fillId="0" borderId="3" xfId="0" applyNumberFormat="1" applyFont="1" applyBorder="1" applyAlignment="1">
      <alignment horizontal="right" vertical="center"/>
    </xf>
    <xf numFmtId="49" fontId="24" fillId="0" borderId="2" xfId="0" applyNumberFormat="1" applyFont="1" applyBorder="1" applyAlignment="1">
      <alignment horizontal="right" vertical="center"/>
    </xf>
    <xf numFmtId="49" fontId="10" fillId="2" borderId="20" xfId="0" applyNumberFormat="1" applyFont="1" applyFill="1" applyBorder="1" applyAlignment="1">
      <alignment horizontal="center" vertical="center" wrapText="1"/>
    </xf>
    <xf numFmtId="49" fontId="10" fillId="2" borderId="18" xfId="0" applyNumberFormat="1" applyFont="1" applyFill="1" applyBorder="1" applyAlignment="1">
      <alignment horizontal="center" vertical="center" wrapText="1"/>
    </xf>
    <xf numFmtId="49" fontId="10" fillId="2" borderId="23" xfId="0" applyNumberFormat="1" applyFont="1" applyFill="1" applyBorder="1" applyAlignment="1">
      <alignment horizontal="center" vertical="center" wrapText="1"/>
    </xf>
    <xf numFmtId="49" fontId="10" fillId="2" borderId="15" xfId="0" applyNumberFormat="1" applyFont="1" applyFill="1" applyBorder="1" applyAlignment="1">
      <alignment horizontal="center" vertical="center" wrapText="1"/>
    </xf>
    <xf numFmtId="49" fontId="10" fillId="2" borderId="0" xfId="0" applyNumberFormat="1" applyFont="1" applyFill="1" applyBorder="1" applyAlignment="1">
      <alignment horizontal="center" vertical="center" wrapText="1"/>
    </xf>
    <xf numFmtId="49" fontId="10" fillId="2" borderId="19" xfId="0" applyNumberFormat="1" applyFont="1" applyFill="1" applyBorder="1" applyAlignment="1">
      <alignment horizontal="center" vertical="center" wrapText="1"/>
    </xf>
    <xf numFmtId="49" fontId="10" fillId="2" borderId="11" xfId="0" applyNumberFormat="1" applyFont="1" applyFill="1" applyBorder="1" applyAlignment="1">
      <alignment horizontal="center" vertical="center" wrapText="1"/>
    </xf>
    <xf numFmtId="49" fontId="10" fillId="2" borderId="13" xfId="0" applyNumberFormat="1" applyFont="1" applyFill="1" applyBorder="1" applyAlignment="1">
      <alignment horizontal="center" vertical="center" wrapText="1"/>
    </xf>
    <xf numFmtId="49" fontId="10" fillId="2" borderId="21" xfId="0" applyNumberFormat="1" applyFont="1" applyFill="1" applyBorder="1" applyAlignment="1">
      <alignment horizontal="center" vertical="center" wrapText="1"/>
    </xf>
    <xf numFmtId="49" fontId="12" fillId="0" borderId="8" xfId="0" applyNumberFormat="1" applyFont="1" applyBorder="1" applyAlignment="1">
      <alignment horizontal="distributed" vertical="center"/>
    </xf>
    <xf numFmtId="49" fontId="12" fillId="0" borderId="7" xfId="0" applyNumberFormat="1" applyFont="1" applyBorder="1" applyAlignment="1">
      <alignment horizontal="distributed" vertical="center"/>
    </xf>
    <xf numFmtId="49" fontId="12" fillId="0" borderId="9" xfId="0" applyNumberFormat="1" applyFont="1" applyBorder="1" applyAlignment="1">
      <alignment horizontal="distributed" vertical="center"/>
    </xf>
    <xf numFmtId="49" fontId="24" fillId="0" borderId="8" xfId="0" applyNumberFormat="1" applyFont="1" applyBorder="1" applyAlignment="1">
      <alignment horizontal="center" vertical="center" shrinkToFit="1"/>
    </xf>
    <xf numFmtId="49" fontId="24" fillId="0" borderId="7" xfId="0" applyNumberFormat="1" applyFont="1" applyBorder="1" applyAlignment="1">
      <alignment horizontal="center" vertical="center" shrinkToFit="1"/>
    </xf>
    <xf numFmtId="49" fontId="11" fillId="0" borderId="0" xfId="0" applyNumberFormat="1" applyFont="1" applyBorder="1" applyAlignment="1">
      <alignment horizontal="center" vertical="center" textRotation="255" wrapText="1"/>
    </xf>
    <xf numFmtId="49" fontId="11" fillId="0" borderId="13" xfId="0" applyNumberFormat="1" applyFont="1" applyBorder="1" applyAlignment="1">
      <alignment horizontal="center" vertical="center" textRotation="255" wrapText="1"/>
    </xf>
    <xf numFmtId="49" fontId="11" fillId="0" borderId="12" xfId="0" applyNumberFormat="1" applyFont="1" applyBorder="1" applyAlignment="1">
      <alignment horizontal="center" vertical="center"/>
    </xf>
    <xf numFmtId="49" fontId="24" fillId="0" borderId="8" xfId="0" applyNumberFormat="1" applyFont="1" applyBorder="1" applyAlignment="1">
      <alignment horizontal="right" vertical="center"/>
    </xf>
    <xf numFmtId="49" fontId="24" fillId="0" borderId="7" xfId="0" applyNumberFormat="1" applyFont="1" applyBorder="1" applyAlignment="1">
      <alignment horizontal="right" vertical="center"/>
    </xf>
    <xf numFmtId="49" fontId="11" fillId="0" borderId="54" xfId="0" applyNumberFormat="1" applyFont="1" applyFill="1" applyBorder="1" applyAlignment="1">
      <alignment horizontal="center" vertical="center" wrapText="1"/>
    </xf>
    <xf numFmtId="49" fontId="11" fillId="0" borderId="53" xfId="0" applyNumberFormat="1" applyFont="1" applyBorder="1" applyAlignment="1">
      <alignment horizontal="center" vertical="center"/>
    </xf>
    <xf numFmtId="49" fontId="9" fillId="0" borderId="137" xfId="0" applyNumberFormat="1" applyFont="1" applyFill="1" applyBorder="1" applyAlignment="1">
      <alignment horizontal="center" vertical="center"/>
    </xf>
    <xf numFmtId="49" fontId="9" fillId="0" borderId="105" xfId="0" applyNumberFormat="1" applyFont="1" applyFill="1" applyBorder="1" applyAlignment="1">
      <alignment horizontal="center" vertical="center"/>
    </xf>
    <xf numFmtId="49" fontId="10" fillId="2" borderId="138" xfId="0" applyNumberFormat="1" applyFont="1" applyFill="1" applyBorder="1" applyAlignment="1">
      <alignment horizontal="center" vertical="center" wrapText="1"/>
    </xf>
    <xf numFmtId="49" fontId="10" fillId="2" borderId="112" xfId="0" applyNumberFormat="1" applyFont="1" applyFill="1" applyBorder="1" applyAlignment="1">
      <alignment horizontal="center" vertical="center" wrapText="1"/>
    </xf>
    <xf numFmtId="49" fontId="10" fillId="2" borderId="111" xfId="0" applyNumberFormat="1" applyFont="1" applyFill="1" applyBorder="1" applyAlignment="1">
      <alignment horizontal="center" vertical="center" wrapText="1"/>
    </xf>
    <xf numFmtId="49" fontId="12" fillId="0" borderId="2" xfId="0" applyNumberFormat="1" applyFont="1" applyBorder="1" applyAlignment="1">
      <alignment horizontal="distributed" vertical="center"/>
    </xf>
    <xf numFmtId="49" fontId="12" fillId="0" borderId="4" xfId="0" applyNumberFormat="1" applyFont="1" applyBorder="1" applyAlignment="1">
      <alignment horizontal="distributed" vertical="center"/>
    </xf>
    <xf numFmtId="49" fontId="11" fillId="0" borderId="113" xfId="0" applyNumberFormat="1" applyFont="1" applyBorder="1" applyAlignment="1">
      <alignment horizontal="distributed" vertical="center"/>
    </xf>
    <xf numFmtId="49" fontId="11" fillId="0" borderId="112" xfId="0" applyNumberFormat="1" applyFont="1" applyBorder="1" applyAlignment="1">
      <alignment horizontal="distributed" vertical="center"/>
    </xf>
    <xf numFmtId="49" fontId="11" fillId="0" borderId="126" xfId="0" applyNumberFormat="1" applyFont="1" applyBorder="1" applyAlignment="1">
      <alignment horizontal="distributed" vertical="center"/>
    </xf>
    <xf numFmtId="49" fontId="24" fillId="0" borderId="3" xfId="0" applyNumberFormat="1" applyFont="1" applyBorder="1" applyAlignment="1">
      <alignment horizontal="center" vertical="center" shrinkToFit="1"/>
    </xf>
    <xf numFmtId="49" fontId="24" fillId="0" borderId="2" xfId="0" applyNumberFormat="1" applyFont="1" applyBorder="1" applyAlignment="1">
      <alignment horizontal="center" vertical="center" shrinkToFit="1"/>
    </xf>
    <xf numFmtId="49" fontId="24" fillId="0" borderId="8" xfId="0" applyNumberFormat="1" applyFont="1" applyBorder="1" applyAlignment="1">
      <alignment horizontal="center" vertical="center"/>
    </xf>
    <xf numFmtId="49" fontId="24" fillId="0" borderId="7" xfId="0" applyNumberFormat="1" applyFont="1" applyBorder="1" applyAlignment="1">
      <alignment horizontal="center" vertical="center"/>
    </xf>
    <xf numFmtId="49" fontId="12" fillId="2" borderId="11" xfId="0" applyNumberFormat="1" applyFont="1" applyFill="1" applyBorder="1" applyAlignment="1">
      <alignment horizontal="distributed" vertical="center" wrapText="1" shrinkToFit="1"/>
    </xf>
    <xf numFmtId="49" fontId="12" fillId="2" borderId="13" xfId="0" applyNumberFormat="1" applyFont="1" applyFill="1" applyBorder="1" applyAlignment="1">
      <alignment horizontal="distributed" vertical="center" wrapText="1" shrinkToFit="1"/>
    </xf>
    <xf numFmtId="49" fontId="12" fillId="2" borderId="21" xfId="0" applyNumberFormat="1" applyFont="1" applyFill="1" applyBorder="1" applyAlignment="1">
      <alignment horizontal="distributed" vertical="center" wrapText="1" shrinkToFit="1"/>
    </xf>
    <xf numFmtId="176" fontId="14" fillId="0" borderId="101" xfId="0" applyNumberFormat="1" applyFont="1" applyBorder="1" applyAlignment="1">
      <alignment horizontal="center" vertical="center"/>
    </xf>
    <xf numFmtId="176" fontId="14" fillId="0" borderId="100" xfId="0" applyNumberFormat="1" applyFont="1" applyBorder="1" applyAlignment="1">
      <alignment horizontal="center" vertical="center"/>
    </xf>
    <xf numFmtId="176" fontId="14" fillId="0" borderId="123" xfId="0" applyNumberFormat="1" applyFont="1" applyBorder="1" applyAlignment="1">
      <alignment horizontal="center" vertical="center"/>
    </xf>
    <xf numFmtId="176" fontId="14" fillId="0" borderId="99" xfId="0" applyNumberFormat="1" applyFont="1" applyBorder="1" applyAlignment="1">
      <alignment horizontal="center" vertical="center"/>
    </xf>
    <xf numFmtId="180" fontId="14" fillId="0" borderId="100" xfId="0" applyNumberFormat="1" applyFont="1" applyBorder="1" applyAlignment="1">
      <alignment horizontal="center" vertical="center"/>
    </xf>
    <xf numFmtId="180" fontId="14" fillId="0" borderId="99" xfId="0" applyNumberFormat="1" applyFont="1" applyBorder="1" applyAlignment="1">
      <alignment horizontal="center" vertical="center"/>
    </xf>
    <xf numFmtId="178" fontId="14" fillId="0" borderId="100" xfId="0" applyNumberFormat="1" applyFont="1" applyBorder="1" applyAlignment="1">
      <alignment horizontal="center" vertical="center"/>
    </xf>
    <xf numFmtId="178" fontId="14" fillId="0" borderId="99" xfId="0" applyNumberFormat="1" applyFont="1" applyBorder="1" applyAlignment="1">
      <alignment horizontal="center" vertical="center"/>
    </xf>
    <xf numFmtId="178" fontId="14" fillId="0" borderId="101" xfId="0" applyNumberFormat="1" applyFont="1" applyBorder="1" applyAlignment="1">
      <alignment horizontal="center" vertical="center"/>
    </xf>
    <xf numFmtId="178" fontId="14" fillId="0" borderId="123" xfId="0" applyNumberFormat="1" applyFont="1" applyBorder="1" applyAlignment="1">
      <alignment horizontal="center" vertical="center"/>
    </xf>
    <xf numFmtId="49" fontId="32" fillId="0" borderId="5" xfId="0" applyNumberFormat="1" applyFont="1" applyBorder="1" applyAlignment="1">
      <alignment horizontal="center" vertical="center" textRotation="255"/>
    </xf>
    <xf numFmtId="49" fontId="32" fillId="0" borderId="4" xfId="0" applyNumberFormat="1" applyFont="1" applyBorder="1" applyAlignment="1">
      <alignment horizontal="center" vertical="center" textRotation="255"/>
    </xf>
    <xf numFmtId="49" fontId="32" fillId="0" borderId="141" xfId="0" applyNumberFormat="1" applyFont="1" applyBorder="1" applyAlignment="1">
      <alignment horizontal="center" vertical="center" textRotation="255"/>
    </xf>
    <xf numFmtId="49" fontId="32" fillId="0" borderId="135" xfId="0" applyNumberFormat="1" applyFont="1" applyBorder="1" applyAlignment="1">
      <alignment horizontal="center" vertical="center" textRotation="255"/>
    </xf>
    <xf numFmtId="49" fontId="32" fillId="0" borderId="108" xfId="0" applyNumberFormat="1" applyFont="1" applyBorder="1" applyAlignment="1">
      <alignment horizontal="center" vertical="center" textRotation="255"/>
    </xf>
    <xf numFmtId="49" fontId="32" fillId="0" borderId="107" xfId="0" applyNumberFormat="1" applyFont="1" applyBorder="1" applyAlignment="1">
      <alignment horizontal="center" vertical="center" textRotation="255"/>
    </xf>
    <xf numFmtId="178" fontId="33" fillId="0" borderId="8" xfId="0" applyNumberFormat="1" applyFont="1" applyBorder="1" applyAlignment="1">
      <alignment horizontal="center" vertical="center"/>
    </xf>
    <xf numFmtId="178" fontId="33" fillId="0" borderId="7" xfId="0" applyNumberFormat="1" applyFont="1" applyBorder="1" applyAlignment="1">
      <alignment horizontal="center" vertical="center"/>
    </xf>
    <xf numFmtId="49" fontId="4" fillId="0" borderId="135" xfId="0" applyNumberFormat="1" applyFont="1" applyFill="1" applyBorder="1">
      <alignment vertical="center"/>
    </xf>
    <xf numFmtId="49" fontId="4" fillId="0" borderId="106" xfId="0" applyNumberFormat="1" applyFont="1" applyFill="1" applyBorder="1">
      <alignment vertical="center"/>
    </xf>
    <xf numFmtId="49" fontId="9" fillId="0" borderId="136" xfId="0" applyNumberFormat="1" applyFont="1" applyFill="1" applyBorder="1" applyAlignment="1">
      <alignment horizontal="distributed" vertical="center" wrapText="1"/>
    </xf>
    <xf numFmtId="49" fontId="9" fillId="0" borderId="136" xfId="0" applyNumberFormat="1" applyFont="1" applyFill="1" applyBorder="1" applyAlignment="1">
      <alignment horizontal="distributed" vertical="center"/>
    </xf>
    <xf numFmtId="49" fontId="9" fillId="0" borderId="104" xfId="0" applyNumberFormat="1" applyFont="1" applyFill="1" applyBorder="1" applyAlignment="1">
      <alignment horizontal="distributed" vertical="center"/>
    </xf>
    <xf numFmtId="49" fontId="32" fillId="0" borderId="18" xfId="0" applyNumberFormat="1" applyFont="1" applyBorder="1" applyAlignment="1">
      <alignment horizontal="center" vertical="center" wrapText="1"/>
    </xf>
    <xf numFmtId="49" fontId="32" fillId="0" borderId="17" xfId="0" applyNumberFormat="1" applyFont="1" applyBorder="1" applyAlignment="1">
      <alignment horizontal="center" vertical="center" wrapText="1"/>
    </xf>
    <xf numFmtId="49" fontId="32" fillId="0" borderId="13" xfId="0" applyNumberFormat="1" applyFont="1" applyBorder="1" applyAlignment="1">
      <alignment horizontal="center" vertical="center" wrapText="1"/>
    </xf>
    <xf numFmtId="49" fontId="32" fillId="0" borderId="10" xfId="0" applyNumberFormat="1" applyFont="1" applyBorder="1" applyAlignment="1">
      <alignment horizontal="center" vertical="center" wrapText="1"/>
    </xf>
    <xf numFmtId="179" fontId="14" fillId="0" borderId="20" xfId="0" applyNumberFormat="1" applyFont="1" applyBorder="1" applyAlignment="1">
      <alignment horizontal="center" vertical="center" shrinkToFit="1"/>
    </xf>
    <xf numFmtId="179" fontId="14" fillId="0" borderId="18" xfId="0" applyNumberFormat="1" applyFont="1" applyBorder="1" applyAlignment="1">
      <alignment horizontal="center" vertical="center" shrinkToFit="1"/>
    </xf>
    <xf numFmtId="179" fontId="14" fillId="0" borderId="17" xfId="0" applyNumberFormat="1" applyFont="1" applyBorder="1" applyAlignment="1">
      <alignment horizontal="center" vertical="center" shrinkToFit="1"/>
    </xf>
    <xf numFmtId="179" fontId="14" fillId="0" borderId="23" xfId="0" applyNumberFormat="1" applyFont="1" applyBorder="1" applyAlignment="1">
      <alignment horizontal="center" vertical="center" shrinkToFit="1"/>
    </xf>
    <xf numFmtId="180" fontId="14" fillId="0" borderId="101" xfId="0" applyNumberFormat="1" applyFont="1" applyBorder="1" applyAlignment="1">
      <alignment horizontal="center" vertical="center"/>
    </xf>
    <xf numFmtId="180" fontId="14" fillId="0" borderId="123" xfId="0" applyNumberFormat="1" applyFont="1" applyBorder="1" applyAlignment="1">
      <alignment horizontal="center" vertical="center"/>
    </xf>
    <xf numFmtId="49" fontId="12" fillId="0" borderId="11" xfId="0" applyNumberFormat="1" applyFont="1" applyBorder="1" applyAlignment="1">
      <alignment horizontal="center" vertical="center" wrapText="1"/>
    </xf>
    <xf numFmtId="49" fontId="12" fillId="0" borderId="13" xfId="0" applyNumberFormat="1" applyFont="1" applyBorder="1" applyAlignment="1">
      <alignment horizontal="center" vertical="center" wrapText="1"/>
    </xf>
    <xf numFmtId="49" fontId="12" fillId="0" borderId="10" xfId="0" applyNumberFormat="1" applyFont="1" applyBorder="1" applyAlignment="1">
      <alignment horizontal="center" vertical="center" wrapText="1"/>
    </xf>
    <xf numFmtId="49" fontId="9" fillId="0" borderId="40" xfId="0" applyNumberFormat="1" applyFont="1" applyBorder="1" applyAlignment="1">
      <alignment horizontal="center" vertical="center"/>
    </xf>
    <xf numFmtId="49" fontId="9" fillId="0" borderId="94" xfId="0" applyNumberFormat="1" applyFont="1" applyBorder="1" applyAlignment="1">
      <alignment horizontal="center" vertical="center"/>
    </xf>
    <xf numFmtId="49" fontId="9" fillId="0" borderId="38" xfId="0" applyNumberFormat="1" applyFont="1" applyFill="1" applyBorder="1" applyAlignment="1">
      <alignment horizontal="center" vertical="center"/>
    </xf>
    <xf numFmtId="49" fontId="9" fillId="0" borderId="37" xfId="0" applyNumberFormat="1" applyFont="1" applyFill="1" applyBorder="1" applyAlignment="1">
      <alignment horizontal="center" vertical="center"/>
    </xf>
    <xf numFmtId="49" fontId="9" fillId="0" borderId="36" xfId="0" applyNumberFormat="1" applyFont="1" applyFill="1" applyBorder="1" applyAlignment="1">
      <alignment horizontal="center" vertical="center"/>
    </xf>
    <xf numFmtId="49" fontId="10" fillId="0" borderId="34" xfId="0" applyNumberFormat="1" applyFont="1" applyBorder="1" applyAlignment="1">
      <alignment horizontal="left" vertical="center" wrapText="1"/>
    </xf>
    <xf numFmtId="49" fontId="10" fillId="0" borderId="56" xfId="0" applyNumberFormat="1" applyFont="1" applyBorder="1" applyAlignment="1">
      <alignment horizontal="left" vertical="center" wrapText="1"/>
    </xf>
    <xf numFmtId="49" fontId="10" fillId="0" borderId="53" xfId="0" applyNumberFormat="1" applyFont="1" applyBorder="1" applyAlignment="1">
      <alignment horizontal="left" vertical="center" wrapText="1"/>
    </xf>
    <xf numFmtId="49" fontId="14" fillId="0" borderId="27" xfId="0" applyNumberFormat="1" applyFont="1" applyFill="1" applyBorder="1" applyAlignment="1">
      <alignment horizontal="center" vertical="center"/>
    </xf>
    <xf numFmtId="49" fontId="14" fillId="0" borderId="26" xfId="0" applyNumberFormat="1" applyFont="1" applyFill="1" applyBorder="1" applyAlignment="1">
      <alignment horizontal="center" vertical="center"/>
    </xf>
    <xf numFmtId="49" fontId="14" fillId="0" borderId="28" xfId="0" applyNumberFormat="1" applyFont="1" applyFill="1" applyBorder="1" applyAlignment="1">
      <alignment horizontal="center" vertical="center"/>
    </xf>
    <xf numFmtId="49" fontId="14" fillId="0" borderId="25" xfId="0" applyNumberFormat="1" applyFont="1" applyFill="1" applyBorder="1" applyAlignment="1">
      <alignment horizontal="center" vertical="center"/>
    </xf>
    <xf numFmtId="176" fontId="10" fillId="0" borderId="8" xfId="0" applyNumberFormat="1" applyFont="1" applyBorder="1" applyAlignment="1">
      <alignment horizontal="right" vertical="center" shrinkToFit="1"/>
    </xf>
    <xf numFmtId="176" fontId="10" fillId="0" borderId="7" xfId="0" applyNumberFormat="1" applyFont="1" applyBorder="1" applyAlignment="1">
      <alignment horizontal="right" vertical="center" shrinkToFit="1"/>
    </xf>
    <xf numFmtId="49" fontId="12" fillId="0" borderId="24" xfId="0" applyNumberFormat="1" applyFont="1" applyFill="1" applyBorder="1" applyAlignment="1">
      <alignment horizontal="distributed" vertical="center" wrapText="1"/>
    </xf>
    <xf numFmtId="49" fontId="12" fillId="0" borderId="134" xfId="0" applyNumberFormat="1" applyFont="1" applyFill="1" applyBorder="1" applyAlignment="1">
      <alignment horizontal="distributed" vertical="center" wrapText="1"/>
    </xf>
    <xf numFmtId="49" fontId="12" fillId="0" borderId="22" xfId="0" applyNumberFormat="1" applyFont="1" applyFill="1" applyBorder="1" applyAlignment="1">
      <alignment horizontal="distributed" vertical="center" wrapText="1"/>
    </xf>
    <xf numFmtId="49" fontId="12" fillId="0" borderId="133" xfId="0" applyNumberFormat="1" applyFont="1" applyFill="1" applyBorder="1" applyAlignment="1">
      <alignment horizontal="distributed" vertical="center" wrapText="1"/>
    </xf>
    <xf numFmtId="49" fontId="9" fillId="0" borderId="13" xfId="0" applyNumberFormat="1" applyFont="1" applyBorder="1" applyAlignment="1">
      <alignment horizontal="center" vertical="center" wrapText="1"/>
    </xf>
    <xf numFmtId="49" fontId="10" fillId="0" borderId="130" xfId="0" applyNumberFormat="1" applyFont="1" applyBorder="1" applyAlignment="1">
      <alignment horizontal="center" vertical="center"/>
    </xf>
    <xf numFmtId="49" fontId="10" fillId="0" borderId="129" xfId="0" applyNumberFormat="1" applyFont="1" applyBorder="1" applyAlignment="1">
      <alignment horizontal="center" vertical="center"/>
    </xf>
    <xf numFmtId="49" fontId="9" fillId="0" borderId="0" xfId="0" applyNumberFormat="1" applyFont="1" applyFill="1" applyBorder="1" applyAlignment="1">
      <alignment horizontal="distributed" vertical="center"/>
    </xf>
    <xf numFmtId="49" fontId="9" fillId="0" borderId="13" xfId="0" applyNumberFormat="1" applyFont="1" applyFill="1" applyBorder="1" applyAlignment="1">
      <alignment horizontal="distributed" vertical="center"/>
    </xf>
    <xf numFmtId="49" fontId="17" fillId="0" borderId="7" xfId="0" applyNumberFormat="1" applyFont="1" applyBorder="1" applyAlignment="1">
      <alignment horizontal="right" vertical="center"/>
    </xf>
    <xf numFmtId="49" fontId="10" fillId="0" borderId="81" xfId="0" applyNumberFormat="1" applyFont="1" applyBorder="1" applyAlignment="1">
      <alignment horizontal="center" vertical="center"/>
    </xf>
    <xf numFmtId="49" fontId="10" fillId="0" borderId="20" xfId="0" applyNumberFormat="1" applyFont="1" applyFill="1" applyBorder="1" applyAlignment="1">
      <alignment horizontal="right" vertical="center" wrapText="1"/>
    </xf>
    <xf numFmtId="49" fontId="10" fillId="0" borderId="18" xfId="0" applyNumberFormat="1" applyFont="1" applyFill="1" applyBorder="1" applyAlignment="1">
      <alignment horizontal="right" vertical="center" wrapText="1"/>
    </xf>
    <xf numFmtId="49" fontId="10" fillId="0" borderId="15" xfId="0" applyNumberFormat="1" applyFont="1" applyFill="1" applyBorder="1" applyAlignment="1">
      <alignment horizontal="right" vertical="center" wrapText="1"/>
    </xf>
    <xf numFmtId="49" fontId="10" fillId="0" borderId="0" xfId="0" applyNumberFormat="1" applyFont="1" applyFill="1" applyBorder="1" applyAlignment="1">
      <alignment horizontal="right" vertical="center" wrapText="1"/>
    </xf>
    <xf numFmtId="49" fontId="10" fillId="0" borderId="11" xfId="0" applyNumberFormat="1" applyFont="1" applyFill="1" applyBorder="1" applyAlignment="1">
      <alignment horizontal="right" vertical="center" wrapText="1"/>
    </xf>
    <xf numFmtId="49" fontId="10" fillId="0" borderId="13" xfId="0" applyNumberFormat="1" applyFont="1" applyFill="1" applyBorder="1" applyAlignment="1">
      <alignment horizontal="right" vertical="center" wrapText="1"/>
    </xf>
    <xf numFmtId="178" fontId="12" fillId="0" borderId="0" xfId="0" applyNumberFormat="1" applyFont="1" applyFill="1" applyBorder="1" applyAlignment="1">
      <alignment horizontal="distributed" vertical="center" wrapText="1"/>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9" xfId="0" applyNumberFormat="1" applyFont="1" applyBorder="1" applyAlignment="1">
      <alignment horizontal="center" vertical="center" wrapText="1"/>
    </xf>
    <xf numFmtId="49" fontId="12" fillId="0" borderId="8" xfId="0"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49" fontId="12" fillId="0" borderId="8" xfId="0" applyNumberFormat="1" applyFont="1" applyBorder="1" applyAlignment="1">
      <alignment horizontal="center" vertical="center" wrapText="1" shrinkToFit="1"/>
    </xf>
    <xf numFmtId="178" fontId="9" fillId="0" borderId="18" xfId="0" applyNumberFormat="1" applyFont="1" applyFill="1" applyBorder="1" applyAlignment="1">
      <alignment horizontal="left" vertical="center" wrapText="1"/>
    </xf>
    <xf numFmtId="178" fontId="9" fillId="0" borderId="23" xfId="0" applyNumberFormat="1" applyFont="1" applyFill="1" applyBorder="1" applyAlignment="1">
      <alignment horizontal="left" vertical="center" wrapText="1"/>
    </xf>
    <xf numFmtId="178" fontId="9" fillId="0" borderId="0" xfId="0" applyNumberFormat="1" applyFont="1" applyFill="1" applyBorder="1" applyAlignment="1">
      <alignment horizontal="left" vertical="center" wrapText="1"/>
    </xf>
    <xf numFmtId="178" fontId="9" fillId="0" borderId="19" xfId="0" applyNumberFormat="1" applyFont="1" applyFill="1" applyBorder="1" applyAlignment="1">
      <alignment horizontal="left" vertical="center" wrapText="1"/>
    </xf>
    <xf numFmtId="178" fontId="9" fillId="0" borderId="13" xfId="0" applyNumberFormat="1" applyFont="1" applyFill="1" applyBorder="1" applyAlignment="1">
      <alignment horizontal="left" vertical="center" wrapText="1"/>
    </xf>
    <xf numFmtId="178" fontId="9" fillId="0" borderId="21" xfId="0" applyNumberFormat="1" applyFont="1" applyFill="1" applyBorder="1" applyAlignment="1">
      <alignment horizontal="left" vertical="center" wrapText="1"/>
    </xf>
    <xf numFmtId="49" fontId="12" fillId="0" borderId="11" xfId="0" applyNumberFormat="1" applyFont="1" applyBorder="1" applyAlignment="1">
      <alignment horizontal="center" vertical="center" wrapText="1" shrinkToFit="1"/>
    </xf>
    <xf numFmtId="49" fontId="12" fillId="0" borderId="13" xfId="0" applyNumberFormat="1" applyFont="1" applyBorder="1" applyAlignment="1">
      <alignment horizontal="center" vertical="center" shrinkToFit="1"/>
    </xf>
    <xf numFmtId="49" fontId="12" fillId="0" borderId="10" xfId="0" applyNumberFormat="1" applyFont="1" applyBorder="1" applyAlignment="1">
      <alignment horizontal="center" vertical="center" shrinkToFit="1"/>
    </xf>
    <xf numFmtId="49" fontId="15" fillId="0" borderId="0" xfId="0" applyNumberFormat="1" applyFont="1" applyBorder="1" applyAlignment="1">
      <alignment horizontal="distributed" vertical="center" wrapText="1"/>
    </xf>
    <xf numFmtId="49" fontId="16" fillId="0" borderId="18" xfId="0" applyNumberFormat="1" applyFont="1" applyBorder="1" applyAlignment="1">
      <alignment horizontal="distributed" vertical="center" wrapText="1"/>
    </xf>
    <xf numFmtId="49" fontId="11" fillId="0" borderId="48" xfId="0" applyNumberFormat="1" applyFont="1" applyBorder="1" applyAlignment="1">
      <alignment horizontal="left" vertical="center" textRotation="255"/>
    </xf>
    <xf numFmtId="49" fontId="11" fillId="0" borderId="44" xfId="0" applyNumberFormat="1" applyFont="1" applyBorder="1" applyAlignment="1">
      <alignment horizontal="left" vertical="center" textRotation="255"/>
    </xf>
    <xf numFmtId="49" fontId="11" fillId="0" borderId="40" xfId="0" applyNumberFormat="1" applyFont="1" applyBorder="1" applyAlignment="1">
      <alignment horizontal="left" vertical="center" textRotation="255"/>
    </xf>
    <xf numFmtId="49" fontId="15" fillId="0" borderId="13" xfId="0" applyNumberFormat="1" applyFont="1" applyBorder="1" applyAlignment="1">
      <alignment horizontal="distributed" vertical="center" wrapText="1"/>
    </xf>
    <xf numFmtId="49" fontId="9" fillId="0" borderId="24" xfId="0" applyNumberFormat="1" applyFont="1" applyFill="1" applyBorder="1" applyAlignment="1">
      <alignment horizontal="distributed" vertical="center" wrapText="1"/>
    </xf>
    <xf numFmtId="49" fontId="9" fillId="0" borderId="22" xfId="0" applyNumberFormat="1" applyFont="1" applyFill="1" applyBorder="1" applyAlignment="1">
      <alignment horizontal="distributed" vertical="center" wrapText="1"/>
    </xf>
    <xf numFmtId="49" fontId="9" fillId="0" borderId="48" xfId="0" applyNumberFormat="1" applyFont="1" applyBorder="1" applyAlignment="1">
      <alignment horizontal="right" vertical="center" textRotation="255"/>
    </xf>
    <xf numFmtId="49" fontId="9" fillId="0" borderId="44" xfId="0" applyNumberFormat="1" applyFont="1" applyBorder="1" applyAlignment="1">
      <alignment horizontal="right" vertical="center" textRotation="255"/>
    </xf>
    <xf numFmtId="49" fontId="9" fillId="0" borderId="40" xfId="0" applyNumberFormat="1" applyFont="1" applyBorder="1" applyAlignment="1">
      <alignment horizontal="right" vertical="center" textRotation="255"/>
    </xf>
    <xf numFmtId="49" fontId="9" fillId="0" borderId="47" xfId="0" applyNumberFormat="1" applyFont="1" applyBorder="1" applyAlignment="1">
      <alignment horizontal="center" vertical="center"/>
    </xf>
    <xf numFmtId="49" fontId="9" fillId="0" borderId="43" xfId="0" applyNumberFormat="1" applyFont="1" applyBorder="1" applyAlignment="1">
      <alignment horizontal="center" vertical="center"/>
    </xf>
    <xf numFmtId="49" fontId="9" fillId="0" borderId="46" xfId="0" applyNumberFormat="1" applyFont="1" applyBorder="1" applyAlignment="1">
      <alignment horizontal="center" vertical="center"/>
    </xf>
    <xf numFmtId="49" fontId="9" fillId="0" borderId="42" xfId="0" applyNumberFormat="1" applyFont="1" applyBorder="1" applyAlignment="1">
      <alignment horizontal="center" vertical="center"/>
    </xf>
    <xf numFmtId="179" fontId="10" fillId="0" borderId="20" xfId="0" applyNumberFormat="1" applyFont="1" applyBorder="1" applyAlignment="1">
      <alignment horizontal="right" vertical="center" shrinkToFit="1"/>
    </xf>
    <xf numFmtId="179" fontId="10" fillId="0" borderId="18" xfId="0" applyNumberFormat="1" applyFont="1" applyBorder="1" applyAlignment="1">
      <alignment horizontal="right" vertical="center" shrinkToFit="1"/>
    </xf>
    <xf numFmtId="179" fontId="10" fillId="0" borderId="17" xfId="0" applyNumberFormat="1" applyFont="1" applyBorder="1" applyAlignment="1">
      <alignment horizontal="right" vertical="center" shrinkToFit="1"/>
    </xf>
    <xf numFmtId="49" fontId="17" fillId="0" borderId="8" xfId="0" applyNumberFormat="1" applyFont="1" applyBorder="1" applyAlignment="1">
      <alignment horizontal="center" vertical="center" wrapText="1"/>
    </xf>
    <xf numFmtId="49" fontId="17" fillId="0" borderId="7" xfId="0" applyNumberFormat="1" applyFont="1" applyBorder="1" applyAlignment="1">
      <alignment horizontal="center" vertical="center" wrapText="1"/>
    </xf>
    <xf numFmtId="176" fontId="10" fillId="0" borderId="20" xfId="0" applyNumberFormat="1" applyFont="1" applyBorder="1" applyAlignment="1">
      <alignment horizontal="right" vertical="center" shrinkToFit="1"/>
    </xf>
    <xf numFmtId="176" fontId="10" fillId="0" borderId="18" xfId="0" applyNumberFormat="1" applyFont="1" applyBorder="1" applyAlignment="1">
      <alignment horizontal="right" vertical="center" shrinkToFit="1"/>
    </xf>
    <xf numFmtId="49" fontId="21" fillId="0" borderId="8" xfId="0" quotePrefix="1" applyNumberFormat="1" applyFont="1" applyBorder="1" applyAlignment="1">
      <alignment horizontal="left" vertical="center"/>
    </xf>
    <xf numFmtId="49" fontId="9" fillId="0" borderId="20" xfId="0" applyNumberFormat="1" applyFont="1" applyFill="1" applyBorder="1" applyAlignment="1">
      <alignment horizontal="distributed" vertical="center" wrapText="1"/>
    </xf>
    <xf numFmtId="49" fontId="9" fillId="0" borderId="11" xfId="0" applyNumberFormat="1" applyFont="1" applyFill="1" applyBorder="1" applyAlignment="1">
      <alignment horizontal="distributed" vertical="center" wrapText="1"/>
    </xf>
    <xf numFmtId="49" fontId="12" fillId="0" borderId="17" xfId="0" applyNumberFormat="1" applyFont="1" applyBorder="1" applyAlignment="1">
      <alignment vertical="center" textRotation="255" shrinkToFit="1"/>
    </xf>
    <xf numFmtId="49" fontId="12" fillId="0" borderId="14" xfId="0" applyNumberFormat="1" applyFont="1" applyBorder="1" applyAlignment="1">
      <alignment vertical="center" textRotation="255" shrinkToFit="1"/>
    </xf>
    <xf numFmtId="49" fontId="12" fillId="0" borderId="10" xfId="0" applyNumberFormat="1" applyFont="1" applyBorder="1" applyAlignment="1">
      <alignment vertical="center" textRotation="255" shrinkToFit="1"/>
    </xf>
    <xf numFmtId="49" fontId="11" fillId="0" borderId="24" xfId="0" applyNumberFormat="1" applyFont="1" applyBorder="1" applyAlignment="1">
      <alignment horizontal="center" vertical="center" textRotation="255" wrapText="1"/>
    </xf>
    <xf numFmtId="49" fontId="11" fillId="0" borderId="78" xfId="0" applyNumberFormat="1" applyFont="1" applyBorder="1" applyAlignment="1">
      <alignment horizontal="center" vertical="center" textRotation="255" wrapText="1"/>
    </xf>
    <xf numFmtId="49" fontId="11" fillId="0" borderId="22" xfId="0" applyNumberFormat="1" applyFont="1" applyBorder="1" applyAlignment="1">
      <alignment horizontal="center" vertical="center" textRotation="255" wrapText="1"/>
    </xf>
    <xf numFmtId="49" fontId="9" fillId="0" borderId="45" xfId="0" applyNumberFormat="1" applyFont="1" applyBorder="1" applyAlignment="1">
      <alignment horizontal="center" vertical="center"/>
    </xf>
    <xf numFmtId="49" fontId="9" fillId="0" borderId="41" xfId="0" applyNumberFormat="1" applyFont="1" applyBorder="1" applyAlignment="1">
      <alignment horizontal="center" vertical="center"/>
    </xf>
    <xf numFmtId="49" fontId="9" fillId="0" borderId="39" xfId="0" applyNumberFormat="1" applyFont="1" applyFill="1" applyBorder="1" applyAlignment="1">
      <alignment horizontal="center" vertical="center"/>
    </xf>
    <xf numFmtId="49" fontId="12" fillId="0" borderId="6" xfId="0" applyNumberFormat="1" applyFont="1" applyBorder="1" applyAlignment="1">
      <alignment horizontal="center" vertical="center" shrinkToFit="1"/>
    </xf>
    <xf numFmtId="179" fontId="10" fillId="0" borderId="8" xfId="0" applyNumberFormat="1" applyFont="1" applyBorder="1" applyAlignment="1">
      <alignment horizontal="right" vertical="center" shrinkToFit="1"/>
    </xf>
    <xf numFmtId="179" fontId="10" fillId="0" borderId="7" xfId="0" applyNumberFormat="1" applyFont="1" applyBorder="1" applyAlignment="1">
      <alignment horizontal="right" vertical="center" shrinkToFit="1"/>
    </xf>
    <xf numFmtId="49" fontId="9" fillId="0" borderId="16" xfId="0" applyNumberFormat="1" applyFont="1" applyFill="1" applyBorder="1" applyAlignment="1">
      <alignment horizontal="center" vertical="center" textRotation="255" wrapText="1"/>
    </xf>
    <xf numFmtId="49" fontId="9" fillId="0" borderId="14" xfId="0" applyNumberFormat="1" applyFont="1" applyFill="1" applyBorder="1" applyAlignment="1">
      <alignment horizontal="center" vertical="center" textRotation="255" wrapText="1"/>
    </xf>
    <xf numFmtId="49" fontId="11" fillId="0" borderId="8" xfId="0" applyNumberFormat="1" applyFont="1" applyBorder="1" applyAlignment="1">
      <alignment horizontal="left" vertical="center"/>
    </xf>
    <xf numFmtId="49" fontId="11" fillId="0" borderId="7" xfId="0" applyNumberFormat="1" applyFont="1" applyBorder="1" applyAlignment="1">
      <alignment horizontal="left" vertical="center"/>
    </xf>
    <xf numFmtId="49" fontId="11" fillId="0" borderId="6" xfId="0" applyNumberFormat="1" applyFont="1" applyBorder="1" applyAlignment="1">
      <alignment horizontal="left" vertical="center"/>
    </xf>
    <xf numFmtId="49" fontId="10" fillId="0" borderId="23" xfId="0" applyNumberFormat="1" applyFont="1" applyBorder="1" applyAlignment="1">
      <alignment horizontal="left" vertical="center"/>
    </xf>
    <xf numFmtId="49" fontId="9" fillId="0" borderId="0" xfId="0" applyNumberFormat="1" applyFont="1" applyBorder="1" applyAlignment="1">
      <alignment horizontal="left"/>
    </xf>
    <xf numFmtId="49" fontId="17" fillId="0" borderId="0" xfId="0" applyNumberFormat="1" applyFont="1" applyBorder="1" applyAlignment="1">
      <alignment horizontal="right"/>
    </xf>
    <xf numFmtId="179" fontId="10" fillId="0" borderId="9" xfId="0" applyNumberFormat="1" applyFont="1" applyBorder="1" applyAlignment="1">
      <alignment horizontal="right" vertical="center" shrinkToFit="1"/>
    </xf>
    <xf numFmtId="49" fontId="18" fillId="0" borderId="48" xfId="0" applyNumberFormat="1" applyFont="1" applyFill="1" applyBorder="1" applyAlignment="1">
      <alignment vertical="center" textRotation="255"/>
    </xf>
    <xf numFmtId="49" fontId="18" fillId="0" borderId="44" xfId="0" applyNumberFormat="1" applyFont="1" applyFill="1" applyBorder="1" applyAlignment="1">
      <alignment vertical="center" textRotation="255"/>
    </xf>
    <xf numFmtId="49" fontId="18" fillId="0" borderId="40" xfId="0" applyNumberFormat="1" applyFont="1" applyFill="1" applyBorder="1" applyAlignment="1">
      <alignment vertical="center" textRotation="255"/>
    </xf>
    <xf numFmtId="49" fontId="13" fillId="0" borderId="34" xfId="0" applyNumberFormat="1" applyFont="1" applyFill="1" applyBorder="1" applyAlignment="1">
      <alignment vertical="center"/>
    </xf>
    <xf numFmtId="49" fontId="13" fillId="0" borderId="18" xfId="0" applyNumberFormat="1" applyFont="1" applyFill="1" applyBorder="1" applyAlignment="1">
      <alignment vertical="center"/>
    </xf>
    <xf numFmtId="49" fontId="13" fillId="0" borderId="23" xfId="0" applyNumberFormat="1" applyFont="1" applyFill="1" applyBorder="1" applyAlignment="1">
      <alignment vertical="center"/>
    </xf>
    <xf numFmtId="49" fontId="13" fillId="0" borderId="56" xfId="0" applyNumberFormat="1" applyFont="1" applyFill="1" applyBorder="1" applyAlignment="1">
      <alignment vertical="center"/>
    </xf>
    <xf numFmtId="49" fontId="13" fillId="0" borderId="0" xfId="0" applyNumberFormat="1" applyFont="1" applyFill="1" applyBorder="1" applyAlignment="1">
      <alignment vertical="center"/>
    </xf>
    <xf numFmtId="49" fontId="13" fillId="0" borderId="19" xfId="0" applyNumberFormat="1" applyFont="1" applyFill="1" applyBorder="1" applyAlignment="1">
      <alignment vertical="center"/>
    </xf>
    <xf numFmtId="49" fontId="13" fillId="0" borderId="53" xfId="0" applyNumberFormat="1" applyFont="1" applyFill="1" applyBorder="1" applyAlignment="1">
      <alignment vertical="center"/>
    </xf>
    <xf numFmtId="49" fontId="13" fillId="0" borderId="13" xfId="0" applyNumberFormat="1" applyFont="1" applyFill="1" applyBorder="1" applyAlignment="1">
      <alignment vertical="center"/>
    </xf>
    <xf numFmtId="49" fontId="13" fillId="0" borderId="21" xfId="0" applyNumberFormat="1" applyFont="1" applyFill="1" applyBorder="1" applyAlignment="1">
      <alignment vertical="center"/>
    </xf>
    <xf numFmtId="49" fontId="11" fillId="0" borderId="24" xfId="0" applyNumberFormat="1" applyFont="1" applyBorder="1" applyAlignment="1">
      <alignment horizontal="left" vertical="center" textRotation="255"/>
    </xf>
    <xf numFmtId="49" fontId="11" fillId="0" borderId="22" xfId="0" applyNumberFormat="1" applyFont="1" applyBorder="1" applyAlignment="1">
      <alignment horizontal="left" vertical="center" textRotation="255"/>
    </xf>
    <xf numFmtId="49" fontId="12" fillId="0" borderId="21" xfId="0" applyNumberFormat="1" applyFont="1" applyBorder="1" applyAlignment="1">
      <alignment horizontal="center" vertical="center" shrinkToFit="1"/>
    </xf>
    <xf numFmtId="49" fontId="9" fillId="0" borderId="59" xfId="0" applyNumberFormat="1" applyFont="1" applyBorder="1" applyAlignment="1">
      <alignment horizontal="distributed" vertical="center" textRotation="255" wrapText="1"/>
    </xf>
    <xf numFmtId="49" fontId="9" fillId="0" borderId="17" xfId="0" applyNumberFormat="1" applyFont="1" applyBorder="1" applyAlignment="1">
      <alignment horizontal="distributed" vertical="center" textRotation="255" wrapText="1"/>
    </xf>
    <xf numFmtId="49" fontId="9" fillId="0" borderId="16" xfId="0" applyNumberFormat="1" applyFont="1" applyBorder="1" applyAlignment="1">
      <alignment horizontal="distributed" vertical="center" textRotation="255" wrapText="1"/>
    </xf>
    <xf numFmtId="49" fontId="9" fillId="0" borderId="14" xfId="0" applyNumberFormat="1" applyFont="1" applyBorder="1" applyAlignment="1">
      <alignment horizontal="distributed" vertical="center" textRotation="255" wrapText="1"/>
    </xf>
    <xf numFmtId="49" fontId="9" fillId="0" borderId="113" xfId="0" applyNumberFormat="1" applyFont="1" applyBorder="1" applyAlignment="1">
      <alignment horizontal="distributed" vertical="center" textRotation="255" wrapText="1"/>
    </xf>
    <xf numFmtId="49" fontId="9" fillId="0" borderId="126" xfId="0" applyNumberFormat="1" applyFont="1" applyBorder="1" applyAlignment="1">
      <alignment horizontal="distributed" vertical="center" textRotation="255" wrapText="1"/>
    </xf>
    <xf numFmtId="49" fontId="11" fillId="0" borderId="0" xfId="0" applyNumberFormat="1" applyFont="1" applyBorder="1" applyAlignment="1">
      <alignment horizontal="center" vertical="center" wrapText="1"/>
    </xf>
    <xf numFmtId="178" fontId="11" fillId="0" borderId="0" xfId="0" applyNumberFormat="1" applyFont="1" applyFill="1" applyBorder="1" applyAlignment="1">
      <alignment horizontal="distributed" vertical="center" wrapText="1"/>
    </xf>
    <xf numFmtId="176" fontId="10" fillId="0" borderId="3" xfId="0" applyNumberFormat="1" applyFont="1" applyBorder="1" applyAlignment="1">
      <alignment horizontal="right" vertical="center" shrinkToFit="1"/>
    </xf>
    <xf numFmtId="176" fontId="10" fillId="0" borderId="2" xfId="0" applyNumberFormat="1" applyFont="1" applyBorder="1" applyAlignment="1">
      <alignment horizontal="right" vertical="center" shrinkToFit="1"/>
    </xf>
    <xf numFmtId="178" fontId="11" fillId="0" borderId="0" xfId="0" applyNumberFormat="1" applyFont="1" applyFill="1" applyBorder="1" applyAlignment="1">
      <alignment horizontal="center" vertical="center" wrapText="1"/>
    </xf>
    <xf numFmtId="178" fontId="10" fillId="0" borderId="20" xfId="0" applyNumberFormat="1" applyFont="1" applyBorder="1" applyAlignment="1">
      <alignment vertical="center" wrapText="1"/>
    </xf>
    <xf numFmtId="178" fontId="10" fillId="0" borderId="15" xfId="0" applyNumberFormat="1" applyFont="1" applyBorder="1" applyAlignment="1">
      <alignment vertical="center" wrapText="1"/>
    </xf>
    <xf numFmtId="178" fontId="10" fillId="0" borderId="11" xfId="0" applyNumberFormat="1" applyFont="1" applyBorder="1" applyAlignment="1">
      <alignment vertical="center" wrapText="1"/>
    </xf>
    <xf numFmtId="49" fontId="15" fillId="0" borderId="20" xfId="0" applyNumberFormat="1" applyFont="1" applyBorder="1" applyAlignment="1">
      <alignment horizontal="distributed" vertical="center" wrapText="1"/>
    </xf>
    <xf numFmtId="49" fontId="15" fillId="0" borderId="18" xfId="0" applyNumberFormat="1" applyFont="1" applyBorder="1" applyAlignment="1">
      <alignment horizontal="distributed" vertical="center" wrapText="1"/>
    </xf>
    <xf numFmtId="49" fontId="15" fillId="0" borderId="17" xfId="0" applyNumberFormat="1" applyFont="1" applyBorder="1" applyAlignment="1">
      <alignment horizontal="distributed" vertical="center" wrapText="1"/>
    </xf>
    <xf numFmtId="49" fontId="15" fillId="0" borderId="15" xfId="0" applyNumberFormat="1" applyFont="1" applyBorder="1" applyAlignment="1">
      <alignment horizontal="distributed" vertical="center" wrapText="1"/>
    </xf>
    <xf numFmtId="49" fontId="15" fillId="0" borderId="14" xfId="0" applyNumberFormat="1" applyFont="1" applyBorder="1" applyAlignment="1">
      <alignment horizontal="distributed" vertical="center" wrapText="1"/>
    </xf>
    <xf numFmtId="49" fontId="15" fillId="0" borderId="138" xfId="0" applyNumberFormat="1" applyFont="1" applyBorder="1" applyAlignment="1">
      <alignment horizontal="distributed" vertical="center" wrapText="1"/>
    </xf>
    <xf numFmtId="49" fontId="15" fillId="0" borderId="112" xfId="0" applyNumberFormat="1" applyFont="1" applyBorder="1" applyAlignment="1">
      <alignment horizontal="distributed" vertical="center" wrapText="1"/>
    </xf>
    <xf numFmtId="49" fontId="15" fillId="0" borderId="126" xfId="0" applyNumberFormat="1" applyFont="1" applyBorder="1" applyAlignment="1">
      <alignment horizontal="distributed" vertical="center" wrapText="1"/>
    </xf>
    <xf numFmtId="49" fontId="16" fillId="0" borderId="112" xfId="0" applyNumberFormat="1" applyFont="1" applyBorder="1" applyAlignment="1">
      <alignment horizontal="distributed" vertical="center" wrapText="1"/>
    </xf>
    <xf numFmtId="49" fontId="16" fillId="0" borderId="126" xfId="0" applyNumberFormat="1" applyFont="1" applyBorder="1" applyAlignment="1">
      <alignment horizontal="distributed" vertical="center" wrapText="1"/>
    </xf>
    <xf numFmtId="49" fontId="16" fillId="0" borderId="8" xfId="0" applyNumberFormat="1" applyFont="1" applyBorder="1" applyAlignment="1">
      <alignment horizontal="distributed" vertical="center" wrapText="1"/>
    </xf>
    <xf numFmtId="49" fontId="16" fillId="0" borderId="9" xfId="0" applyNumberFormat="1" applyFont="1" applyBorder="1" applyAlignment="1">
      <alignment horizontal="distributed" vertical="center" wrapText="1"/>
    </xf>
    <xf numFmtId="179" fontId="10" fillId="0" borderId="3" xfId="0" applyNumberFormat="1" applyFont="1" applyBorder="1" applyAlignment="1">
      <alignment horizontal="right" vertical="center" shrinkToFit="1"/>
    </xf>
    <xf numFmtId="179" fontId="10" fillId="0" borderId="2" xfId="0" applyNumberFormat="1" applyFont="1" applyBorder="1" applyAlignment="1">
      <alignment horizontal="right" vertical="center" shrinkToFit="1"/>
    </xf>
    <xf numFmtId="179" fontId="10" fillId="0" borderId="4" xfId="0" applyNumberFormat="1" applyFont="1" applyBorder="1" applyAlignment="1">
      <alignment horizontal="right" vertical="center" shrinkToFit="1"/>
    </xf>
    <xf numFmtId="178" fontId="12" fillId="0" borderId="20" xfId="0" applyNumberFormat="1" applyFont="1" applyBorder="1" applyAlignment="1">
      <alignment horizontal="distributed" vertical="center" shrinkToFit="1"/>
    </xf>
    <xf numFmtId="178" fontId="12" fillId="0" borderId="18" xfId="0" applyNumberFormat="1" applyFont="1" applyBorder="1" applyAlignment="1">
      <alignment horizontal="distributed" vertical="center" shrinkToFit="1"/>
    </xf>
    <xf numFmtId="178" fontId="12" fillId="0" borderId="17" xfId="0" applyNumberFormat="1" applyFont="1" applyBorder="1" applyAlignment="1">
      <alignment horizontal="distributed" vertical="center" shrinkToFit="1"/>
    </xf>
    <xf numFmtId="178" fontId="12" fillId="0" borderId="15" xfId="0" applyNumberFormat="1" applyFont="1" applyBorder="1" applyAlignment="1">
      <alignment horizontal="distributed" vertical="center" shrinkToFit="1"/>
    </xf>
    <xf numFmtId="178" fontId="12" fillId="0" borderId="0" xfId="0" applyNumberFormat="1" applyFont="1" applyBorder="1" applyAlignment="1">
      <alignment horizontal="distributed" vertical="center" shrinkToFit="1"/>
    </xf>
    <xf numFmtId="178" fontId="12" fillId="0" borderId="14" xfId="0" applyNumberFormat="1" applyFont="1" applyBorder="1" applyAlignment="1">
      <alignment horizontal="distributed" vertical="center" shrinkToFit="1"/>
    </xf>
    <xf numFmtId="178" fontId="12" fillId="0" borderId="11" xfId="0" applyNumberFormat="1" applyFont="1" applyBorder="1" applyAlignment="1">
      <alignment horizontal="distributed" vertical="center" shrinkToFit="1"/>
    </xf>
    <xf numFmtId="178" fontId="12" fillId="0" borderId="13" xfId="0" applyNumberFormat="1" applyFont="1" applyBorder="1" applyAlignment="1">
      <alignment horizontal="distributed" vertical="center" shrinkToFit="1"/>
    </xf>
    <xf numFmtId="178" fontId="12" fillId="0" borderId="10" xfId="0" applyNumberFormat="1" applyFont="1" applyBorder="1" applyAlignment="1">
      <alignment horizontal="distributed" vertical="center" shrinkToFit="1"/>
    </xf>
    <xf numFmtId="49" fontId="9" fillId="0" borderId="112" xfId="0" applyNumberFormat="1" applyFont="1" applyBorder="1" applyAlignment="1">
      <alignment horizontal="left"/>
    </xf>
    <xf numFmtId="49" fontId="17" fillId="0" borderId="112" xfId="0" applyNumberFormat="1" applyFont="1" applyBorder="1" applyAlignment="1">
      <alignment horizontal="right"/>
    </xf>
    <xf numFmtId="49" fontId="9" fillId="0" borderId="112" xfId="0" applyNumberFormat="1" applyFont="1" applyBorder="1" applyAlignment="1">
      <alignment horizontal="distributed"/>
    </xf>
    <xf numFmtId="49" fontId="21" fillId="0" borderId="13" xfId="0" applyNumberFormat="1" applyFont="1" applyBorder="1" applyAlignment="1">
      <alignment horizontal="right" vertical="center"/>
    </xf>
    <xf numFmtId="49" fontId="9" fillId="0" borderId="11" xfId="0" applyNumberFormat="1" applyFont="1" applyBorder="1" applyAlignment="1">
      <alignment horizontal="distributed" vertical="center" wrapText="1" indent="5"/>
    </xf>
    <xf numFmtId="0" fontId="1" fillId="0" borderId="13" xfId="0" applyFont="1" applyBorder="1">
      <alignment vertical="center"/>
    </xf>
    <xf numFmtId="0" fontId="1" fillId="0" borderId="10" xfId="0" applyFont="1" applyBorder="1">
      <alignment vertical="center"/>
    </xf>
    <xf numFmtId="49" fontId="9" fillId="0" borderId="30" xfId="0" applyNumberFormat="1" applyFont="1" applyFill="1" applyBorder="1" applyAlignment="1">
      <alignment horizontal="center" vertical="center" wrapText="1"/>
    </xf>
    <xf numFmtId="49" fontId="9" fillId="0" borderId="29" xfId="0" applyNumberFormat="1" applyFont="1" applyFill="1" applyBorder="1" applyAlignment="1">
      <alignment horizontal="center" vertical="center" wrapText="1"/>
    </xf>
    <xf numFmtId="49" fontId="9" fillId="0" borderId="30" xfId="0" applyNumberFormat="1" applyFont="1" applyBorder="1" applyAlignment="1">
      <alignment horizontal="center" vertical="center"/>
    </xf>
    <xf numFmtId="49" fontId="9" fillId="0" borderId="26" xfId="0" applyNumberFormat="1" applyFont="1" applyBorder="1" applyAlignment="1">
      <alignment horizontal="center" vertical="center"/>
    </xf>
    <xf numFmtId="49" fontId="9" fillId="0" borderId="29" xfId="0" applyNumberFormat="1" applyFont="1" applyBorder="1" applyAlignment="1">
      <alignment horizontal="center" vertical="center"/>
    </xf>
    <xf numFmtId="49" fontId="9" fillId="0" borderId="28" xfId="0" applyNumberFormat="1" applyFont="1" applyFill="1" applyBorder="1" applyAlignment="1">
      <alignment horizontal="center" vertical="center" wrapText="1"/>
    </xf>
    <xf numFmtId="49" fontId="10" fillId="0" borderId="132" xfId="0" applyNumberFormat="1" applyFont="1" applyBorder="1" applyAlignment="1">
      <alignment horizontal="center" vertical="center"/>
    </xf>
    <xf numFmtId="49" fontId="10" fillId="0" borderId="131" xfId="0" applyNumberFormat="1" applyFont="1" applyBorder="1" applyAlignment="1">
      <alignment horizontal="center" vertical="center"/>
    </xf>
    <xf numFmtId="49" fontId="4" fillId="0" borderId="0" xfId="0" applyNumberFormat="1" applyFont="1" applyAlignment="1">
      <alignment horizontal="left" vertical="center" wrapText="1"/>
    </xf>
    <xf numFmtId="49" fontId="9" fillId="0" borderId="0" xfId="0" applyNumberFormat="1" applyFont="1" applyBorder="1" applyAlignment="1">
      <alignment horizontal="distributed"/>
    </xf>
    <xf numFmtId="49" fontId="34" fillId="0" borderId="20" xfId="0" applyNumberFormat="1" applyFont="1" applyBorder="1" applyAlignment="1">
      <alignment horizontal="left" vertical="center" wrapText="1"/>
    </xf>
    <xf numFmtId="49" fontId="34" fillId="0" borderId="18" xfId="0" applyNumberFormat="1" applyFont="1" applyBorder="1" applyAlignment="1">
      <alignment horizontal="left" vertical="center" wrapText="1"/>
    </xf>
    <xf numFmtId="49" fontId="34" fillId="0" borderId="23" xfId="0" applyNumberFormat="1" applyFont="1" applyBorder="1" applyAlignment="1">
      <alignment horizontal="left" vertical="center" wrapText="1"/>
    </xf>
    <xf numFmtId="49" fontId="34" fillId="0" borderId="11" xfId="0" applyNumberFormat="1" applyFont="1" applyBorder="1" applyAlignment="1">
      <alignment horizontal="left" vertical="center" wrapText="1"/>
    </xf>
    <xf numFmtId="49" fontId="34" fillId="0" borderId="13"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49" fontId="35" fillId="0" borderId="0" xfId="0" applyNumberFormat="1" applyFont="1" applyAlignment="1">
      <alignment horizontal="left" vertical="center" wrapText="1"/>
    </xf>
    <xf numFmtId="49" fontId="35" fillId="0" borderId="19" xfId="0" applyNumberFormat="1" applyFont="1" applyBorder="1" applyAlignment="1">
      <alignment horizontal="left" vertical="center" wrapText="1"/>
    </xf>
    <xf numFmtId="49" fontId="35" fillId="0" borderId="112" xfId="0" applyNumberFormat="1" applyFont="1" applyBorder="1" applyAlignment="1">
      <alignment horizontal="left" vertical="center" wrapText="1"/>
    </xf>
    <xf numFmtId="49" fontId="35" fillId="0" borderId="111" xfId="0" applyNumberFormat="1" applyFont="1" applyBorder="1" applyAlignment="1">
      <alignment horizontal="left" vertical="center" wrapText="1"/>
    </xf>
    <xf numFmtId="49" fontId="11" fillId="0" borderId="8" xfId="0" applyNumberFormat="1" applyFont="1" applyBorder="1" applyAlignment="1">
      <alignment horizontal="distributed" vertical="center" wrapText="1"/>
    </xf>
    <xf numFmtId="49" fontId="11" fillId="0" borderId="7" xfId="0" applyNumberFormat="1" applyFont="1" applyBorder="1" applyAlignment="1">
      <alignment horizontal="distributed" vertical="center" wrapText="1"/>
    </xf>
    <xf numFmtId="49" fontId="11" fillId="0" borderId="9" xfId="0" applyNumberFormat="1" applyFont="1" applyBorder="1" applyAlignment="1">
      <alignment horizontal="distributed" vertical="center" wrapText="1"/>
    </xf>
    <xf numFmtId="49" fontId="10" fillId="0" borderId="0" xfId="0" applyNumberFormat="1" applyFont="1" applyAlignment="1">
      <alignment horizontal="left" vertical="center"/>
    </xf>
    <xf numFmtId="49" fontId="11" fillId="0" borderId="83" xfId="0" applyNumberFormat="1" applyFont="1" applyBorder="1" applyAlignment="1">
      <alignment horizontal="center" vertical="center" textRotation="255" wrapText="1"/>
    </xf>
    <xf numFmtId="49" fontId="11" fillId="0" borderId="77" xfId="0" applyNumberFormat="1" applyFont="1" applyBorder="1" applyAlignment="1">
      <alignment horizontal="center" vertical="center" textRotation="255" wrapText="1"/>
    </xf>
    <xf numFmtId="49" fontId="11" fillId="0" borderId="142" xfId="0" applyNumberFormat="1" applyFont="1" applyBorder="1" applyAlignment="1">
      <alignment horizontal="center" vertical="center" textRotation="255" wrapText="1"/>
    </xf>
    <xf numFmtId="49" fontId="10" fillId="0" borderId="82" xfId="0" applyNumberFormat="1" applyFont="1" applyBorder="1" applyAlignment="1">
      <alignment horizontal="center" vertical="center"/>
    </xf>
    <xf numFmtId="49" fontId="11" fillId="0" borderId="24" xfId="0" applyNumberFormat="1" applyFont="1" applyBorder="1" applyAlignment="1">
      <alignment horizontal="center" vertical="center" textRotation="255" shrinkToFit="1"/>
    </xf>
    <xf numFmtId="49" fontId="11" fillId="0" borderId="78" xfId="0" applyNumberFormat="1" applyFont="1" applyBorder="1" applyAlignment="1">
      <alignment horizontal="center" vertical="center" textRotation="255" shrinkToFit="1"/>
    </xf>
    <xf numFmtId="49" fontId="11" fillId="0" borderId="22" xfId="0" applyNumberFormat="1" applyFont="1" applyBorder="1" applyAlignment="1">
      <alignment horizontal="center" vertical="center" textRotation="255" shrinkToFit="1"/>
    </xf>
    <xf numFmtId="49" fontId="10" fillId="0" borderId="80" xfId="0" applyNumberFormat="1" applyFont="1" applyBorder="1" applyAlignment="1">
      <alignment horizontal="center" vertical="center"/>
    </xf>
    <xf numFmtId="49" fontId="10" fillId="0" borderId="79" xfId="0" applyNumberFormat="1" applyFont="1" applyBorder="1" applyAlignment="1">
      <alignment horizontal="center" vertical="center"/>
    </xf>
    <xf numFmtId="49" fontId="10" fillId="0" borderId="76" xfId="0" applyNumberFormat="1" applyFont="1" applyBorder="1" applyAlignment="1">
      <alignment horizontal="center" vertical="center"/>
    </xf>
    <xf numFmtId="49" fontId="10" fillId="0" borderId="58" xfId="0" applyNumberFormat="1" applyFont="1" applyBorder="1" applyAlignment="1">
      <alignment horizontal="center" vertical="center"/>
    </xf>
    <xf numFmtId="49" fontId="10" fillId="0" borderId="55" xfId="0" applyNumberFormat="1" applyFont="1" applyBorder="1" applyAlignment="1">
      <alignment horizontal="center" vertical="center"/>
    </xf>
    <xf numFmtId="49" fontId="10" fillId="0" borderId="52" xfId="0" applyNumberFormat="1" applyFont="1" applyBorder="1" applyAlignment="1">
      <alignment horizontal="center" vertical="center"/>
    </xf>
    <xf numFmtId="49" fontId="10" fillId="0" borderId="14" xfId="0" applyNumberFormat="1" applyFont="1" applyFill="1" applyBorder="1" applyAlignment="1">
      <alignment horizontal="left" vertical="center"/>
    </xf>
    <xf numFmtId="176" fontId="14" fillId="0" borderId="20" xfId="0" applyNumberFormat="1" applyFont="1" applyBorder="1" applyAlignment="1">
      <alignment horizontal="right" vertical="center" shrinkToFit="1"/>
    </xf>
    <xf numFmtId="176" fontId="14" fillId="0" borderId="18" xfId="0" applyNumberFormat="1" applyFont="1" applyBorder="1" applyAlignment="1">
      <alignment horizontal="right" vertical="center" shrinkToFit="1"/>
    </xf>
    <xf numFmtId="49" fontId="14" fillId="0" borderId="130" xfId="0" applyNumberFormat="1" applyFont="1" applyBorder="1" applyAlignment="1">
      <alignment horizontal="center" vertical="center"/>
    </xf>
    <xf numFmtId="49" fontId="14" fillId="0" borderId="129" xfId="0" applyNumberFormat="1" applyFont="1" applyBorder="1" applyAlignment="1">
      <alignment horizontal="center" vertical="center"/>
    </xf>
    <xf numFmtId="49" fontId="25" fillId="0" borderId="8" xfId="0" applyNumberFormat="1" applyFont="1" applyBorder="1" applyAlignment="1">
      <alignment horizontal="center" vertical="center"/>
    </xf>
    <xf numFmtId="49" fontId="25" fillId="0" borderId="7" xfId="0" applyNumberFormat="1" applyFont="1" applyBorder="1" applyAlignment="1">
      <alignment horizontal="center" vertical="center"/>
    </xf>
    <xf numFmtId="49" fontId="25" fillId="0" borderId="9" xfId="0" applyNumberFormat="1" applyFont="1" applyBorder="1" applyAlignment="1">
      <alignment horizontal="center" vertical="center"/>
    </xf>
    <xf numFmtId="49" fontId="25" fillId="0" borderId="130" xfId="0" applyNumberFormat="1" applyFont="1" applyBorder="1" applyAlignment="1">
      <alignment horizontal="center" vertical="center"/>
    </xf>
    <xf numFmtId="49" fontId="25" fillId="0" borderId="129" xfId="0" applyNumberFormat="1" applyFont="1" applyBorder="1" applyAlignment="1">
      <alignment horizontal="center" vertical="center"/>
    </xf>
    <xf numFmtId="179" fontId="14" fillId="0" borderId="8" xfId="0" applyNumberFormat="1" applyFont="1" applyBorder="1" applyAlignment="1">
      <alignment horizontal="right" vertical="center" shrinkToFit="1"/>
    </xf>
    <xf numFmtId="179" fontId="14" fillId="0" borderId="7" xfId="0" applyNumberFormat="1" applyFont="1" applyBorder="1" applyAlignment="1">
      <alignment horizontal="right" vertical="center" shrinkToFit="1"/>
    </xf>
    <xf numFmtId="179" fontId="14" fillId="0" borderId="9" xfId="0" applyNumberFormat="1" applyFont="1" applyBorder="1" applyAlignment="1">
      <alignment horizontal="right" vertical="center" shrinkToFi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49" fontId="9" fillId="0" borderId="39" xfId="0" applyNumberFormat="1" applyFont="1" applyFill="1" applyBorder="1" applyAlignment="1">
      <alignment horizontal="center" vertical="center" wrapText="1"/>
    </xf>
    <xf numFmtId="49" fontId="11" fillId="0" borderId="148" xfId="0" applyNumberFormat="1" applyFont="1" applyBorder="1" applyAlignment="1">
      <alignment horizontal="distributed" vertical="center" wrapText="1"/>
    </xf>
    <xf numFmtId="49" fontId="11" fillId="0" borderId="147" xfId="0" applyNumberFormat="1" applyFont="1" applyBorder="1" applyAlignment="1">
      <alignment horizontal="distributed" vertical="center" wrapText="1"/>
    </xf>
    <xf numFmtId="49" fontId="11" fillId="0" borderId="146" xfId="0" applyNumberFormat="1" applyFont="1" applyBorder="1" applyAlignment="1">
      <alignment horizontal="distributed" vertical="center" wrapText="1"/>
    </xf>
    <xf numFmtId="49" fontId="11" fillId="0" borderId="145" xfId="0" applyNumberFormat="1" applyFont="1" applyBorder="1" applyAlignment="1">
      <alignment horizontal="distributed" vertical="center" wrapText="1"/>
    </xf>
    <xf numFmtId="49" fontId="11" fillId="0" borderId="144" xfId="0" applyNumberFormat="1" applyFont="1" applyBorder="1" applyAlignment="1">
      <alignment horizontal="distributed" vertical="center" wrapText="1"/>
    </xf>
    <xf numFmtId="49" fontId="11" fillId="0" borderId="143" xfId="0" applyNumberFormat="1" applyFont="1" applyBorder="1" applyAlignment="1">
      <alignment horizontal="distributed" vertical="center" wrapText="1"/>
    </xf>
    <xf numFmtId="176" fontId="14" fillId="0" borderId="8" xfId="0" applyNumberFormat="1" applyFont="1" applyBorder="1" applyAlignment="1">
      <alignment horizontal="right" vertical="center" shrinkToFit="1"/>
    </xf>
    <xf numFmtId="176" fontId="14" fillId="0" borderId="7" xfId="0" applyNumberFormat="1" applyFont="1" applyBorder="1" applyAlignment="1">
      <alignment horizontal="right" vertical="center" shrinkToFit="1"/>
    </xf>
    <xf numFmtId="49" fontId="14" fillId="0" borderId="14" xfId="0" applyNumberFormat="1" applyFont="1" applyFill="1" applyBorder="1" applyAlignment="1">
      <alignment horizontal="left" vertical="center"/>
    </xf>
    <xf numFmtId="49" fontId="23" fillId="0" borderId="46" xfId="0" applyNumberFormat="1" applyFont="1" applyBorder="1" applyAlignment="1">
      <alignment horizontal="center" vertical="center"/>
    </xf>
    <xf numFmtId="49" fontId="23" fillId="0" borderId="42" xfId="0" applyNumberFormat="1" applyFont="1" applyBorder="1" applyAlignment="1">
      <alignment horizontal="center" vertical="center"/>
    </xf>
    <xf numFmtId="49" fontId="23" fillId="0" borderId="45" xfId="0" applyNumberFormat="1" applyFont="1" applyBorder="1" applyAlignment="1">
      <alignment horizontal="center" vertical="center"/>
    </xf>
    <xf numFmtId="49" fontId="23" fillId="0" borderId="41" xfId="0" applyNumberFormat="1" applyFont="1" applyBorder="1" applyAlignment="1">
      <alignment horizontal="center" vertical="center"/>
    </xf>
    <xf numFmtId="49" fontId="14" fillId="0" borderId="0" xfId="0" applyNumberFormat="1" applyFont="1" applyAlignment="1">
      <alignment horizontal="left" vertical="center"/>
    </xf>
    <xf numFmtId="49" fontId="23" fillId="0" borderId="47" xfId="0" applyNumberFormat="1" applyFont="1" applyBorder="1" applyAlignment="1">
      <alignment horizontal="center" vertical="center"/>
    </xf>
    <xf numFmtId="49" fontId="23" fillId="0" borderId="43" xfId="0" applyNumberFormat="1" applyFont="1" applyBorder="1" applyAlignment="1">
      <alignment horizontal="center" vertical="center"/>
    </xf>
    <xf numFmtId="49" fontId="24" fillId="0" borderId="112" xfId="0" applyNumberFormat="1" applyFont="1" applyBorder="1" applyAlignment="1">
      <alignment horizontal="right"/>
    </xf>
    <xf numFmtId="49" fontId="26" fillId="0" borderId="13" xfId="0" applyNumberFormat="1" applyFont="1" applyBorder="1" applyAlignment="1">
      <alignment horizontal="right" vertical="center"/>
    </xf>
    <xf numFmtId="0" fontId="36" fillId="0" borderId="7" xfId="0" applyFont="1" applyBorder="1" applyAlignment="1">
      <alignment horizontal="center" vertical="center"/>
    </xf>
    <xf numFmtId="0" fontId="36" fillId="0" borderId="9" xfId="0" applyFont="1" applyBorder="1" applyAlignment="1">
      <alignment horizontal="center" vertical="center"/>
    </xf>
    <xf numFmtId="49" fontId="24" fillId="0" borderId="0" xfId="0" applyNumberFormat="1" applyFont="1" applyBorder="1" applyAlignment="1">
      <alignment horizontal="right"/>
    </xf>
    <xf numFmtId="49" fontId="36" fillId="0" borderId="20" xfId="0" applyNumberFormat="1" applyFont="1" applyBorder="1" applyAlignment="1">
      <alignment horizontal="left" vertical="center" wrapText="1"/>
    </xf>
    <xf numFmtId="49" fontId="36" fillId="0" borderId="18" xfId="0" applyNumberFormat="1" applyFont="1" applyBorder="1" applyAlignment="1">
      <alignment horizontal="left" vertical="center" wrapText="1"/>
    </xf>
    <xf numFmtId="49" fontId="36" fillId="0" borderId="23" xfId="0" applyNumberFormat="1" applyFont="1" applyBorder="1" applyAlignment="1">
      <alignment horizontal="left" vertical="center" wrapText="1"/>
    </xf>
    <xf numFmtId="49" fontId="36" fillId="0" borderId="11" xfId="0" applyNumberFormat="1" applyFont="1" applyBorder="1" applyAlignment="1">
      <alignment horizontal="left" vertical="center" wrapText="1"/>
    </xf>
    <xf numFmtId="49" fontId="36" fillId="0" borderId="13" xfId="0" applyNumberFormat="1" applyFont="1" applyBorder="1" applyAlignment="1">
      <alignment horizontal="left" vertical="center" wrapText="1"/>
    </xf>
    <xf numFmtId="49" fontId="36" fillId="0" borderId="21" xfId="0" applyNumberFormat="1" applyFont="1" applyBorder="1" applyAlignment="1">
      <alignment horizontal="left" vertical="center" wrapText="1"/>
    </xf>
    <xf numFmtId="179" fontId="14" fillId="0" borderId="3" xfId="0" applyNumberFormat="1" applyFont="1" applyBorder="1" applyAlignment="1">
      <alignment horizontal="right" vertical="center" shrinkToFit="1"/>
    </xf>
    <xf numFmtId="179" fontId="14" fillId="0" borderId="2" xfId="0" applyNumberFormat="1" applyFont="1" applyBorder="1" applyAlignment="1">
      <alignment horizontal="right" vertical="center" shrinkToFit="1"/>
    </xf>
    <xf numFmtId="176" fontId="14" fillId="0" borderId="3" xfId="0" applyNumberFormat="1" applyFont="1" applyBorder="1" applyAlignment="1">
      <alignment horizontal="right" vertical="center" shrinkToFit="1"/>
    </xf>
    <xf numFmtId="176" fontId="14" fillId="0" borderId="2" xfId="0" applyNumberFormat="1" applyFont="1" applyBorder="1" applyAlignment="1">
      <alignment horizontal="right" vertical="center" shrinkToFit="1"/>
    </xf>
    <xf numFmtId="179" fontId="14" fillId="0" borderId="4" xfId="0" applyNumberFormat="1" applyFont="1" applyBorder="1" applyAlignment="1">
      <alignment horizontal="right" vertical="center" shrinkToFit="1"/>
    </xf>
    <xf numFmtId="49" fontId="11" fillId="0" borderId="140" xfId="0" applyNumberFormat="1" applyFont="1" applyBorder="1" applyAlignment="1">
      <alignment horizontal="distributed" vertical="center" wrapText="1"/>
    </xf>
    <xf numFmtId="49" fontId="11" fillId="0" borderId="139" xfId="0" applyNumberFormat="1" applyFont="1" applyBorder="1" applyAlignment="1">
      <alignment horizontal="distributed" vertical="center" wrapText="1"/>
    </xf>
    <xf numFmtId="178" fontId="11" fillId="0" borderId="148" xfId="0" applyNumberFormat="1" applyFont="1" applyFill="1" applyBorder="1" applyAlignment="1">
      <alignment horizontal="distributed" vertical="center" wrapText="1"/>
    </xf>
    <xf numFmtId="178" fontId="11" fillId="0" borderId="147" xfId="0" applyNumberFormat="1" applyFont="1" applyFill="1" applyBorder="1" applyAlignment="1">
      <alignment horizontal="distributed" vertical="center" wrapText="1"/>
    </xf>
    <xf numFmtId="178" fontId="11" fillId="0" borderId="146" xfId="0" applyNumberFormat="1" applyFont="1" applyFill="1" applyBorder="1" applyAlignment="1">
      <alignment horizontal="distributed" vertical="center" wrapText="1"/>
    </xf>
    <xf numFmtId="178" fontId="11" fillId="0" borderId="145" xfId="0" applyNumberFormat="1" applyFont="1" applyFill="1" applyBorder="1" applyAlignment="1">
      <alignment horizontal="distributed" vertical="center" wrapText="1"/>
    </xf>
    <xf numFmtId="178" fontId="11" fillId="0" borderId="144" xfId="0" applyNumberFormat="1" applyFont="1" applyFill="1" applyBorder="1" applyAlignment="1">
      <alignment horizontal="distributed" vertical="center" wrapText="1"/>
    </xf>
    <xf numFmtId="178" fontId="11" fillId="0" borderId="143" xfId="0" applyNumberFormat="1" applyFont="1" applyFill="1" applyBorder="1" applyAlignment="1">
      <alignment horizontal="distributed" vertical="center" wrapText="1"/>
    </xf>
    <xf numFmtId="49" fontId="11" fillId="0" borderId="94" xfId="0" applyNumberFormat="1" applyFont="1" applyBorder="1" applyAlignment="1">
      <alignment horizontal="center" vertical="center"/>
    </xf>
    <xf numFmtId="49" fontId="11" fillId="0" borderId="32" xfId="0" applyNumberFormat="1" applyFont="1" applyFill="1" applyBorder="1" applyAlignment="1">
      <alignment horizontal="center" vertical="center" wrapText="1"/>
    </xf>
    <xf numFmtId="49" fontId="11" fillId="0" borderId="31" xfId="0" applyNumberFormat="1" applyFont="1" applyFill="1" applyBorder="1" applyAlignment="1">
      <alignment horizontal="center" vertical="center" wrapText="1"/>
    </xf>
    <xf numFmtId="49" fontId="11" fillId="0" borderId="33" xfId="0" applyNumberFormat="1" applyFont="1" applyFill="1" applyBorder="1" applyAlignment="1">
      <alignment horizontal="center" vertical="center" wrapText="1"/>
    </xf>
    <xf numFmtId="49" fontId="11" fillId="0" borderId="40" xfId="0" applyNumberFormat="1" applyFont="1" applyBorder="1" applyAlignment="1">
      <alignment horizontal="center" vertical="center"/>
    </xf>
    <xf numFmtId="49" fontId="14" fillId="0" borderId="131" xfId="0" applyNumberFormat="1" applyFont="1" applyBorder="1" applyAlignment="1">
      <alignment horizontal="center" vertical="center"/>
    </xf>
    <xf numFmtId="49" fontId="14" fillId="0" borderId="149" xfId="0" applyNumberFormat="1" applyFont="1" applyBorder="1" applyAlignment="1">
      <alignment horizontal="center" vertical="center"/>
    </xf>
    <xf numFmtId="49" fontId="25" fillId="0" borderId="132" xfId="0" applyNumberFormat="1" applyFont="1" applyBorder="1" applyAlignment="1">
      <alignment horizontal="center" vertical="center"/>
    </xf>
    <xf numFmtId="49" fontId="25" fillId="0" borderId="131" xfId="0" applyNumberFormat="1" applyFont="1" applyBorder="1" applyAlignment="1">
      <alignment horizontal="center" vertical="center"/>
    </xf>
    <xf numFmtId="49" fontId="25" fillId="0" borderId="127" xfId="0" applyNumberFormat="1" applyFont="1" applyBorder="1" applyAlignment="1">
      <alignment horizontal="center" vertical="center"/>
    </xf>
    <xf numFmtId="49" fontId="25" fillId="0" borderId="128" xfId="0" applyNumberFormat="1" applyFont="1" applyBorder="1" applyAlignment="1">
      <alignment horizontal="center" vertical="center"/>
    </xf>
    <xf numFmtId="49" fontId="14" fillId="0" borderId="20" xfId="0" applyNumberFormat="1" applyFont="1" applyFill="1" applyBorder="1" applyAlignment="1">
      <alignment horizontal="right" vertical="center" wrapText="1"/>
    </xf>
    <xf numFmtId="49" fontId="14" fillId="0" borderId="18" xfId="0" applyNumberFormat="1" applyFont="1" applyFill="1" applyBorder="1" applyAlignment="1">
      <alignment horizontal="right" vertical="center" wrapText="1"/>
    </xf>
    <xf numFmtId="49" fontId="14" fillId="0" borderId="15" xfId="0" applyNumberFormat="1" applyFont="1" applyFill="1" applyBorder="1" applyAlignment="1">
      <alignment horizontal="right" vertical="center" wrapText="1"/>
    </xf>
    <xf numFmtId="49" fontId="14" fillId="0" borderId="0" xfId="0" applyNumberFormat="1" applyFont="1" applyFill="1" applyBorder="1" applyAlignment="1">
      <alignment horizontal="right" vertical="center" wrapText="1"/>
    </xf>
    <xf numFmtId="49" fontId="14" fillId="0" borderId="11" xfId="0" applyNumberFormat="1" applyFont="1" applyFill="1" applyBorder="1" applyAlignment="1">
      <alignment horizontal="right" vertical="center" wrapText="1"/>
    </xf>
    <xf numFmtId="49" fontId="14" fillId="0" borderId="13" xfId="0" applyNumberFormat="1" applyFont="1" applyFill="1" applyBorder="1" applyAlignment="1">
      <alignment horizontal="right" vertical="center" wrapText="1"/>
    </xf>
    <xf numFmtId="179" fontId="14" fillId="0" borderId="20" xfId="0" applyNumberFormat="1" applyFont="1" applyBorder="1" applyAlignment="1">
      <alignment horizontal="right" vertical="center" shrinkToFit="1"/>
    </xf>
    <xf numFmtId="179" fontId="14" fillId="0" borderId="18" xfId="0" applyNumberFormat="1" applyFont="1" applyBorder="1" applyAlignment="1">
      <alignment horizontal="right" vertical="center" shrinkToFit="1"/>
    </xf>
    <xf numFmtId="179" fontId="14" fillId="0" borderId="17" xfId="0" applyNumberFormat="1" applyFont="1" applyBorder="1" applyAlignment="1">
      <alignment horizontal="right" vertical="center" shrinkToFit="1"/>
    </xf>
    <xf numFmtId="49" fontId="24" fillId="0" borderId="8" xfId="0" applyNumberFormat="1" applyFont="1" applyBorder="1" applyAlignment="1">
      <alignment horizontal="center" vertical="center" wrapText="1"/>
    </xf>
    <xf numFmtId="49" fontId="24" fillId="0" borderId="7" xfId="0" applyNumberFormat="1" applyFont="1" applyBorder="1" applyAlignment="1">
      <alignment horizontal="center" vertical="center" wrapText="1"/>
    </xf>
    <xf numFmtId="49" fontId="11" fillId="0" borderId="78" xfId="0" applyNumberFormat="1" applyFont="1" applyFill="1" applyBorder="1" applyAlignment="1">
      <alignment horizontal="center" vertical="center" wrapText="1"/>
    </xf>
    <xf numFmtId="49" fontId="11" fillId="0" borderId="22" xfId="0" applyNumberFormat="1" applyFont="1" applyFill="1" applyBorder="1" applyAlignment="1">
      <alignment horizontal="center" vertical="center" wrapText="1"/>
    </xf>
    <xf numFmtId="49" fontId="11" fillId="0" borderId="94" xfId="0" applyNumberFormat="1" applyFont="1" applyFill="1" applyBorder="1" applyAlignment="1">
      <alignment horizontal="center" vertical="center" wrapText="1"/>
    </xf>
    <xf numFmtId="49" fontId="14" fillId="0" borderId="132" xfId="0" applyNumberFormat="1" applyFont="1" applyBorder="1" applyAlignment="1">
      <alignment horizontal="center" vertical="center"/>
    </xf>
    <xf numFmtId="49" fontId="11" fillId="0" borderId="93" xfId="0" applyNumberFormat="1" applyFont="1" applyFill="1" applyBorder="1" applyAlignment="1">
      <alignment horizontal="center" vertical="center" wrapText="1"/>
    </xf>
    <xf numFmtId="49" fontId="11" fillId="0" borderId="150" xfId="0" applyNumberFormat="1" applyFont="1" applyFill="1" applyBorder="1" applyAlignment="1">
      <alignment horizontal="center" vertical="center" wrapText="1"/>
    </xf>
    <xf numFmtId="49" fontId="11" fillId="0" borderId="133" xfId="0" applyNumberFormat="1" applyFont="1" applyFill="1" applyBorder="1" applyAlignment="1">
      <alignment horizontal="center" vertical="center" wrapText="1"/>
    </xf>
    <xf numFmtId="178" fontId="14" fillId="0" borderId="127" xfId="0" applyNumberFormat="1" applyFont="1" applyBorder="1" applyAlignment="1">
      <alignment horizontal="center" vertical="center"/>
    </xf>
    <xf numFmtId="178" fontId="14" fillId="0" borderId="9" xfId="0" applyNumberFormat="1" applyFont="1" applyBorder="1" applyAlignment="1">
      <alignment horizontal="center" vertical="center"/>
    </xf>
    <xf numFmtId="178" fontId="14" fillId="0" borderId="128" xfId="0" applyNumberFormat="1" applyFont="1" applyBorder="1" applyAlignment="1">
      <alignment horizontal="center" vertical="center"/>
    </xf>
    <xf numFmtId="49" fontId="32" fillId="0" borderId="8" xfId="0" applyNumberFormat="1" applyFont="1" applyBorder="1" applyAlignment="1">
      <alignment horizontal="center" vertical="center" shrinkToFit="1"/>
    </xf>
    <xf numFmtId="49" fontId="32" fillId="0" borderId="7" xfId="0" applyNumberFormat="1" applyFont="1" applyBorder="1" applyAlignment="1">
      <alignment horizontal="center" vertical="center" shrinkToFit="1"/>
    </xf>
    <xf numFmtId="49" fontId="32" fillId="0" borderId="6" xfId="0" applyNumberFormat="1" applyFont="1" applyBorder="1" applyAlignment="1">
      <alignment horizontal="center" vertical="center" shrinkToFit="1"/>
    </xf>
    <xf numFmtId="177" fontId="14" fillId="0" borderId="8" xfId="0" applyNumberFormat="1" applyFont="1" applyBorder="1" applyAlignment="1">
      <alignment horizontal="center" vertical="center" shrinkToFit="1"/>
    </xf>
    <xf numFmtId="177" fontId="14" fillId="0" borderId="7" xfId="0" applyNumberFormat="1" applyFont="1" applyBorder="1" applyAlignment="1">
      <alignment horizontal="center" vertical="center" shrinkToFit="1"/>
    </xf>
    <xf numFmtId="177" fontId="14" fillId="0" borderId="9" xfId="0" applyNumberFormat="1" applyFont="1" applyBorder="1" applyAlignment="1">
      <alignment horizontal="center" vertical="center" shrinkToFit="1"/>
    </xf>
    <xf numFmtId="177" fontId="14" fillId="0" borderId="6" xfId="0" applyNumberFormat="1" applyFont="1" applyBorder="1" applyAlignment="1">
      <alignment horizontal="center" vertical="center" shrinkToFit="1"/>
    </xf>
    <xf numFmtId="49" fontId="12" fillId="0" borderId="75" xfId="0" applyNumberFormat="1" applyFont="1" applyFill="1" applyBorder="1" applyAlignment="1">
      <alignment vertical="center" wrapText="1"/>
    </xf>
    <xf numFmtId="49" fontId="12" fillId="0" borderId="74" xfId="0" applyNumberFormat="1" applyFont="1" applyFill="1" applyBorder="1" applyAlignment="1">
      <alignment vertical="center" wrapText="1"/>
    </xf>
    <xf numFmtId="49" fontId="12" fillId="0" borderId="73" xfId="0" applyNumberFormat="1" applyFont="1" applyFill="1" applyBorder="1" applyAlignment="1">
      <alignment vertical="center" wrapText="1"/>
    </xf>
    <xf numFmtId="49" fontId="12" fillId="0" borderId="69" xfId="0" applyNumberFormat="1" applyFont="1" applyFill="1" applyBorder="1" applyAlignment="1">
      <alignment vertical="center" wrapText="1"/>
    </xf>
    <xf numFmtId="49" fontId="12" fillId="0" borderId="68" xfId="0" applyNumberFormat="1" applyFont="1" applyFill="1" applyBorder="1" applyAlignment="1">
      <alignment vertical="center" wrapText="1"/>
    </xf>
    <xf numFmtId="49" fontId="12" fillId="0" borderId="67" xfId="0" applyNumberFormat="1" applyFont="1" applyFill="1" applyBorder="1" applyAlignment="1">
      <alignment vertical="center" wrapText="1"/>
    </xf>
    <xf numFmtId="49" fontId="15" fillId="0" borderId="75" xfId="0" applyNumberFormat="1" applyFont="1" applyFill="1" applyBorder="1" applyAlignment="1">
      <alignment vertical="center" wrapText="1"/>
    </xf>
    <xf numFmtId="49" fontId="15" fillId="0" borderId="74" xfId="0" applyNumberFormat="1" applyFont="1" applyFill="1" applyBorder="1" applyAlignment="1">
      <alignment vertical="center" wrapText="1"/>
    </xf>
    <xf numFmtId="49" fontId="15" fillId="0" borderId="73" xfId="0" applyNumberFormat="1" applyFont="1" applyFill="1" applyBorder="1" applyAlignment="1">
      <alignment vertical="center" wrapText="1"/>
    </xf>
    <xf numFmtId="49" fontId="15" fillId="0" borderId="72" xfId="0" applyNumberFormat="1" applyFont="1" applyFill="1" applyBorder="1" applyAlignment="1">
      <alignment vertical="center" wrapText="1"/>
    </xf>
    <xf numFmtId="49" fontId="15" fillId="0" borderId="71" xfId="0" applyNumberFormat="1" applyFont="1" applyFill="1" applyBorder="1" applyAlignment="1">
      <alignment vertical="center" wrapText="1"/>
    </xf>
    <xf numFmtId="49" fontId="15" fillId="0" borderId="70" xfId="0" applyNumberFormat="1" applyFont="1" applyFill="1" applyBorder="1" applyAlignment="1">
      <alignment vertical="center" wrapText="1"/>
    </xf>
    <xf numFmtId="49" fontId="15" fillId="0" borderId="69" xfId="0" applyNumberFormat="1" applyFont="1" applyFill="1" applyBorder="1" applyAlignment="1">
      <alignment vertical="center" wrapText="1"/>
    </xf>
    <xf numFmtId="49" fontId="15" fillId="0" borderId="68" xfId="0" applyNumberFormat="1" applyFont="1" applyFill="1" applyBorder="1" applyAlignment="1">
      <alignment vertical="center" wrapText="1"/>
    </xf>
    <xf numFmtId="49" fontId="15" fillId="0" borderId="67" xfId="0" applyNumberFormat="1" applyFont="1" applyFill="1" applyBorder="1" applyAlignment="1">
      <alignment vertical="center" wrapText="1"/>
    </xf>
    <xf numFmtId="49" fontId="15" fillId="0" borderId="8" xfId="0" applyNumberFormat="1" applyFont="1" applyBorder="1" applyAlignment="1">
      <alignment horizontal="distributed" vertical="center"/>
    </xf>
    <xf numFmtId="49" fontId="15" fillId="0" borderId="7" xfId="0" applyNumberFormat="1" applyFont="1" applyBorder="1" applyAlignment="1">
      <alignment horizontal="distributed" vertical="center"/>
    </xf>
    <xf numFmtId="49" fontId="15" fillId="0" borderId="9" xfId="0" applyNumberFormat="1" applyFont="1" applyBorder="1" applyAlignment="1">
      <alignment horizontal="distributed" vertical="center"/>
    </xf>
    <xf numFmtId="178" fontId="14" fillId="0" borderId="6" xfId="0" applyNumberFormat="1" applyFont="1" applyBorder="1" applyAlignment="1">
      <alignment horizontal="center" vertical="center"/>
    </xf>
    <xf numFmtId="49" fontId="16" fillId="0" borderId="0" xfId="0" applyNumberFormat="1" applyFont="1" applyBorder="1" applyAlignment="1">
      <alignment horizontal="center" vertical="distributed" textRotation="255" wrapText="1"/>
    </xf>
    <xf numFmtId="49" fontId="32" fillId="0" borderId="9" xfId="0" applyNumberFormat="1" applyFont="1" applyBorder="1" applyAlignment="1">
      <alignment horizontal="center" vertical="center" shrinkToFit="1"/>
    </xf>
    <xf numFmtId="49" fontId="12" fillId="0" borderId="72" xfId="0" applyNumberFormat="1" applyFont="1" applyFill="1" applyBorder="1" applyAlignment="1">
      <alignment vertical="center" wrapText="1"/>
    </xf>
    <xf numFmtId="49" fontId="12" fillId="0" borderId="71" xfId="0" applyNumberFormat="1" applyFont="1" applyFill="1" applyBorder="1" applyAlignment="1">
      <alignment vertical="center" wrapText="1"/>
    </xf>
    <xf numFmtId="49" fontId="12" fillId="0" borderId="70" xfId="0" applyNumberFormat="1" applyFont="1" applyFill="1" applyBorder="1" applyAlignment="1">
      <alignment vertical="center" wrapText="1"/>
    </xf>
    <xf numFmtId="49" fontId="15" fillId="0" borderId="3" xfId="0" applyNumberFormat="1" applyFont="1" applyBorder="1" applyAlignment="1">
      <alignment horizontal="distributed" vertical="center"/>
    </xf>
    <xf numFmtId="49" fontId="15" fillId="0" borderId="2" xfId="0" applyNumberFormat="1" applyFont="1" applyBorder="1" applyAlignment="1">
      <alignment horizontal="distributed" vertical="center"/>
    </xf>
    <xf numFmtId="49" fontId="15" fillId="0" borderId="4" xfId="0" applyNumberFormat="1" applyFont="1" applyBorder="1" applyAlignment="1">
      <alignment horizontal="distributed" vertical="center"/>
    </xf>
    <xf numFmtId="177" fontId="14" fillId="0" borderId="3" xfId="0" applyNumberFormat="1" applyFont="1" applyBorder="1" applyAlignment="1">
      <alignment horizontal="center" vertical="center" shrinkToFit="1"/>
    </xf>
    <xf numFmtId="177" fontId="14" fillId="0" borderId="2" xfId="0" applyNumberFormat="1" applyFont="1" applyBorder="1" applyAlignment="1">
      <alignment horizontal="center" vertical="center" shrinkToFit="1"/>
    </xf>
    <xf numFmtId="177" fontId="14" fillId="0" borderId="4" xfId="0" applyNumberFormat="1" applyFont="1" applyBorder="1" applyAlignment="1">
      <alignment horizontal="center" vertical="center" shrinkToFit="1"/>
    </xf>
    <xf numFmtId="177" fontId="14" fillId="0" borderId="1" xfId="0" applyNumberFormat="1" applyFont="1" applyBorder="1" applyAlignment="1">
      <alignment horizontal="center" vertical="center" shrinkToFit="1"/>
    </xf>
    <xf numFmtId="49" fontId="11" fillId="0" borderId="20"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23" xfId="0" applyNumberFormat="1" applyFont="1" applyBorder="1" applyAlignment="1">
      <alignment horizontal="center" vertical="center" shrinkToFit="1"/>
    </xf>
    <xf numFmtId="49" fontId="11" fillId="0" borderId="11" xfId="0" applyNumberFormat="1" applyFont="1" applyBorder="1" applyAlignment="1">
      <alignment horizontal="center" vertical="center" shrinkToFit="1"/>
    </xf>
    <xf numFmtId="49" fontId="11" fillId="0" borderId="13" xfId="0" applyNumberFormat="1" applyFont="1" applyBorder="1" applyAlignment="1">
      <alignment horizontal="center" vertical="center" shrinkToFit="1"/>
    </xf>
    <xf numFmtId="49" fontId="11" fillId="0" borderId="21" xfId="0" applyNumberFormat="1" applyFont="1" applyBorder="1" applyAlignment="1">
      <alignment horizontal="center" vertical="center" shrinkToFit="1"/>
    </xf>
    <xf numFmtId="49" fontId="11" fillId="0" borderId="113" xfId="0" applyNumberFormat="1" applyFont="1" applyBorder="1" applyAlignment="1">
      <alignment horizontal="center" vertical="center" textRotation="255" wrapText="1"/>
    </xf>
    <xf numFmtId="49" fontId="9" fillId="0" borderId="0" xfId="0" applyNumberFormat="1" applyFont="1" applyBorder="1" applyAlignment="1">
      <alignment horizontal="center" vertical="distributed" textRotation="255" wrapText="1"/>
    </xf>
    <xf numFmtId="49" fontId="12" fillId="0" borderId="0" xfId="0" applyNumberFormat="1" applyFont="1" applyBorder="1" applyAlignment="1">
      <alignment horizontal="center" vertical="distributed" textRotation="255" wrapText="1"/>
    </xf>
    <xf numFmtId="49" fontId="12" fillId="0" borderId="20" xfId="0" applyNumberFormat="1" applyFont="1" applyBorder="1" applyAlignment="1">
      <alignment horizontal="center" vertical="center" textRotation="255" wrapText="1"/>
    </xf>
    <xf numFmtId="49" fontId="12" fillId="0" borderId="15" xfId="0" applyNumberFormat="1" applyFont="1" applyBorder="1" applyAlignment="1">
      <alignment horizontal="center" vertical="center" textRotation="255" wrapText="1"/>
    </xf>
    <xf numFmtId="49" fontId="12" fillId="0" borderId="11" xfId="0" applyNumberFormat="1" applyFont="1" applyBorder="1" applyAlignment="1">
      <alignment horizontal="center" vertical="center" textRotation="255" wrapText="1"/>
    </xf>
    <xf numFmtId="49" fontId="12" fillId="0" borderId="17" xfId="0" applyNumberFormat="1" applyFont="1" applyFill="1" applyBorder="1" applyAlignment="1">
      <alignment horizontal="left" vertical="center" wrapText="1"/>
    </xf>
    <xf numFmtId="49" fontId="12" fillId="0" borderId="14" xfId="0" applyNumberFormat="1" applyFont="1" applyFill="1" applyBorder="1" applyAlignment="1">
      <alignment horizontal="left" vertical="center" wrapText="1"/>
    </xf>
    <xf numFmtId="49" fontId="12" fillId="0" borderId="10" xfId="0" applyNumberFormat="1" applyFont="1" applyFill="1" applyBorder="1" applyAlignment="1">
      <alignment horizontal="left" vertical="center" wrapText="1"/>
    </xf>
    <xf numFmtId="49" fontId="12" fillId="0" borderId="140" xfId="0" applyNumberFormat="1" applyFont="1" applyBorder="1" applyAlignment="1">
      <alignment horizontal="center" vertical="distributed" textRotation="255" wrapText="1"/>
    </xf>
    <xf numFmtId="49" fontId="12" fillId="0" borderId="151" xfId="0" applyNumberFormat="1" applyFont="1" applyBorder="1" applyAlignment="1">
      <alignment horizontal="center" vertical="distributed" textRotation="255" wrapText="1"/>
    </xf>
    <xf numFmtId="49" fontId="12" fillId="0" borderId="139" xfId="0" applyNumberFormat="1" applyFont="1" applyBorder="1" applyAlignment="1">
      <alignment horizontal="center" vertical="distributed" textRotation="255" wrapText="1"/>
    </xf>
    <xf numFmtId="49" fontId="16" fillId="0" borderId="140" xfId="0" applyNumberFormat="1" applyFont="1" applyBorder="1" applyAlignment="1">
      <alignment horizontal="center" vertical="distributed" textRotation="255" wrapText="1"/>
    </xf>
    <xf numFmtId="49" fontId="16" fillId="0" borderId="151" xfId="0" applyNumberFormat="1" applyFont="1" applyBorder="1" applyAlignment="1">
      <alignment horizontal="center" vertical="distributed" textRotation="255" wrapText="1"/>
    </xf>
    <xf numFmtId="49" fontId="16" fillId="0" borderId="139" xfId="0" applyNumberFormat="1" applyFont="1" applyBorder="1" applyAlignment="1">
      <alignment horizontal="center" vertical="distributed" textRotation="255" wrapText="1"/>
    </xf>
    <xf numFmtId="49" fontId="12" fillId="0" borderId="120" xfId="0" applyNumberFormat="1" applyFont="1" applyBorder="1" applyAlignment="1">
      <alignment horizontal="distributed" vertical="center"/>
    </xf>
    <xf numFmtId="49" fontId="12" fillId="0" borderId="119" xfId="0" applyNumberFormat="1" applyFont="1" applyBorder="1" applyAlignment="1">
      <alignment horizontal="distributed" vertical="center"/>
    </xf>
    <xf numFmtId="49" fontId="12" fillId="0" borderId="118" xfId="0" applyNumberFormat="1" applyFont="1" applyBorder="1" applyAlignment="1">
      <alignment horizontal="distributed" vertical="center"/>
    </xf>
    <xf numFmtId="0" fontId="4" fillId="0" borderId="0" xfId="0" applyFont="1" applyAlignment="1">
      <alignment vertical="top" wrapText="1"/>
    </xf>
    <xf numFmtId="0" fontId="6" fillId="0" borderId="0" xfId="0" applyFont="1" applyAlignment="1">
      <alignment horizontal="center" vertical="center"/>
    </xf>
    <xf numFmtId="0" fontId="7" fillId="0" borderId="0" xfId="0" applyFont="1" applyAlignment="1">
      <alignment vertical="top" wrapText="1"/>
    </xf>
    <xf numFmtId="0" fontId="5" fillId="0" borderId="0" xfId="0" applyFont="1" applyAlignment="1">
      <alignment vertical="top" wrapText="1"/>
    </xf>
    <xf numFmtId="0" fontId="4" fillId="0" borderId="0" xfId="0" applyFont="1" applyAlignment="1">
      <alignment horizontal="left" vertical="top" wrapText="1"/>
    </xf>
    <xf numFmtId="0" fontId="5" fillId="0" borderId="0" xfId="0" applyFont="1" applyAlignment="1">
      <alignment vertical="top"/>
    </xf>
    <xf numFmtId="0" fontId="6" fillId="0" borderId="0" xfId="0" applyFont="1" applyAlignment="1">
      <alignment horizontal="center" vertical="top"/>
    </xf>
  </cellXfs>
  <cellStyles count="1">
    <cellStyle name="標準" xfId="0" builtinId="0"/>
  </cellStyles>
  <dxfs count="1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19</xdr:col>
      <xdr:colOff>0</xdr:colOff>
      <xdr:row>42</xdr:row>
      <xdr:rowOff>0</xdr:rowOff>
    </xdr:from>
    <xdr:to>
      <xdr:col>33</xdr:col>
      <xdr:colOff>38100</xdr:colOff>
      <xdr:row>42</xdr:row>
      <xdr:rowOff>0</xdr:rowOff>
    </xdr:to>
    <xdr:sp macro="" textlink="">
      <xdr:nvSpPr>
        <xdr:cNvPr id="2" name="AutoShape 1"/>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3" name="AutoShape 2"/>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4" name="AutoShape 3"/>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5" name="AutoShape 4"/>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6" name="AutoShape 5"/>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7" name="AutoShape 6"/>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8" name="AutoShape 7"/>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9" name="AutoShape 8"/>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42</xdr:row>
      <xdr:rowOff>0</xdr:rowOff>
    </xdr:from>
    <xdr:to>
      <xdr:col>33</xdr:col>
      <xdr:colOff>38100</xdr:colOff>
      <xdr:row>42</xdr:row>
      <xdr:rowOff>0</xdr:rowOff>
    </xdr:to>
    <xdr:sp macro="" textlink="">
      <xdr:nvSpPr>
        <xdr:cNvPr id="2" name="AutoShape 1"/>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3" name="AutoShape 2"/>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4" name="AutoShape 3"/>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5" name="AutoShape 4"/>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6" name="AutoShape 5"/>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7" name="AutoShape 6"/>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8" name="AutoShape 7"/>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9" name="AutoShape 8"/>
        <xdr:cNvSpPr>
          <a:spLocks noChangeArrowheads="1"/>
        </xdr:cNvSpPr>
      </xdr:nvSpPr>
      <xdr:spPr bwMode="auto">
        <a:xfrm>
          <a:off x="13030200" y="72009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77</xdr:row>
      <xdr:rowOff>0</xdr:rowOff>
    </xdr:from>
    <xdr:to>
      <xdr:col>33</xdr:col>
      <xdr:colOff>38100</xdr:colOff>
      <xdr:row>77</xdr:row>
      <xdr:rowOff>0</xdr:rowOff>
    </xdr:to>
    <xdr:sp macro="" textlink="">
      <xdr:nvSpPr>
        <xdr:cNvPr id="2" name="AutoShape 1"/>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3" name="AutoShape 2"/>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4" name="AutoShape 3"/>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5" name="AutoShape 4"/>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6" name="AutoShape 5"/>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7" name="AutoShape 6"/>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8" name="AutoShape 7"/>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9" name="AutoShape 8"/>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xdr:colOff>
      <xdr:row>71</xdr:row>
      <xdr:rowOff>0</xdr:rowOff>
    </xdr:from>
    <xdr:to>
      <xdr:col>19</xdr:col>
      <xdr:colOff>114300</xdr:colOff>
      <xdr:row>73</xdr:row>
      <xdr:rowOff>19050</xdr:rowOff>
    </xdr:to>
    <xdr:sp macro="" textlink="">
      <xdr:nvSpPr>
        <xdr:cNvPr id="10" name="AutoShape 88"/>
        <xdr:cNvSpPr>
          <a:spLocks noChangeArrowheads="1"/>
        </xdr:cNvSpPr>
      </xdr:nvSpPr>
      <xdr:spPr bwMode="auto">
        <a:xfrm>
          <a:off x="7648575" y="12172950"/>
          <a:ext cx="5495925" cy="361950"/>
        </a:xfrm>
        <a:prstGeom prst="bracketPair">
          <a:avLst>
            <a:gd name="adj" fmla="val 1163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152400</xdr:colOff>
      <xdr:row>72</xdr:row>
      <xdr:rowOff>9525</xdr:rowOff>
    </xdr:from>
    <xdr:to>
      <xdr:col>26</xdr:col>
      <xdr:colOff>47625</xdr:colOff>
      <xdr:row>73</xdr:row>
      <xdr:rowOff>19050</xdr:rowOff>
    </xdr:to>
    <xdr:sp macro="" textlink="">
      <xdr:nvSpPr>
        <xdr:cNvPr id="11" name="AutoShape 89"/>
        <xdr:cNvSpPr>
          <a:spLocks noChangeArrowheads="1"/>
        </xdr:cNvSpPr>
      </xdr:nvSpPr>
      <xdr:spPr bwMode="auto">
        <a:xfrm>
          <a:off x="13868400" y="12353925"/>
          <a:ext cx="4010025" cy="1809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78</xdr:row>
      <xdr:rowOff>0</xdr:rowOff>
    </xdr:from>
    <xdr:to>
      <xdr:col>33</xdr:col>
      <xdr:colOff>38100</xdr:colOff>
      <xdr:row>78</xdr:row>
      <xdr:rowOff>0</xdr:rowOff>
    </xdr:to>
    <xdr:sp macro="" textlink="">
      <xdr:nvSpPr>
        <xdr:cNvPr id="2" name="AutoShape 1"/>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3" name="AutoShape 2"/>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4" name="AutoShape 3"/>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5" name="AutoShape 4"/>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6" name="AutoShape 5"/>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7" name="AutoShape 6"/>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8" name="AutoShape 7"/>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9" name="AutoShape 8"/>
        <xdr:cNvSpPr>
          <a:spLocks noChangeArrowheads="1"/>
        </xdr:cNvSpPr>
      </xdr:nvSpPr>
      <xdr:spPr bwMode="auto">
        <a:xfrm>
          <a:off x="13030200" y="132016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xdr:colOff>
      <xdr:row>72</xdr:row>
      <xdr:rowOff>0</xdr:rowOff>
    </xdr:from>
    <xdr:to>
      <xdr:col>19</xdr:col>
      <xdr:colOff>114300</xdr:colOff>
      <xdr:row>74</xdr:row>
      <xdr:rowOff>19050</xdr:rowOff>
    </xdr:to>
    <xdr:sp macro="" textlink="">
      <xdr:nvSpPr>
        <xdr:cNvPr id="10" name="AutoShape 22"/>
        <xdr:cNvSpPr>
          <a:spLocks noChangeArrowheads="1"/>
        </xdr:cNvSpPr>
      </xdr:nvSpPr>
      <xdr:spPr bwMode="auto">
        <a:xfrm>
          <a:off x="7648575" y="12172950"/>
          <a:ext cx="5495925" cy="361950"/>
        </a:xfrm>
        <a:prstGeom prst="bracketPair">
          <a:avLst>
            <a:gd name="adj" fmla="val 1163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152400</xdr:colOff>
      <xdr:row>73</xdr:row>
      <xdr:rowOff>9525</xdr:rowOff>
    </xdr:from>
    <xdr:to>
      <xdr:col>26</xdr:col>
      <xdr:colOff>47625</xdr:colOff>
      <xdr:row>74</xdr:row>
      <xdr:rowOff>19050</xdr:rowOff>
    </xdr:to>
    <xdr:sp macro="" textlink="">
      <xdr:nvSpPr>
        <xdr:cNvPr id="11" name="AutoShape 23"/>
        <xdr:cNvSpPr>
          <a:spLocks noChangeArrowheads="1"/>
        </xdr:cNvSpPr>
      </xdr:nvSpPr>
      <xdr:spPr bwMode="auto">
        <a:xfrm>
          <a:off x="13868400" y="12353925"/>
          <a:ext cx="4010025" cy="1809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80"/>
  <sheetViews>
    <sheetView showGridLines="0" tabSelected="1" view="pageBreakPreview" zoomScaleNormal="100" workbookViewId="0">
      <selection sqref="A1:Y1"/>
    </sheetView>
  </sheetViews>
  <sheetFormatPr defaultRowHeight="12" x14ac:dyDescent="0.15"/>
  <cols>
    <col min="1" max="2" width="2.25" style="70" customWidth="1"/>
    <col min="3" max="34" width="2.625" style="70" customWidth="1"/>
    <col min="35" max="35" width="1.625" style="70" customWidth="1"/>
    <col min="36" max="16384" width="9" style="70"/>
  </cols>
  <sheetData>
    <row r="1" spans="1:35" ht="17.100000000000001" customHeight="1" thickBot="1" x14ac:dyDescent="0.2">
      <c r="A1" s="632" t="s">
        <v>538</v>
      </c>
      <c r="B1" s="632"/>
      <c r="C1" s="632"/>
      <c r="D1" s="632"/>
      <c r="E1" s="632"/>
      <c r="F1" s="632"/>
      <c r="G1" s="632"/>
      <c r="H1" s="632"/>
      <c r="I1" s="632"/>
      <c r="J1" s="632"/>
      <c r="K1" s="632"/>
      <c r="L1" s="632"/>
      <c r="M1" s="632"/>
      <c r="N1" s="632"/>
      <c r="O1" s="632"/>
      <c r="P1" s="632"/>
      <c r="Q1" s="632"/>
      <c r="R1" s="632"/>
      <c r="S1" s="632"/>
      <c r="T1" s="632"/>
      <c r="U1" s="632"/>
      <c r="V1" s="632"/>
      <c r="W1" s="632"/>
      <c r="X1" s="632"/>
      <c r="Y1" s="632"/>
      <c r="Z1" s="633"/>
      <c r="AA1" s="633"/>
      <c r="AB1" s="634" t="s">
        <v>170</v>
      </c>
      <c r="AC1" s="634"/>
      <c r="AD1" s="634"/>
      <c r="AE1" s="633"/>
      <c r="AF1" s="633"/>
      <c r="AG1" s="635" t="s">
        <v>169</v>
      </c>
      <c r="AH1" s="635"/>
    </row>
    <row r="2" spans="1:35" ht="14.1" customHeight="1" x14ac:dyDescent="0.15">
      <c r="B2" s="68"/>
      <c r="C2" s="68"/>
      <c r="D2" s="68"/>
      <c r="E2" s="69"/>
      <c r="F2" s="69"/>
      <c r="G2" s="69"/>
      <c r="H2" s="71"/>
      <c r="I2" s="69"/>
      <c r="J2" s="69"/>
      <c r="K2" s="69"/>
      <c r="L2" s="69"/>
      <c r="M2" s="69"/>
      <c r="N2" s="71"/>
      <c r="O2" s="69"/>
      <c r="P2" s="69"/>
      <c r="Q2" s="69"/>
      <c r="S2" s="69"/>
      <c r="U2" s="636" t="s">
        <v>112</v>
      </c>
      <c r="V2" s="637"/>
      <c r="W2" s="637"/>
      <c r="X2" s="638"/>
      <c r="Y2" s="628"/>
      <c r="Z2" s="628"/>
      <c r="AA2" s="628"/>
      <c r="AB2" s="628"/>
      <c r="AC2" s="628"/>
      <c r="AD2" s="628"/>
      <c r="AE2" s="628"/>
      <c r="AF2" s="628"/>
      <c r="AG2" s="628"/>
      <c r="AH2" s="630"/>
    </row>
    <row r="3" spans="1:35" ht="3.95" customHeight="1" thickBot="1" x14ac:dyDescent="0.2">
      <c r="B3" s="68"/>
      <c r="C3" s="66"/>
      <c r="D3" s="66"/>
      <c r="E3" s="66"/>
      <c r="F3" s="67"/>
      <c r="G3" s="66"/>
      <c r="H3" s="66"/>
      <c r="I3" s="66"/>
      <c r="J3" s="67"/>
      <c r="K3" s="66"/>
      <c r="L3" s="66"/>
      <c r="M3" s="66"/>
      <c r="P3" s="61"/>
      <c r="Q3" s="65"/>
      <c r="R3" s="65"/>
      <c r="S3" s="65"/>
      <c r="T3" s="77"/>
      <c r="U3" s="639"/>
      <c r="V3" s="640"/>
      <c r="W3" s="640"/>
      <c r="X3" s="641"/>
      <c r="Y3" s="629"/>
      <c r="Z3" s="629"/>
      <c r="AA3" s="629"/>
      <c r="AB3" s="629"/>
      <c r="AC3" s="629"/>
      <c r="AD3" s="629"/>
      <c r="AE3" s="629"/>
      <c r="AF3" s="629"/>
      <c r="AG3" s="629"/>
      <c r="AH3" s="631"/>
    </row>
    <row r="4" spans="1:35" ht="15" customHeight="1" x14ac:dyDescent="0.15">
      <c r="A4" s="595" t="s">
        <v>111</v>
      </c>
      <c r="B4" s="596"/>
      <c r="C4" s="597" t="s">
        <v>152</v>
      </c>
      <c r="D4" s="598"/>
      <c r="E4" s="599"/>
      <c r="F4" s="600"/>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2"/>
    </row>
    <row r="5" spans="1:35" ht="12" customHeight="1" x14ac:dyDescent="0.15">
      <c r="A5" s="277"/>
      <c r="B5" s="278"/>
      <c r="C5" s="603" t="s">
        <v>110</v>
      </c>
      <c r="D5" s="604"/>
      <c r="E5" s="605"/>
      <c r="F5" s="609"/>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1"/>
    </row>
    <row r="6" spans="1:35" ht="12" customHeight="1" x14ac:dyDescent="0.15">
      <c r="A6" s="277"/>
      <c r="B6" s="278"/>
      <c r="C6" s="606"/>
      <c r="D6" s="607"/>
      <c r="E6" s="608"/>
      <c r="F6" s="612"/>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614"/>
    </row>
    <row r="7" spans="1:35" ht="15" customHeight="1" x14ac:dyDescent="0.15">
      <c r="A7" s="277"/>
      <c r="B7" s="278"/>
      <c r="C7" s="603" t="s">
        <v>109</v>
      </c>
      <c r="D7" s="604"/>
      <c r="E7" s="605"/>
      <c r="F7" s="486" t="s">
        <v>84</v>
      </c>
      <c r="G7" s="487"/>
      <c r="H7" s="487"/>
      <c r="I7" s="487"/>
      <c r="J7" s="438"/>
      <c r="K7" s="438"/>
      <c r="L7" s="438"/>
      <c r="M7" s="438"/>
      <c r="N7" s="438"/>
      <c r="O7" s="195" t="s">
        <v>151</v>
      </c>
      <c r="P7" s="618"/>
      <c r="Q7" s="618"/>
      <c r="R7" s="618"/>
      <c r="S7" s="618"/>
      <c r="T7" s="618"/>
      <c r="U7" s="618"/>
      <c r="V7" s="618"/>
      <c r="W7" s="618"/>
      <c r="X7" s="618"/>
      <c r="Y7" s="618"/>
      <c r="Z7" s="618"/>
      <c r="AA7" s="618"/>
      <c r="AB7" s="618"/>
      <c r="AC7" s="618"/>
      <c r="AD7" s="618"/>
      <c r="AE7" s="618"/>
      <c r="AF7" s="618"/>
      <c r="AG7" s="618"/>
      <c r="AH7" s="619"/>
    </row>
    <row r="8" spans="1:35" ht="15" customHeight="1" x14ac:dyDescent="0.15">
      <c r="A8" s="277"/>
      <c r="B8" s="278"/>
      <c r="C8" s="615"/>
      <c r="D8" s="616"/>
      <c r="E8" s="617"/>
      <c r="F8" s="624" t="s">
        <v>108</v>
      </c>
      <c r="G8" s="625"/>
      <c r="H8" s="625"/>
      <c r="I8" s="590"/>
      <c r="J8" s="590"/>
      <c r="K8" s="590"/>
      <c r="L8" s="590"/>
      <c r="M8" s="590"/>
      <c r="N8" s="196" t="s">
        <v>79</v>
      </c>
      <c r="O8" s="196" t="s">
        <v>76</v>
      </c>
      <c r="P8" s="620"/>
      <c r="Q8" s="620"/>
      <c r="R8" s="620"/>
      <c r="S8" s="620"/>
      <c r="T8" s="620"/>
      <c r="U8" s="620"/>
      <c r="V8" s="620"/>
      <c r="W8" s="620"/>
      <c r="X8" s="620"/>
      <c r="Y8" s="620"/>
      <c r="Z8" s="620"/>
      <c r="AA8" s="620"/>
      <c r="AB8" s="620"/>
      <c r="AC8" s="620"/>
      <c r="AD8" s="620"/>
      <c r="AE8" s="620"/>
      <c r="AF8" s="620"/>
      <c r="AG8" s="620"/>
      <c r="AH8" s="621"/>
    </row>
    <row r="9" spans="1:35" ht="3.95" customHeight="1" x14ac:dyDescent="0.15">
      <c r="A9" s="277"/>
      <c r="B9" s="278"/>
      <c r="C9" s="606"/>
      <c r="D9" s="607"/>
      <c r="E9" s="608"/>
      <c r="F9" s="626"/>
      <c r="G9" s="627"/>
      <c r="H9" s="627"/>
      <c r="I9" s="591"/>
      <c r="J9" s="591"/>
      <c r="K9" s="591"/>
      <c r="L9" s="591"/>
      <c r="M9" s="591"/>
      <c r="N9" s="197"/>
      <c r="O9" s="197"/>
      <c r="P9" s="622"/>
      <c r="Q9" s="622"/>
      <c r="R9" s="622"/>
      <c r="S9" s="622"/>
      <c r="T9" s="622"/>
      <c r="U9" s="622"/>
      <c r="V9" s="622"/>
      <c r="W9" s="622"/>
      <c r="X9" s="622"/>
      <c r="Y9" s="622"/>
      <c r="Z9" s="622"/>
      <c r="AA9" s="622"/>
      <c r="AB9" s="622"/>
      <c r="AC9" s="622"/>
      <c r="AD9" s="622"/>
      <c r="AE9" s="622"/>
      <c r="AF9" s="622"/>
      <c r="AG9" s="622"/>
      <c r="AH9" s="623"/>
    </row>
    <row r="10" spans="1:35" ht="15" customHeight="1" x14ac:dyDescent="0.15">
      <c r="A10" s="277"/>
      <c r="B10" s="278"/>
      <c r="C10" s="338" t="s">
        <v>107</v>
      </c>
      <c r="D10" s="339"/>
      <c r="E10" s="340"/>
      <c r="F10" s="592" t="s">
        <v>106</v>
      </c>
      <c r="G10" s="593"/>
      <c r="H10" s="594"/>
      <c r="I10" s="261"/>
      <c r="J10" s="275"/>
      <c r="K10" s="275"/>
      <c r="L10" s="62" t="s">
        <v>165</v>
      </c>
      <c r="M10" s="275"/>
      <c r="N10" s="275"/>
      <c r="O10" s="275"/>
      <c r="P10" s="62" t="s">
        <v>165</v>
      </c>
      <c r="Q10" s="275"/>
      <c r="R10" s="275"/>
      <c r="S10" s="479"/>
      <c r="T10" s="475" t="s">
        <v>105</v>
      </c>
      <c r="U10" s="287"/>
      <c r="V10" s="287"/>
      <c r="W10" s="476"/>
      <c r="X10" s="261"/>
      <c r="Y10" s="275"/>
      <c r="Z10" s="275"/>
      <c r="AA10" s="62" t="s">
        <v>165</v>
      </c>
      <c r="AB10" s="275"/>
      <c r="AC10" s="275"/>
      <c r="AD10" s="275"/>
      <c r="AE10" s="62" t="s">
        <v>165</v>
      </c>
      <c r="AF10" s="275"/>
      <c r="AG10" s="275"/>
      <c r="AH10" s="276"/>
      <c r="AI10" s="61"/>
    </row>
    <row r="11" spans="1:35" s="10" customFormat="1" ht="17.100000000000001" customHeight="1" x14ac:dyDescent="0.15">
      <c r="A11" s="562" t="s">
        <v>131</v>
      </c>
      <c r="B11" s="563"/>
      <c r="C11" s="563"/>
      <c r="D11" s="563"/>
      <c r="E11" s="563"/>
      <c r="F11" s="563"/>
      <c r="G11" s="563"/>
      <c r="H11" s="563"/>
      <c r="I11" s="563"/>
      <c r="J11" s="563"/>
      <c r="K11" s="563"/>
      <c r="L11" s="563"/>
      <c r="M11" s="563"/>
      <c r="N11" s="563"/>
      <c r="O11" s="563"/>
      <c r="P11" s="563"/>
      <c r="Q11" s="563"/>
      <c r="R11" s="563"/>
      <c r="S11" s="564"/>
      <c r="T11" s="60" t="s">
        <v>104</v>
      </c>
      <c r="U11" s="565"/>
      <c r="V11" s="565"/>
      <c r="W11" s="566" t="s">
        <v>103</v>
      </c>
      <c r="X11" s="566"/>
      <c r="Y11" s="565"/>
      <c r="Z11" s="565"/>
      <c r="AA11" s="566" t="s">
        <v>102</v>
      </c>
      <c r="AB11" s="566"/>
      <c r="AC11" s="565"/>
      <c r="AD11" s="565"/>
      <c r="AE11" s="566" t="s">
        <v>101</v>
      </c>
      <c r="AF11" s="566"/>
      <c r="AG11" s="185"/>
      <c r="AH11" s="59" t="s">
        <v>151</v>
      </c>
    </row>
    <row r="12" spans="1:35" ht="12" customHeight="1" x14ac:dyDescent="0.15">
      <c r="A12" s="567" t="s">
        <v>100</v>
      </c>
      <c r="B12" s="568"/>
      <c r="C12" s="475" t="s">
        <v>152</v>
      </c>
      <c r="D12" s="287"/>
      <c r="E12" s="476"/>
      <c r="F12" s="569"/>
      <c r="G12" s="570"/>
      <c r="H12" s="570"/>
      <c r="I12" s="570"/>
      <c r="J12" s="570"/>
      <c r="K12" s="570"/>
      <c r="L12" s="570"/>
      <c r="M12" s="571"/>
      <c r="N12" s="407" t="s">
        <v>99</v>
      </c>
      <c r="O12" s="367"/>
      <c r="P12" s="486" t="s">
        <v>84</v>
      </c>
      <c r="Q12" s="487"/>
      <c r="R12" s="487"/>
      <c r="S12" s="487"/>
      <c r="T12" s="438"/>
      <c r="U12" s="438"/>
      <c r="V12" s="438"/>
      <c r="W12" s="438"/>
      <c r="X12" s="438"/>
      <c r="Y12" s="195" t="s">
        <v>151</v>
      </c>
      <c r="Z12" s="186"/>
      <c r="AA12" s="186"/>
      <c r="AB12" s="186"/>
      <c r="AC12" s="186"/>
      <c r="AD12" s="186"/>
      <c r="AE12" s="186"/>
      <c r="AF12" s="186"/>
      <c r="AG12" s="186"/>
      <c r="AH12" s="187"/>
    </row>
    <row r="13" spans="1:35" ht="12" customHeight="1" x14ac:dyDescent="0.15">
      <c r="A13" s="277"/>
      <c r="B13" s="278"/>
      <c r="C13" s="486" t="s">
        <v>98</v>
      </c>
      <c r="D13" s="487"/>
      <c r="E13" s="574"/>
      <c r="F13" s="581"/>
      <c r="G13" s="582"/>
      <c r="H13" s="582"/>
      <c r="I13" s="582"/>
      <c r="J13" s="582"/>
      <c r="K13" s="582"/>
      <c r="L13" s="582"/>
      <c r="M13" s="587"/>
      <c r="N13" s="572"/>
      <c r="O13" s="573"/>
      <c r="P13" s="463"/>
      <c r="Q13" s="464"/>
      <c r="R13" s="203" t="s">
        <v>81</v>
      </c>
      <c r="S13" s="203" t="s">
        <v>80</v>
      </c>
      <c r="T13" s="464"/>
      <c r="U13" s="464"/>
      <c r="V13" s="464"/>
      <c r="W13" s="203" t="s">
        <v>79</v>
      </c>
      <c r="X13" s="469"/>
      <c r="Y13" s="469"/>
      <c r="Z13" s="469"/>
      <c r="AA13" s="469"/>
      <c r="AB13" s="469"/>
      <c r="AC13" s="469"/>
      <c r="AD13" s="469"/>
      <c r="AE13" s="469"/>
      <c r="AF13" s="469"/>
      <c r="AG13" s="469"/>
      <c r="AH13" s="470"/>
    </row>
    <row r="14" spans="1:35" ht="12" customHeight="1" x14ac:dyDescent="0.15">
      <c r="A14" s="277"/>
      <c r="B14" s="278"/>
      <c r="C14" s="575"/>
      <c r="D14" s="576"/>
      <c r="E14" s="577"/>
      <c r="F14" s="583"/>
      <c r="G14" s="584"/>
      <c r="H14" s="584"/>
      <c r="I14" s="584"/>
      <c r="J14" s="584"/>
      <c r="K14" s="584"/>
      <c r="L14" s="584"/>
      <c r="M14" s="588"/>
      <c r="N14" s="572"/>
      <c r="O14" s="573"/>
      <c r="P14" s="463"/>
      <c r="Q14" s="464"/>
      <c r="R14" s="203" t="s">
        <v>78</v>
      </c>
      <c r="S14" s="203" t="s">
        <v>77</v>
      </c>
      <c r="T14" s="464"/>
      <c r="U14" s="464"/>
      <c r="V14" s="464"/>
      <c r="W14" s="203" t="s">
        <v>76</v>
      </c>
      <c r="X14" s="469"/>
      <c r="Y14" s="469"/>
      <c r="Z14" s="469"/>
      <c r="AA14" s="469"/>
      <c r="AB14" s="469"/>
      <c r="AC14" s="469"/>
      <c r="AD14" s="469"/>
      <c r="AE14" s="469"/>
      <c r="AF14" s="469"/>
      <c r="AG14" s="469"/>
      <c r="AH14" s="470"/>
    </row>
    <row r="15" spans="1:35" s="10" customFormat="1" ht="3.95" customHeight="1" x14ac:dyDescent="0.15">
      <c r="A15" s="277"/>
      <c r="B15" s="278"/>
      <c r="C15" s="578"/>
      <c r="D15" s="579"/>
      <c r="E15" s="580"/>
      <c r="F15" s="585"/>
      <c r="G15" s="586"/>
      <c r="H15" s="586"/>
      <c r="I15" s="586"/>
      <c r="J15" s="586"/>
      <c r="K15" s="586"/>
      <c r="L15" s="586"/>
      <c r="M15" s="589"/>
      <c r="N15" s="374"/>
      <c r="O15" s="376"/>
      <c r="P15" s="465"/>
      <c r="Q15" s="466"/>
      <c r="R15" s="205"/>
      <c r="S15" s="205"/>
      <c r="T15" s="466"/>
      <c r="U15" s="466"/>
      <c r="V15" s="466"/>
      <c r="W15" s="205"/>
      <c r="X15" s="469"/>
      <c r="Y15" s="469"/>
      <c r="Z15" s="469"/>
      <c r="AA15" s="469"/>
      <c r="AB15" s="469"/>
      <c r="AC15" s="469"/>
      <c r="AD15" s="469"/>
      <c r="AE15" s="469"/>
      <c r="AF15" s="469"/>
      <c r="AG15" s="469"/>
      <c r="AH15" s="470"/>
    </row>
    <row r="16" spans="1:35" s="10" customFormat="1" ht="3.95" customHeight="1" x14ac:dyDescent="0.15">
      <c r="A16" s="277"/>
      <c r="B16" s="278"/>
      <c r="C16" s="488" t="s">
        <v>97</v>
      </c>
      <c r="D16" s="489"/>
      <c r="E16" s="489"/>
      <c r="F16" s="489"/>
      <c r="G16" s="489"/>
      <c r="H16" s="489"/>
      <c r="I16" s="489"/>
      <c r="J16" s="489"/>
      <c r="K16" s="489"/>
      <c r="L16" s="489"/>
      <c r="M16" s="489"/>
      <c r="N16" s="494"/>
      <c r="O16" s="495"/>
      <c r="P16" s="495"/>
      <c r="Q16" s="495"/>
      <c r="R16" s="496"/>
      <c r="S16" s="488" t="s">
        <v>96</v>
      </c>
      <c r="T16" s="489"/>
      <c r="U16" s="497"/>
      <c r="V16" s="177"/>
      <c r="W16" s="425" t="s">
        <v>45</v>
      </c>
      <c r="X16" s="425"/>
      <c r="Y16" s="425"/>
      <c r="Z16" s="425"/>
      <c r="AA16" s="425"/>
      <c r="AB16" s="425"/>
      <c r="AC16" s="425"/>
      <c r="AD16" s="425"/>
      <c r="AE16" s="425"/>
      <c r="AF16" s="425"/>
      <c r="AG16" s="425"/>
      <c r="AH16" s="426"/>
    </row>
    <row r="17" spans="1:34" s="10" customFormat="1" ht="12" customHeight="1" x14ac:dyDescent="0.15">
      <c r="A17" s="277"/>
      <c r="B17" s="278"/>
      <c r="C17" s="490"/>
      <c r="D17" s="491"/>
      <c r="E17" s="491"/>
      <c r="F17" s="491"/>
      <c r="G17" s="491"/>
      <c r="H17" s="491"/>
      <c r="I17" s="491"/>
      <c r="J17" s="491"/>
      <c r="K17" s="491"/>
      <c r="L17" s="491"/>
      <c r="M17" s="491"/>
      <c r="N17" s="202"/>
      <c r="O17" s="180" t="s">
        <v>95</v>
      </c>
      <c r="P17" s="180" t="s">
        <v>136</v>
      </c>
      <c r="Q17" s="180" t="s">
        <v>94</v>
      </c>
      <c r="R17" s="181"/>
      <c r="S17" s="490"/>
      <c r="T17" s="491"/>
      <c r="U17" s="498"/>
      <c r="V17" s="427"/>
      <c r="W17" s="428"/>
      <c r="X17" s="428"/>
      <c r="Y17" s="428"/>
      <c r="Z17" s="428"/>
      <c r="AA17" s="428"/>
      <c r="AB17" s="428"/>
      <c r="AC17" s="428"/>
      <c r="AD17" s="428"/>
      <c r="AE17" s="428"/>
      <c r="AF17" s="428"/>
      <c r="AG17" s="428"/>
      <c r="AH17" s="429"/>
    </row>
    <row r="18" spans="1:34" s="10" customFormat="1" ht="3.95" customHeight="1" x14ac:dyDescent="0.15">
      <c r="A18" s="277"/>
      <c r="B18" s="278"/>
      <c r="C18" s="492"/>
      <c r="D18" s="493"/>
      <c r="E18" s="493"/>
      <c r="F18" s="493"/>
      <c r="G18" s="493"/>
      <c r="H18" s="493"/>
      <c r="I18" s="493"/>
      <c r="J18" s="493"/>
      <c r="K18" s="493"/>
      <c r="L18" s="493"/>
      <c r="M18" s="493"/>
      <c r="N18" s="430"/>
      <c r="O18" s="431"/>
      <c r="P18" s="431"/>
      <c r="Q18" s="431"/>
      <c r="R18" s="432"/>
      <c r="S18" s="492"/>
      <c r="T18" s="493"/>
      <c r="U18" s="499"/>
      <c r="V18" s="182"/>
      <c r="W18" s="433"/>
      <c r="X18" s="433"/>
      <c r="Y18" s="433"/>
      <c r="Z18" s="433"/>
      <c r="AA18" s="433"/>
      <c r="AB18" s="433"/>
      <c r="AC18" s="433"/>
      <c r="AD18" s="433"/>
      <c r="AE18" s="433"/>
      <c r="AF18" s="433"/>
      <c r="AG18" s="433"/>
      <c r="AH18" s="434"/>
    </row>
    <row r="19" spans="1:34" s="10" customFormat="1" ht="15" customHeight="1" x14ac:dyDescent="0.15">
      <c r="A19" s="277"/>
      <c r="B19" s="278"/>
      <c r="C19" s="523" t="s">
        <v>539</v>
      </c>
      <c r="D19" s="524"/>
      <c r="E19" s="524"/>
      <c r="F19" s="524"/>
      <c r="G19" s="524"/>
      <c r="H19" s="524"/>
      <c r="I19" s="524"/>
      <c r="J19" s="525"/>
      <c r="K19" s="532" t="s">
        <v>93</v>
      </c>
      <c r="L19" s="533"/>
      <c r="M19" s="533"/>
      <c r="N19" s="534"/>
      <c r="O19" s="49" t="s">
        <v>160</v>
      </c>
      <c r="P19" s="538"/>
      <c r="Q19" s="538"/>
      <c r="R19" s="538"/>
      <c r="S19" s="538"/>
      <c r="T19" s="538"/>
      <c r="U19" s="538"/>
      <c r="V19" s="538"/>
      <c r="W19" s="538"/>
      <c r="X19" s="538"/>
      <c r="Y19" s="538"/>
      <c r="Z19" s="538"/>
      <c r="AA19" s="538"/>
      <c r="AB19" s="538"/>
      <c r="AC19" s="538"/>
      <c r="AD19" s="538"/>
      <c r="AE19" s="538"/>
      <c r="AF19" s="538"/>
      <c r="AG19" s="538"/>
      <c r="AH19" s="539"/>
    </row>
    <row r="20" spans="1:34" s="10" customFormat="1" ht="15" customHeight="1" x14ac:dyDescent="0.15">
      <c r="A20" s="277"/>
      <c r="B20" s="278"/>
      <c r="C20" s="526"/>
      <c r="D20" s="527"/>
      <c r="E20" s="527"/>
      <c r="F20" s="527"/>
      <c r="G20" s="527"/>
      <c r="H20" s="527"/>
      <c r="I20" s="527"/>
      <c r="J20" s="528"/>
      <c r="K20" s="535"/>
      <c r="L20" s="536"/>
      <c r="M20" s="536"/>
      <c r="N20" s="537"/>
      <c r="O20" s="48" t="s">
        <v>42</v>
      </c>
      <c r="P20" s="540"/>
      <c r="Q20" s="540"/>
      <c r="R20" s="540"/>
      <c r="S20" s="540"/>
      <c r="T20" s="540"/>
      <c r="U20" s="540"/>
      <c r="V20" s="540"/>
      <c r="W20" s="540"/>
      <c r="X20" s="540"/>
      <c r="Y20" s="540"/>
      <c r="Z20" s="540"/>
      <c r="AA20" s="540"/>
      <c r="AB20" s="540"/>
      <c r="AC20" s="540"/>
      <c r="AD20" s="540"/>
      <c r="AE20" s="540"/>
      <c r="AF20" s="540"/>
      <c r="AG20" s="540"/>
      <c r="AH20" s="541"/>
    </row>
    <row r="21" spans="1:34" s="10" customFormat="1" ht="15" customHeight="1" x14ac:dyDescent="0.15">
      <c r="A21" s="277"/>
      <c r="B21" s="278"/>
      <c r="C21" s="526"/>
      <c r="D21" s="527"/>
      <c r="E21" s="527"/>
      <c r="F21" s="527"/>
      <c r="G21" s="527"/>
      <c r="H21" s="527"/>
      <c r="I21" s="527"/>
      <c r="J21" s="528"/>
      <c r="K21" s="542" t="s">
        <v>92</v>
      </c>
      <c r="L21" s="543"/>
      <c r="M21" s="543"/>
      <c r="N21" s="544"/>
      <c r="O21" s="47" t="s">
        <v>160</v>
      </c>
      <c r="P21" s="548"/>
      <c r="Q21" s="548"/>
      <c r="R21" s="548"/>
      <c r="S21" s="548"/>
      <c r="T21" s="548"/>
      <c r="U21" s="548"/>
      <c r="V21" s="548"/>
      <c r="W21" s="548"/>
      <c r="X21" s="548"/>
      <c r="Y21" s="46" t="s">
        <v>159</v>
      </c>
      <c r="Z21" s="548"/>
      <c r="AA21" s="548"/>
      <c r="AB21" s="548"/>
      <c r="AC21" s="548"/>
      <c r="AD21" s="548"/>
      <c r="AE21" s="548"/>
      <c r="AF21" s="548"/>
      <c r="AG21" s="548"/>
      <c r="AH21" s="549"/>
    </row>
    <row r="22" spans="1:34" s="10" customFormat="1" ht="15" customHeight="1" x14ac:dyDescent="0.15">
      <c r="A22" s="277"/>
      <c r="B22" s="278"/>
      <c r="C22" s="526"/>
      <c r="D22" s="527"/>
      <c r="E22" s="527"/>
      <c r="F22" s="527"/>
      <c r="G22" s="527"/>
      <c r="H22" s="527"/>
      <c r="I22" s="527"/>
      <c r="J22" s="528"/>
      <c r="K22" s="545"/>
      <c r="L22" s="546"/>
      <c r="M22" s="546"/>
      <c r="N22" s="547"/>
      <c r="O22" s="47" t="s">
        <v>42</v>
      </c>
      <c r="P22" s="548"/>
      <c r="Q22" s="548"/>
      <c r="R22" s="548"/>
      <c r="S22" s="548"/>
      <c r="T22" s="548"/>
      <c r="U22" s="548"/>
      <c r="V22" s="548"/>
      <c r="W22" s="548"/>
      <c r="X22" s="548"/>
      <c r="Y22" s="46" t="s">
        <v>41</v>
      </c>
      <c r="Z22" s="550"/>
      <c r="AA22" s="550"/>
      <c r="AB22" s="550"/>
      <c r="AC22" s="550"/>
      <c r="AD22" s="550"/>
      <c r="AE22" s="550"/>
      <c r="AF22" s="550"/>
      <c r="AG22" s="550"/>
      <c r="AH22" s="551"/>
    </row>
    <row r="23" spans="1:34" s="10" customFormat="1" ht="15" customHeight="1" x14ac:dyDescent="0.15">
      <c r="A23" s="277"/>
      <c r="B23" s="278"/>
      <c r="C23" s="526"/>
      <c r="D23" s="527"/>
      <c r="E23" s="527"/>
      <c r="F23" s="527"/>
      <c r="G23" s="527"/>
      <c r="H23" s="527"/>
      <c r="I23" s="527"/>
      <c r="J23" s="528"/>
      <c r="K23" s="552" t="s">
        <v>91</v>
      </c>
      <c r="L23" s="553"/>
      <c r="M23" s="553"/>
      <c r="N23" s="554"/>
      <c r="O23" s="47" t="s">
        <v>160</v>
      </c>
      <c r="P23" s="550"/>
      <c r="Q23" s="550"/>
      <c r="R23" s="550"/>
      <c r="S23" s="550"/>
      <c r="T23" s="550"/>
      <c r="U23" s="550"/>
      <c r="V23" s="550"/>
      <c r="W23" s="550"/>
      <c r="X23" s="550"/>
      <c r="Y23" s="46" t="s">
        <v>159</v>
      </c>
      <c r="Z23" s="550"/>
      <c r="AA23" s="550"/>
      <c r="AB23" s="550"/>
      <c r="AC23" s="550"/>
      <c r="AD23" s="550"/>
      <c r="AE23" s="550"/>
      <c r="AF23" s="550"/>
      <c r="AG23" s="550"/>
      <c r="AH23" s="551"/>
    </row>
    <row r="24" spans="1:34" s="10" customFormat="1" ht="15" customHeight="1" x14ac:dyDescent="0.15">
      <c r="A24" s="277"/>
      <c r="B24" s="278"/>
      <c r="C24" s="526"/>
      <c r="D24" s="527"/>
      <c r="E24" s="527"/>
      <c r="F24" s="527"/>
      <c r="G24" s="527"/>
      <c r="H24" s="527"/>
      <c r="I24" s="527"/>
      <c r="J24" s="528"/>
      <c r="K24" s="535"/>
      <c r="L24" s="536"/>
      <c r="M24" s="536"/>
      <c r="N24" s="537"/>
      <c r="O24" s="47" t="s">
        <v>42</v>
      </c>
      <c r="P24" s="550"/>
      <c r="Q24" s="550"/>
      <c r="R24" s="550"/>
      <c r="S24" s="550"/>
      <c r="T24" s="550"/>
      <c r="U24" s="550"/>
      <c r="V24" s="550"/>
      <c r="W24" s="550"/>
      <c r="X24" s="550"/>
      <c r="Y24" s="46" t="s">
        <v>41</v>
      </c>
      <c r="Z24" s="550"/>
      <c r="AA24" s="550"/>
      <c r="AB24" s="550"/>
      <c r="AC24" s="550"/>
      <c r="AD24" s="550"/>
      <c r="AE24" s="550"/>
      <c r="AF24" s="550"/>
      <c r="AG24" s="550"/>
      <c r="AH24" s="551"/>
    </row>
    <row r="25" spans="1:34" s="10" customFormat="1" ht="15" customHeight="1" x14ac:dyDescent="0.15">
      <c r="A25" s="277"/>
      <c r="B25" s="278"/>
      <c r="C25" s="529"/>
      <c r="D25" s="530"/>
      <c r="E25" s="530"/>
      <c r="F25" s="530"/>
      <c r="G25" s="530"/>
      <c r="H25" s="530"/>
      <c r="I25" s="530"/>
      <c r="J25" s="531"/>
      <c r="K25" s="555" t="s">
        <v>90</v>
      </c>
      <c r="L25" s="556"/>
      <c r="M25" s="556"/>
      <c r="N25" s="557"/>
      <c r="O25" s="558"/>
      <c r="P25" s="559"/>
      <c r="Q25" s="175" t="s">
        <v>155</v>
      </c>
      <c r="R25" s="560"/>
      <c r="S25" s="560"/>
      <c r="T25" s="175" t="s">
        <v>156</v>
      </c>
      <c r="U25" s="559"/>
      <c r="V25" s="559"/>
      <c r="W25" s="175" t="s">
        <v>155</v>
      </c>
      <c r="X25" s="560"/>
      <c r="Y25" s="560"/>
      <c r="Z25" s="561" t="s">
        <v>89</v>
      </c>
      <c r="AA25" s="561"/>
      <c r="AB25" s="176"/>
      <c r="AC25" s="561" t="s">
        <v>88</v>
      </c>
      <c r="AD25" s="561"/>
      <c r="AE25" s="518"/>
      <c r="AF25" s="518"/>
      <c r="AG25" s="519" t="s">
        <v>87</v>
      </c>
      <c r="AH25" s="520"/>
    </row>
    <row r="26" spans="1:34" ht="14.1" customHeight="1" x14ac:dyDescent="0.15">
      <c r="A26" s="521" t="s">
        <v>540</v>
      </c>
      <c r="B26" s="473" t="s">
        <v>230</v>
      </c>
      <c r="C26" s="475" t="s">
        <v>152</v>
      </c>
      <c r="D26" s="287"/>
      <c r="E26" s="476"/>
      <c r="F26" s="261"/>
      <c r="G26" s="275"/>
      <c r="H26" s="275"/>
      <c r="I26" s="477"/>
      <c r="J26" s="478"/>
      <c r="K26" s="275"/>
      <c r="L26" s="275"/>
      <c r="M26" s="479"/>
      <c r="N26" s="480" t="s">
        <v>85</v>
      </c>
      <c r="O26" s="481"/>
      <c r="P26" s="486" t="s">
        <v>84</v>
      </c>
      <c r="Q26" s="487"/>
      <c r="R26" s="487"/>
      <c r="S26" s="487"/>
      <c r="T26" s="438"/>
      <c r="U26" s="438"/>
      <c r="V26" s="438"/>
      <c r="W26" s="438"/>
      <c r="X26" s="438"/>
      <c r="Y26" s="195" t="s">
        <v>151</v>
      </c>
      <c r="Z26" s="186"/>
      <c r="AA26" s="186"/>
      <c r="AB26" s="186"/>
      <c r="AC26" s="186"/>
      <c r="AD26" s="186"/>
      <c r="AE26" s="104"/>
      <c r="AF26" s="103"/>
      <c r="AG26" s="103"/>
      <c r="AH26" s="102"/>
    </row>
    <row r="27" spans="1:34" ht="14.1" customHeight="1" x14ac:dyDescent="0.15">
      <c r="A27" s="522"/>
      <c r="B27" s="474"/>
      <c r="C27" s="439" t="s">
        <v>82</v>
      </c>
      <c r="D27" s="440"/>
      <c r="E27" s="441"/>
      <c r="F27" s="448"/>
      <c r="G27" s="449"/>
      <c r="H27" s="449"/>
      <c r="I27" s="450"/>
      <c r="J27" s="457"/>
      <c r="K27" s="449"/>
      <c r="L27" s="449"/>
      <c r="M27" s="458"/>
      <c r="N27" s="482"/>
      <c r="O27" s="483"/>
      <c r="P27" s="463"/>
      <c r="Q27" s="464"/>
      <c r="R27" s="203" t="s">
        <v>81</v>
      </c>
      <c r="S27" s="203" t="s">
        <v>80</v>
      </c>
      <c r="T27" s="467"/>
      <c r="U27" s="467"/>
      <c r="V27" s="467"/>
      <c r="W27" s="203" t="s">
        <v>79</v>
      </c>
      <c r="X27" s="469"/>
      <c r="Y27" s="469"/>
      <c r="Z27" s="469"/>
      <c r="AA27" s="469"/>
      <c r="AB27" s="469"/>
      <c r="AC27" s="469"/>
      <c r="AD27" s="469"/>
      <c r="AE27" s="469"/>
      <c r="AF27" s="469"/>
      <c r="AG27" s="469"/>
      <c r="AH27" s="470"/>
    </row>
    <row r="28" spans="1:34" ht="14.1" customHeight="1" x14ac:dyDescent="0.15">
      <c r="A28" s="522"/>
      <c r="B28" s="474"/>
      <c r="C28" s="442"/>
      <c r="D28" s="443"/>
      <c r="E28" s="444"/>
      <c r="F28" s="451"/>
      <c r="G28" s="452"/>
      <c r="H28" s="452"/>
      <c r="I28" s="453"/>
      <c r="J28" s="459"/>
      <c r="K28" s="452"/>
      <c r="L28" s="452"/>
      <c r="M28" s="460"/>
      <c r="N28" s="482"/>
      <c r="O28" s="483"/>
      <c r="P28" s="463"/>
      <c r="Q28" s="464"/>
      <c r="R28" s="203" t="s">
        <v>78</v>
      </c>
      <c r="S28" s="203" t="s">
        <v>77</v>
      </c>
      <c r="T28" s="467"/>
      <c r="U28" s="467"/>
      <c r="V28" s="467"/>
      <c r="W28" s="203" t="s">
        <v>76</v>
      </c>
      <c r="X28" s="469"/>
      <c r="Y28" s="469"/>
      <c r="Z28" s="469"/>
      <c r="AA28" s="469"/>
      <c r="AB28" s="469"/>
      <c r="AC28" s="469"/>
      <c r="AD28" s="469"/>
      <c r="AE28" s="469"/>
      <c r="AF28" s="469"/>
      <c r="AG28" s="469"/>
      <c r="AH28" s="470"/>
    </row>
    <row r="29" spans="1:34" ht="3" customHeight="1" x14ac:dyDescent="0.15">
      <c r="A29" s="522"/>
      <c r="B29" s="474"/>
      <c r="C29" s="445"/>
      <c r="D29" s="446"/>
      <c r="E29" s="447"/>
      <c r="F29" s="454"/>
      <c r="G29" s="455"/>
      <c r="H29" s="455"/>
      <c r="I29" s="456"/>
      <c r="J29" s="461"/>
      <c r="K29" s="455"/>
      <c r="L29" s="455"/>
      <c r="M29" s="462"/>
      <c r="N29" s="484"/>
      <c r="O29" s="485"/>
      <c r="P29" s="465"/>
      <c r="Q29" s="466"/>
      <c r="R29" s="203"/>
      <c r="S29" s="203"/>
      <c r="T29" s="468"/>
      <c r="U29" s="468"/>
      <c r="V29" s="468"/>
      <c r="W29" s="40"/>
      <c r="X29" s="471"/>
      <c r="Y29" s="471"/>
      <c r="Z29" s="471"/>
      <c r="AA29" s="471"/>
      <c r="AB29" s="471"/>
      <c r="AC29" s="471"/>
      <c r="AD29" s="471"/>
      <c r="AE29" s="471"/>
      <c r="AF29" s="471"/>
      <c r="AG29" s="471"/>
      <c r="AH29" s="472"/>
    </row>
    <row r="30" spans="1:34" s="10" customFormat="1" ht="3.95" customHeight="1" x14ac:dyDescent="0.15">
      <c r="A30" s="522"/>
      <c r="B30" s="474"/>
      <c r="C30" s="488" t="s">
        <v>97</v>
      </c>
      <c r="D30" s="489"/>
      <c r="E30" s="489"/>
      <c r="F30" s="489"/>
      <c r="G30" s="489"/>
      <c r="H30" s="489"/>
      <c r="I30" s="489"/>
      <c r="J30" s="489"/>
      <c r="K30" s="489"/>
      <c r="L30" s="489"/>
      <c r="M30" s="489"/>
      <c r="N30" s="494"/>
      <c r="O30" s="495"/>
      <c r="P30" s="495"/>
      <c r="Q30" s="495"/>
      <c r="R30" s="496"/>
      <c r="S30" s="488" t="s">
        <v>96</v>
      </c>
      <c r="T30" s="489"/>
      <c r="U30" s="497"/>
      <c r="V30" s="177"/>
      <c r="W30" s="425" t="s">
        <v>45</v>
      </c>
      <c r="X30" s="425"/>
      <c r="Y30" s="425"/>
      <c r="Z30" s="425"/>
      <c r="AA30" s="425"/>
      <c r="AB30" s="425"/>
      <c r="AC30" s="425"/>
      <c r="AD30" s="425"/>
      <c r="AE30" s="425"/>
      <c r="AF30" s="425"/>
      <c r="AG30" s="425"/>
      <c r="AH30" s="426"/>
    </row>
    <row r="31" spans="1:34" s="10" customFormat="1" ht="14.1" customHeight="1" x14ac:dyDescent="0.15">
      <c r="A31" s="522"/>
      <c r="B31" s="474"/>
      <c r="C31" s="490"/>
      <c r="D31" s="491"/>
      <c r="E31" s="491"/>
      <c r="F31" s="491"/>
      <c r="G31" s="491"/>
      <c r="H31" s="491"/>
      <c r="I31" s="491"/>
      <c r="J31" s="491"/>
      <c r="K31" s="491"/>
      <c r="L31" s="491"/>
      <c r="M31" s="491"/>
      <c r="N31" s="202"/>
      <c r="O31" s="180" t="s">
        <v>95</v>
      </c>
      <c r="P31" s="180" t="s">
        <v>136</v>
      </c>
      <c r="Q31" s="180" t="s">
        <v>94</v>
      </c>
      <c r="R31" s="181"/>
      <c r="S31" s="490"/>
      <c r="T31" s="491"/>
      <c r="U31" s="498"/>
      <c r="V31" s="427"/>
      <c r="W31" s="428"/>
      <c r="X31" s="428"/>
      <c r="Y31" s="428"/>
      <c r="Z31" s="428"/>
      <c r="AA31" s="428"/>
      <c r="AB31" s="428"/>
      <c r="AC31" s="428"/>
      <c r="AD31" s="428"/>
      <c r="AE31" s="428"/>
      <c r="AF31" s="428"/>
      <c r="AG31" s="428"/>
      <c r="AH31" s="429"/>
    </row>
    <row r="32" spans="1:34" s="10" customFormat="1" ht="3.95" customHeight="1" x14ac:dyDescent="0.15">
      <c r="A32" s="522"/>
      <c r="B32" s="474"/>
      <c r="C32" s="492"/>
      <c r="D32" s="493"/>
      <c r="E32" s="493"/>
      <c r="F32" s="493"/>
      <c r="G32" s="493"/>
      <c r="H32" s="493"/>
      <c r="I32" s="493"/>
      <c r="J32" s="493"/>
      <c r="K32" s="493"/>
      <c r="L32" s="493"/>
      <c r="M32" s="493"/>
      <c r="N32" s="430"/>
      <c r="O32" s="431"/>
      <c r="P32" s="431"/>
      <c r="Q32" s="431"/>
      <c r="R32" s="432"/>
      <c r="S32" s="492"/>
      <c r="T32" s="493"/>
      <c r="U32" s="499"/>
      <c r="V32" s="182"/>
      <c r="W32" s="433"/>
      <c r="X32" s="433"/>
      <c r="Y32" s="433"/>
      <c r="Z32" s="433"/>
      <c r="AA32" s="433"/>
      <c r="AB32" s="433"/>
      <c r="AC32" s="433"/>
      <c r="AD32" s="433"/>
      <c r="AE32" s="433"/>
      <c r="AF32" s="433"/>
      <c r="AG32" s="433"/>
      <c r="AH32" s="434"/>
    </row>
    <row r="33" spans="1:34" s="10" customFormat="1" ht="3.95" customHeight="1" x14ac:dyDescent="0.15">
      <c r="A33" s="522"/>
      <c r="B33" s="474"/>
      <c r="C33" s="500" t="s">
        <v>149</v>
      </c>
      <c r="D33" s="501"/>
      <c r="E33" s="501"/>
      <c r="F33" s="211"/>
      <c r="G33" s="100"/>
      <c r="H33" s="212"/>
      <c r="I33" s="100"/>
      <c r="J33" s="100"/>
      <c r="K33" s="100"/>
      <c r="L33" s="100"/>
      <c r="M33" s="100"/>
      <c r="N33" s="100"/>
      <c r="O33" s="100"/>
      <c r="P33" s="207"/>
      <c r="Q33" s="207"/>
      <c r="R33" s="207"/>
      <c r="S33" s="500" t="s">
        <v>148</v>
      </c>
      <c r="T33" s="501"/>
      <c r="U33" s="504"/>
      <c r="V33" s="177"/>
      <c r="W33" s="178"/>
      <c r="X33" s="178"/>
      <c r="Y33" s="178"/>
      <c r="Z33" s="178"/>
      <c r="AA33" s="179"/>
      <c r="AB33" s="100"/>
      <c r="AC33" s="100"/>
      <c r="AD33" s="100"/>
      <c r="AE33" s="100"/>
      <c r="AF33" s="100"/>
      <c r="AG33" s="100"/>
      <c r="AH33" s="213"/>
    </row>
    <row r="34" spans="1:34" s="10" customFormat="1" ht="14.1" customHeight="1" x14ac:dyDescent="0.15">
      <c r="A34" s="522"/>
      <c r="B34" s="474"/>
      <c r="C34" s="415"/>
      <c r="D34" s="416"/>
      <c r="E34" s="416"/>
      <c r="F34" s="415" t="s">
        <v>147</v>
      </c>
      <c r="G34" s="416"/>
      <c r="H34" s="417"/>
      <c r="I34" s="516"/>
      <c r="J34" s="517"/>
      <c r="K34" s="517"/>
      <c r="L34" s="517"/>
      <c r="M34" s="517"/>
      <c r="N34" s="517"/>
      <c r="O34" s="517"/>
      <c r="P34" s="517"/>
      <c r="Q34" s="517"/>
      <c r="R34" s="517"/>
      <c r="S34" s="415"/>
      <c r="T34" s="416"/>
      <c r="U34" s="417"/>
      <c r="V34" s="435" t="s">
        <v>146</v>
      </c>
      <c r="W34" s="436"/>
      <c r="X34" s="436"/>
      <c r="Y34" s="436"/>
      <c r="Z34" s="436"/>
      <c r="AA34" s="437"/>
      <c r="AB34" s="99"/>
      <c r="AC34" s="423" t="s">
        <v>143</v>
      </c>
      <c r="AD34" s="423"/>
      <c r="AE34" s="88" t="s">
        <v>136</v>
      </c>
      <c r="AF34" s="424" t="s">
        <v>141</v>
      </c>
      <c r="AG34" s="424"/>
      <c r="AH34" s="98"/>
    </row>
    <row r="35" spans="1:34" s="90" customFormat="1" ht="3.95" customHeight="1" x14ac:dyDescent="0.15">
      <c r="A35" s="522"/>
      <c r="B35" s="474"/>
      <c r="C35" s="415"/>
      <c r="D35" s="416"/>
      <c r="E35" s="416"/>
      <c r="F35" s="97"/>
      <c r="G35" s="96"/>
      <c r="H35" s="95"/>
      <c r="I35" s="86"/>
      <c r="J35" s="86"/>
      <c r="K35" s="86"/>
      <c r="L35" s="86"/>
      <c r="M35" s="86"/>
      <c r="N35" s="86"/>
      <c r="O35" s="111"/>
      <c r="P35" s="110"/>
      <c r="Q35" s="110"/>
      <c r="R35" s="109"/>
      <c r="S35" s="415"/>
      <c r="T35" s="416"/>
      <c r="U35" s="417"/>
      <c r="V35" s="508"/>
      <c r="W35" s="509"/>
      <c r="X35" s="509"/>
      <c r="Y35" s="509"/>
      <c r="Z35" s="509"/>
      <c r="AA35" s="510"/>
      <c r="AB35" s="81"/>
      <c r="AC35" s="81"/>
      <c r="AD35" s="81"/>
      <c r="AE35" s="81"/>
      <c r="AF35" s="81"/>
      <c r="AG35" s="81"/>
      <c r="AH35" s="80"/>
    </row>
    <row r="36" spans="1:34" s="90" customFormat="1" ht="3.95" customHeight="1" x14ac:dyDescent="0.15">
      <c r="A36" s="522"/>
      <c r="B36" s="474"/>
      <c r="C36" s="415"/>
      <c r="D36" s="416"/>
      <c r="E36" s="416"/>
      <c r="F36" s="94"/>
      <c r="G36" s="92"/>
      <c r="H36" s="93"/>
      <c r="I36" s="108"/>
      <c r="J36" s="108"/>
      <c r="K36" s="107"/>
      <c r="L36" s="92"/>
      <c r="M36" s="92"/>
      <c r="N36" s="92"/>
      <c r="O36" s="92"/>
      <c r="P36" s="106"/>
      <c r="Q36" s="106"/>
      <c r="R36" s="105"/>
      <c r="S36" s="415"/>
      <c r="T36" s="416"/>
      <c r="U36" s="417"/>
      <c r="V36" s="511"/>
      <c r="W36" s="512"/>
      <c r="X36" s="512"/>
      <c r="Y36" s="512"/>
      <c r="Z36" s="512"/>
      <c r="AA36" s="513"/>
      <c r="AB36" s="92"/>
      <c r="AC36" s="92"/>
      <c r="AD36" s="92"/>
      <c r="AE36" s="92"/>
      <c r="AF36" s="92"/>
      <c r="AG36" s="92"/>
      <c r="AH36" s="91"/>
    </row>
    <row r="37" spans="1:34" s="10" customFormat="1" ht="14.1" customHeight="1" x14ac:dyDescent="0.15">
      <c r="A37" s="522"/>
      <c r="B37" s="474"/>
      <c r="C37" s="415"/>
      <c r="D37" s="416"/>
      <c r="E37" s="416"/>
      <c r="F37" s="415" t="s">
        <v>145</v>
      </c>
      <c r="G37" s="416"/>
      <c r="H37" s="417"/>
      <c r="I37" s="514"/>
      <c r="J37" s="515"/>
      <c r="K37" s="515"/>
      <c r="L37" s="515"/>
      <c r="M37" s="515"/>
      <c r="N37" s="515"/>
      <c r="O37" s="515"/>
      <c r="P37" s="515"/>
      <c r="Q37" s="515"/>
      <c r="R37" s="515"/>
      <c r="S37" s="415"/>
      <c r="T37" s="416"/>
      <c r="U37" s="417"/>
      <c r="V37" s="420" t="s">
        <v>144</v>
      </c>
      <c r="W37" s="421"/>
      <c r="X37" s="421"/>
      <c r="Y37" s="421"/>
      <c r="Z37" s="421"/>
      <c r="AA37" s="422"/>
      <c r="AB37" s="89"/>
      <c r="AC37" s="423" t="s">
        <v>143</v>
      </c>
      <c r="AD37" s="423"/>
      <c r="AE37" s="88" t="s">
        <v>136</v>
      </c>
      <c r="AF37" s="424" t="s">
        <v>141</v>
      </c>
      <c r="AG37" s="424"/>
      <c r="AH37" s="87"/>
    </row>
    <row r="38" spans="1:34" s="10" customFormat="1" ht="3.95" customHeight="1" x14ac:dyDescent="0.15">
      <c r="A38" s="522"/>
      <c r="B38" s="474"/>
      <c r="C38" s="502"/>
      <c r="D38" s="503"/>
      <c r="E38" s="503"/>
      <c r="F38" s="214"/>
      <c r="G38" s="85"/>
      <c r="H38" s="215"/>
      <c r="I38" s="86"/>
      <c r="J38" s="86"/>
      <c r="K38" s="86"/>
      <c r="L38" s="86"/>
      <c r="M38" s="86"/>
      <c r="N38" s="86"/>
      <c r="O38" s="85"/>
      <c r="P38" s="204"/>
      <c r="Q38" s="204"/>
      <c r="R38" s="204"/>
      <c r="S38" s="502"/>
      <c r="T38" s="503"/>
      <c r="U38" s="505"/>
      <c r="V38" s="84"/>
      <c r="W38" s="83"/>
      <c r="X38" s="83"/>
      <c r="Y38" s="81"/>
      <c r="Z38" s="81"/>
      <c r="AA38" s="82"/>
      <c r="AB38" s="86"/>
      <c r="AC38" s="86"/>
      <c r="AD38" s="86"/>
      <c r="AE38" s="86"/>
      <c r="AF38" s="86"/>
      <c r="AG38" s="86"/>
      <c r="AH38" s="216"/>
    </row>
    <row r="39" spans="1:34" ht="14.1" customHeight="1" x14ac:dyDescent="0.15">
      <c r="A39" s="522"/>
      <c r="B39" s="473" t="s">
        <v>153</v>
      </c>
      <c r="C39" s="475" t="s">
        <v>152</v>
      </c>
      <c r="D39" s="287"/>
      <c r="E39" s="476"/>
      <c r="F39" s="261"/>
      <c r="G39" s="275"/>
      <c r="H39" s="275"/>
      <c r="I39" s="477"/>
      <c r="J39" s="478"/>
      <c r="K39" s="275"/>
      <c r="L39" s="275"/>
      <c r="M39" s="479"/>
      <c r="N39" s="480" t="s">
        <v>85</v>
      </c>
      <c r="O39" s="481"/>
      <c r="P39" s="486" t="s">
        <v>84</v>
      </c>
      <c r="Q39" s="487"/>
      <c r="R39" s="487"/>
      <c r="S39" s="487"/>
      <c r="T39" s="438"/>
      <c r="U39" s="438"/>
      <c r="V39" s="438"/>
      <c r="W39" s="438"/>
      <c r="X39" s="438"/>
      <c r="Y39" s="195" t="s">
        <v>151</v>
      </c>
      <c r="Z39" s="186"/>
      <c r="AA39" s="186"/>
      <c r="AB39" s="186"/>
      <c r="AC39" s="186"/>
      <c r="AD39" s="186"/>
      <c r="AE39" s="104"/>
      <c r="AF39" s="103"/>
      <c r="AG39" s="103"/>
      <c r="AH39" s="102"/>
    </row>
    <row r="40" spans="1:34" ht="14.1" customHeight="1" x14ac:dyDescent="0.15">
      <c r="A40" s="522"/>
      <c r="B40" s="474"/>
      <c r="C40" s="439" t="s">
        <v>82</v>
      </c>
      <c r="D40" s="440"/>
      <c r="E40" s="441"/>
      <c r="F40" s="448"/>
      <c r="G40" s="449"/>
      <c r="H40" s="449"/>
      <c r="I40" s="450"/>
      <c r="J40" s="457"/>
      <c r="K40" s="449"/>
      <c r="L40" s="449"/>
      <c r="M40" s="458"/>
      <c r="N40" s="482"/>
      <c r="O40" s="483"/>
      <c r="P40" s="463"/>
      <c r="Q40" s="464"/>
      <c r="R40" s="203" t="s">
        <v>81</v>
      </c>
      <c r="S40" s="203" t="s">
        <v>80</v>
      </c>
      <c r="T40" s="467"/>
      <c r="U40" s="467"/>
      <c r="V40" s="467"/>
      <c r="W40" s="203" t="s">
        <v>79</v>
      </c>
      <c r="X40" s="469"/>
      <c r="Y40" s="469"/>
      <c r="Z40" s="469"/>
      <c r="AA40" s="469"/>
      <c r="AB40" s="469"/>
      <c r="AC40" s="469"/>
      <c r="AD40" s="469"/>
      <c r="AE40" s="469"/>
      <c r="AF40" s="469"/>
      <c r="AG40" s="469"/>
      <c r="AH40" s="470"/>
    </row>
    <row r="41" spans="1:34" ht="14.1" customHeight="1" x14ac:dyDescent="0.15">
      <c r="A41" s="522"/>
      <c r="B41" s="474"/>
      <c r="C41" s="442"/>
      <c r="D41" s="443"/>
      <c r="E41" s="444"/>
      <c r="F41" s="451"/>
      <c r="G41" s="452"/>
      <c r="H41" s="452"/>
      <c r="I41" s="453"/>
      <c r="J41" s="459"/>
      <c r="K41" s="452"/>
      <c r="L41" s="452"/>
      <c r="M41" s="460"/>
      <c r="N41" s="482"/>
      <c r="O41" s="483"/>
      <c r="P41" s="463"/>
      <c r="Q41" s="464"/>
      <c r="R41" s="203" t="s">
        <v>78</v>
      </c>
      <c r="S41" s="203" t="s">
        <v>77</v>
      </c>
      <c r="T41" s="467"/>
      <c r="U41" s="467"/>
      <c r="V41" s="467"/>
      <c r="W41" s="203" t="s">
        <v>76</v>
      </c>
      <c r="X41" s="469"/>
      <c r="Y41" s="469"/>
      <c r="Z41" s="469"/>
      <c r="AA41" s="469"/>
      <c r="AB41" s="469"/>
      <c r="AC41" s="469"/>
      <c r="AD41" s="469"/>
      <c r="AE41" s="469"/>
      <c r="AF41" s="469"/>
      <c r="AG41" s="469"/>
      <c r="AH41" s="470"/>
    </row>
    <row r="42" spans="1:34" ht="3" customHeight="1" x14ac:dyDescent="0.15">
      <c r="A42" s="522"/>
      <c r="B42" s="474"/>
      <c r="C42" s="445"/>
      <c r="D42" s="446"/>
      <c r="E42" s="447"/>
      <c r="F42" s="454"/>
      <c r="G42" s="455"/>
      <c r="H42" s="455"/>
      <c r="I42" s="456"/>
      <c r="J42" s="461"/>
      <c r="K42" s="455"/>
      <c r="L42" s="455"/>
      <c r="M42" s="462"/>
      <c r="N42" s="484"/>
      <c r="O42" s="485"/>
      <c r="P42" s="465"/>
      <c r="Q42" s="466"/>
      <c r="R42" s="203"/>
      <c r="S42" s="203"/>
      <c r="T42" s="468"/>
      <c r="U42" s="468"/>
      <c r="V42" s="468"/>
      <c r="W42" s="40"/>
      <c r="X42" s="471"/>
      <c r="Y42" s="471"/>
      <c r="Z42" s="471"/>
      <c r="AA42" s="471"/>
      <c r="AB42" s="471"/>
      <c r="AC42" s="471"/>
      <c r="AD42" s="471"/>
      <c r="AE42" s="471"/>
      <c r="AF42" s="471"/>
      <c r="AG42" s="471"/>
      <c r="AH42" s="472"/>
    </row>
    <row r="43" spans="1:34" s="10" customFormat="1" ht="3.95" customHeight="1" x14ac:dyDescent="0.15">
      <c r="A43" s="522"/>
      <c r="B43" s="474"/>
      <c r="C43" s="488" t="s">
        <v>97</v>
      </c>
      <c r="D43" s="489"/>
      <c r="E43" s="489"/>
      <c r="F43" s="489"/>
      <c r="G43" s="489"/>
      <c r="H43" s="489"/>
      <c r="I43" s="489"/>
      <c r="J43" s="489"/>
      <c r="K43" s="489"/>
      <c r="L43" s="489"/>
      <c r="M43" s="489"/>
      <c r="N43" s="494"/>
      <c r="O43" s="495"/>
      <c r="P43" s="495"/>
      <c r="Q43" s="495"/>
      <c r="R43" s="496"/>
      <c r="S43" s="488" t="s">
        <v>96</v>
      </c>
      <c r="T43" s="489"/>
      <c r="U43" s="497"/>
      <c r="V43" s="177"/>
      <c r="W43" s="425" t="s">
        <v>45</v>
      </c>
      <c r="X43" s="425"/>
      <c r="Y43" s="425"/>
      <c r="Z43" s="425"/>
      <c r="AA43" s="425"/>
      <c r="AB43" s="425"/>
      <c r="AC43" s="425"/>
      <c r="AD43" s="425"/>
      <c r="AE43" s="425"/>
      <c r="AF43" s="425"/>
      <c r="AG43" s="425"/>
      <c r="AH43" s="426"/>
    </row>
    <row r="44" spans="1:34" s="10" customFormat="1" ht="14.1" customHeight="1" x14ac:dyDescent="0.15">
      <c r="A44" s="522"/>
      <c r="B44" s="474"/>
      <c r="C44" s="490"/>
      <c r="D44" s="491"/>
      <c r="E44" s="491"/>
      <c r="F44" s="491"/>
      <c r="G44" s="491"/>
      <c r="H44" s="491"/>
      <c r="I44" s="491"/>
      <c r="J44" s="491"/>
      <c r="K44" s="491"/>
      <c r="L44" s="491"/>
      <c r="M44" s="491"/>
      <c r="N44" s="202"/>
      <c r="O44" s="180" t="s">
        <v>95</v>
      </c>
      <c r="P44" s="180" t="s">
        <v>136</v>
      </c>
      <c r="Q44" s="180" t="s">
        <v>94</v>
      </c>
      <c r="R44" s="181"/>
      <c r="S44" s="490"/>
      <c r="T44" s="491"/>
      <c r="U44" s="498"/>
      <c r="V44" s="427"/>
      <c r="W44" s="428"/>
      <c r="X44" s="428"/>
      <c r="Y44" s="428"/>
      <c r="Z44" s="428"/>
      <c r="AA44" s="428"/>
      <c r="AB44" s="428"/>
      <c r="AC44" s="428"/>
      <c r="AD44" s="428"/>
      <c r="AE44" s="428"/>
      <c r="AF44" s="428"/>
      <c r="AG44" s="428"/>
      <c r="AH44" s="429"/>
    </row>
    <row r="45" spans="1:34" s="10" customFormat="1" ht="3.95" customHeight="1" x14ac:dyDescent="0.15">
      <c r="A45" s="522"/>
      <c r="B45" s="474"/>
      <c r="C45" s="492"/>
      <c r="D45" s="493"/>
      <c r="E45" s="493"/>
      <c r="F45" s="493"/>
      <c r="G45" s="493"/>
      <c r="H45" s="493"/>
      <c r="I45" s="493"/>
      <c r="J45" s="493"/>
      <c r="K45" s="493"/>
      <c r="L45" s="493"/>
      <c r="M45" s="493"/>
      <c r="N45" s="430"/>
      <c r="O45" s="431"/>
      <c r="P45" s="431"/>
      <c r="Q45" s="431"/>
      <c r="R45" s="432"/>
      <c r="S45" s="492"/>
      <c r="T45" s="493"/>
      <c r="U45" s="499"/>
      <c r="V45" s="182"/>
      <c r="W45" s="433"/>
      <c r="X45" s="433"/>
      <c r="Y45" s="433"/>
      <c r="Z45" s="433"/>
      <c r="AA45" s="433"/>
      <c r="AB45" s="433"/>
      <c r="AC45" s="433"/>
      <c r="AD45" s="433"/>
      <c r="AE45" s="433"/>
      <c r="AF45" s="433"/>
      <c r="AG45" s="433"/>
      <c r="AH45" s="434"/>
    </row>
    <row r="46" spans="1:34" s="10" customFormat="1" ht="3.95" customHeight="1" x14ac:dyDescent="0.15">
      <c r="A46" s="522"/>
      <c r="B46" s="474"/>
      <c r="C46" s="500" t="s">
        <v>149</v>
      </c>
      <c r="D46" s="501"/>
      <c r="E46" s="501"/>
      <c r="F46" s="177"/>
      <c r="G46" s="178"/>
      <c r="H46" s="101"/>
      <c r="I46" s="100"/>
      <c r="J46" s="100"/>
      <c r="K46" s="100"/>
      <c r="L46" s="100"/>
      <c r="M46" s="100"/>
      <c r="N46" s="100"/>
      <c r="O46" s="100"/>
      <c r="P46" s="207"/>
      <c r="Q46" s="207"/>
      <c r="R46" s="207"/>
      <c r="S46" s="500" t="s">
        <v>148</v>
      </c>
      <c r="T46" s="501"/>
      <c r="U46" s="504"/>
      <c r="V46" s="177"/>
      <c r="W46" s="178"/>
      <c r="X46" s="178"/>
      <c r="Y46" s="178"/>
      <c r="Z46" s="178"/>
      <c r="AA46" s="179"/>
      <c r="AB46" s="178"/>
      <c r="AC46" s="178"/>
      <c r="AD46" s="178"/>
      <c r="AE46" s="178"/>
      <c r="AF46" s="178"/>
      <c r="AG46" s="178"/>
      <c r="AH46" s="18"/>
    </row>
    <row r="47" spans="1:34" s="10" customFormat="1" ht="14.1" customHeight="1" x14ac:dyDescent="0.15">
      <c r="A47" s="522"/>
      <c r="B47" s="474"/>
      <c r="C47" s="415"/>
      <c r="D47" s="416"/>
      <c r="E47" s="416"/>
      <c r="F47" s="415" t="s">
        <v>147</v>
      </c>
      <c r="G47" s="416"/>
      <c r="H47" s="417"/>
      <c r="I47" s="506"/>
      <c r="J47" s="507"/>
      <c r="K47" s="507"/>
      <c r="L47" s="507"/>
      <c r="M47" s="507"/>
      <c r="N47" s="507"/>
      <c r="O47" s="507"/>
      <c r="P47" s="507"/>
      <c r="Q47" s="507"/>
      <c r="R47" s="507"/>
      <c r="S47" s="415"/>
      <c r="T47" s="416"/>
      <c r="U47" s="417"/>
      <c r="V47" s="435" t="s">
        <v>146</v>
      </c>
      <c r="W47" s="436"/>
      <c r="X47" s="436"/>
      <c r="Y47" s="436"/>
      <c r="Z47" s="436"/>
      <c r="AA47" s="437"/>
      <c r="AB47" s="99"/>
      <c r="AC47" s="423" t="s">
        <v>143</v>
      </c>
      <c r="AD47" s="423"/>
      <c r="AE47" s="88" t="s">
        <v>136</v>
      </c>
      <c r="AF47" s="424" t="s">
        <v>141</v>
      </c>
      <c r="AG47" s="424"/>
      <c r="AH47" s="98"/>
    </row>
    <row r="48" spans="1:34" s="90" customFormat="1" ht="3.95" customHeight="1" x14ac:dyDescent="0.15">
      <c r="A48" s="522"/>
      <c r="B48" s="474"/>
      <c r="C48" s="415"/>
      <c r="D48" s="416"/>
      <c r="E48" s="416"/>
      <c r="F48" s="97"/>
      <c r="G48" s="96"/>
      <c r="H48" s="95"/>
      <c r="I48" s="86"/>
      <c r="J48" s="86"/>
      <c r="K48" s="86"/>
      <c r="L48" s="86"/>
      <c r="M48" s="86"/>
      <c r="N48" s="86"/>
      <c r="O48" s="111"/>
      <c r="P48" s="110"/>
      <c r="Q48" s="110"/>
      <c r="R48" s="109"/>
      <c r="S48" s="415"/>
      <c r="T48" s="416"/>
      <c r="U48" s="417"/>
      <c r="V48" s="409"/>
      <c r="W48" s="410"/>
      <c r="X48" s="410"/>
      <c r="Y48" s="410"/>
      <c r="Z48" s="410"/>
      <c r="AA48" s="411"/>
      <c r="AB48" s="81"/>
      <c r="AC48" s="81"/>
      <c r="AD48" s="81"/>
      <c r="AE48" s="81"/>
      <c r="AF48" s="81"/>
      <c r="AG48" s="81"/>
      <c r="AH48" s="80"/>
    </row>
    <row r="49" spans="1:34" s="90" customFormat="1" ht="3.95" customHeight="1" x14ac:dyDescent="0.15">
      <c r="A49" s="522"/>
      <c r="B49" s="474"/>
      <c r="C49" s="415"/>
      <c r="D49" s="416"/>
      <c r="E49" s="416"/>
      <c r="F49" s="94"/>
      <c r="G49" s="92"/>
      <c r="H49" s="93"/>
      <c r="I49" s="108"/>
      <c r="J49" s="108"/>
      <c r="K49" s="107"/>
      <c r="L49" s="92"/>
      <c r="M49" s="92"/>
      <c r="N49" s="92"/>
      <c r="O49" s="92"/>
      <c r="P49" s="106"/>
      <c r="Q49" s="106"/>
      <c r="R49" s="105"/>
      <c r="S49" s="415"/>
      <c r="T49" s="416"/>
      <c r="U49" s="417"/>
      <c r="V49" s="412"/>
      <c r="W49" s="413"/>
      <c r="X49" s="413"/>
      <c r="Y49" s="413"/>
      <c r="Z49" s="413"/>
      <c r="AA49" s="414"/>
      <c r="AB49" s="92"/>
      <c r="AC49" s="92"/>
      <c r="AD49" s="92"/>
      <c r="AE49" s="92"/>
      <c r="AF49" s="92"/>
      <c r="AG49" s="92"/>
      <c r="AH49" s="91"/>
    </row>
    <row r="50" spans="1:34" s="10" customFormat="1" ht="14.1" customHeight="1" x14ac:dyDescent="0.15">
      <c r="A50" s="522"/>
      <c r="B50" s="474"/>
      <c r="C50" s="415"/>
      <c r="D50" s="416"/>
      <c r="E50" s="416"/>
      <c r="F50" s="415" t="s">
        <v>145</v>
      </c>
      <c r="G50" s="416"/>
      <c r="H50" s="417"/>
      <c r="I50" s="418"/>
      <c r="J50" s="419"/>
      <c r="K50" s="419"/>
      <c r="L50" s="419"/>
      <c r="M50" s="419"/>
      <c r="N50" s="419"/>
      <c r="O50" s="419"/>
      <c r="P50" s="419"/>
      <c r="Q50" s="419"/>
      <c r="R50" s="419"/>
      <c r="S50" s="415"/>
      <c r="T50" s="416"/>
      <c r="U50" s="417"/>
      <c r="V50" s="420" t="s">
        <v>144</v>
      </c>
      <c r="W50" s="421"/>
      <c r="X50" s="421"/>
      <c r="Y50" s="421"/>
      <c r="Z50" s="421"/>
      <c r="AA50" s="422"/>
      <c r="AB50" s="89"/>
      <c r="AC50" s="423" t="s">
        <v>143</v>
      </c>
      <c r="AD50" s="423"/>
      <c r="AE50" s="88" t="s">
        <v>136</v>
      </c>
      <c r="AF50" s="424" t="s">
        <v>141</v>
      </c>
      <c r="AG50" s="424"/>
      <c r="AH50" s="87"/>
    </row>
    <row r="51" spans="1:34" s="10" customFormat="1" ht="3.95" customHeight="1" x14ac:dyDescent="0.15">
      <c r="A51" s="522"/>
      <c r="B51" s="474"/>
      <c r="C51" s="502"/>
      <c r="D51" s="503"/>
      <c r="E51" s="503"/>
      <c r="F51" s="182"/>
      <c r="G51" s="183"/>
      <c r="H51" s="184"/>
      <c r="I51" s="86"/>
      <c r="J51" s="86"/>
      <c r="K51" s="86"/>
      <c r="L51" s="86"/>
      <c r="M51" s="86"/>
      <c r="N51" s="86"/>
      <c r="O51" s="85"/>
      <c r="P51" s="204"/>
      <c r="Q51" s="204"/>
      <c r="R51" s="204"/>
      <c r="S51" s="502"/>
      <c r="T51" s="503"/>
      <c r="U51" s="505"/>
      <c r="V51" s="84"/>
      <c r="W51" s="83"/>
      <c r="X51" s="83"/>
      <c r="Y51" s="81"/>
      <c r="Z51" s="81"/>
      <c r="AA51" s="82"/>
      <c r="AB51" s="81"/>
      <c r="AC51" s="81"/>
      <c r="AD51" s="81"/>
      <c r="AE51" s="81"/>
      <c r="AF51" s="81"/>
      <c r="AG51" s="81"/>
      <c r="AH51" s="80"/>
    </row>
    <row r="52" spans="1:34" ht="15.95" customHeight="1" x14ac:dyDescent="0.15">
      <c r="A52" s="372" t="s">
        <v>541</v>
      </c>
      <c r="B52" s="289"/>
      <c r="C52" s="401" t="s">
        <v>542</v>
      </c>
      <c r="D52" s="402"/>
      <c r="E52" s="402"/>
      <c r="F52" s="402"/>
      <c r="G52" s="402"/>
      <c r="H52" s="402"/>
      <c r="I52" s="402"/>
      <c r="J52" s="403"/>
      <c r="K52" s="398" t="s">
        <v>140</v>
      </c>
      <c r="L52" s="399"/>
      <c r="M52" s="399"/>
      <c r="N52" s="399"/>
      <c r="O52" s="399"/>
      <c r="P52" s="400"/>
      <c r="Q52" s="407" t="s">
        <v>139</v>
      </c>
      <c r="R52" s="366"/>
      <c r="S52" s="366"/>
      <c r="T52" s="366"/>
      <c r="U52" s="366"/>
      <c r="V52" s="367"/>
      <c r="W52" s="407" t="s">
        <v>138</v>
      </c>
      <c r="X52" s="366"/>
      <c r="Y52" s="366"/>
      <c r="Z52" s="366"/>
      <c r="AA52" s="366"/>
      <c r="AB52" s="367"/>
      <c r="AC52" s="407" t="s">
        <v>543</v>
      </c>
      <c r="AD52" s="366"/>
      <c r="AE52" s="366"/>
      <c r="AF52" s="366"/>
      <c r="AG52" s="366"/>
      <c r="AH52" s="408"/>
    </row>
    <row r="53" spans="1:34" ht="15.95" customHeight="1" x14ac:dyDescent="0.15">
      <c r="A53" s="373"/>
      <c r="B53" s="291"/>
      <c r="C53" s="404"/>
      <c r="D53" s="405"/>
      <c r="E53" s="405"/>
      <c r="F53" s="405"/>
      <c r="G53" s="405"/>
      <c r="H53" s="405"/>
      <c r="I53" s="405"/>
      <c r="J53" s="406"/>
      <c r="K53" s="396" t="s">
        <v>75</v>
      </c>
      <c r="L53" s="394"/>
      <c r="M53" s="394"/>
      <c r="N53" s="394" t="s">
        <v>74</v>
      </c>
      <c r="O53" s="394"/>
      <c r="P53" s="395"/>
      <c r="Q53" s="396" t="s">
        <v>75</v>
      </c>
      <c r="R53" s="394"/>
      <c r="S53" s="394"/>
      <c r="T53" s="394" t="s">
        <v>74</v>
      </c>
      <c r="U53" s="394"/>
      <c r="V53" s="395"/>
      <c r="W53" s="396" t="s">
        <v>75</v>
      </c>
      <c r="X53" s="394"/>
      <c r="Y53" s="394"/>
      <c r="Z53" s="394" t="s">
        <v>74</v>
      </c>
      <c r="AA53" s="394"/>
      <c r="AB53" s="395"/>
      <c r="AC53" s="396" t="s">
        <v>75</v>
      </c>
      <c r="AD53" s="394"/>
      <c r="AE53" s="394"/>
      <c r="AF53" s="394" t="s">
        <v>74</v>
      </c>
      <c r="AG53" s="394"/>
      <c r="AH53" s="397"/>
    </row>
    <row r="54" spans="1:34" ht="15" customHeight="1" x14ac:dyDescent="0.15">
      <c r="A54" s="373"/>
      <c r="B54" s="291"/>
      <c r="C54" s="398" t="s">
        <v>73</v>
      </c>
      <c r="D54" s="399"/>
      <c r="E54" s="399"/>
      <c r="F54" s="399"/>
      <c r="G54" s="399"/>
      <c r="H54" s="399"/>
      <c r="I54" s="399"/>
      <c r="J54" s="400"/>
      <c r="K54" s="377"/>
      <c r="L54" s="364"/>
      <c r="M54" s="364"/>
      <c r="N54" s="364"/>
      <c r="O54" s="364"/>
      <c r="P54" s="378"/>
      <c r="Q54" s="377"/>
      <c r="R54" s="364"/>
      <c r="S54" s="364"/>
      <c r="T54" s="364"/>
      <c r="U54" s="364"/>
      <c r="V54" s="378"/>
      <c r="W54" s="377"/>
      <c r="X54" s="364"/>
      <c r="Y54" s="364"/>
      <c r="Z54" s="364"/>
      <c r="AA54" s="364"/>
      <c r="AB54" s="378"/>
      <c r="AC54" s="377"/>
      <c r="AD54" s="364"/>
      <c r="AE54" s="364"/>
      <c r="AF54" s="364"/>
      <c r="AG54" s="364"/>
      <c r="AH54" s="365"/>
    </row>
    <row r="55" spans="1:34" ht="15" customHeight="1" x14ac:dyDescent="0.15">
      <c r="A55" s="373"/>
      <c r="B55" s="291"/>
      <c r="C55" s="374" t="s">
        <v>72</v>
      </c>
      <c r="D55" s="375"/>
      <c r="E55" s="375"/>
      <c r="F55" s="375"/>
      <c r="G55" s="375"/>
      <c r="H55" s="375"/>
      <c r="I55" s="375"/>
      <c r="J55" s="376"/>
      <c r="K55" s="377"/>
      <c r="L55" s="364"/>
      <c r="M55" s="364"/>
      <c r="N55" s="364"/>
      <c r="O55" s="364"/>
      <c r="P55" s="378"/>
      <c r="Q55" s="377"/>
      <c r="R55" s="364"/>
      <c r="S55" s="364"/>
      <c r="T55" s="364"/>
      <c r="U55" s="364"/>
      <c r="V55" s="378"/>
      <c r="W55" s="377"/>
      <c r="X55" s="364"/>
      <c r="Y55" s="364"/>
      <c r="Z55" s="364"/>
      <c r="AA55" s="364"/>
      <c r="AB55" s="378"/>
      <c r="AC55" s="377"/>
      <c r="AD55" s="364"/>
      <c r="AE55" s="364"/>
      <c r="AF55" s="364"/>
      <c r="AG55" s="364"/>
      <c r="AH55" s="365"/>
    </row>
    <row r="56" spans="1:34" ht="15" customHeight="1" x14ac:dyDescent="0.15">
      <c r="A56" s="373"/>
      <c r="B56" s="291"/>
      <c r="C56" s="399" t="s">
        <v>71</v>
      </c>
      <c r="D56" s="399"/>
      <c r="E56" s="399"/>
      <c r="F56" s="399"/>
      <c r="G56" s="399"/>
      <c r="H56" s="399"/>
      <c r="I56" s="399"/>
      <c r="J56" s="400"/>
      <c r="K56" s="368"/>
      <c r="L56" s="369"/>
      <c r="M56" s="369"/>
      <c r="N56" s="369"/>
      <c r="O56" s="369"/>
      <c r="P56" s="370"/>
      <c r="Q56" s="368"/>
      <c r="R56" s="369"/>
      <c r="S56" s="369"/>
      <c r="T56" s="369"/>
      <c r="U56" s="369"/>
      <c r="V56" s="370"/>
      <c r="W56" s="368"/>
      <c r="X56" s="369"/>
      <c r="Y56" s="369"/>
      <c r="Z56" s="369"/>
      <c r="AA56" s="369"/>
      <c r="AB56" s="370"/>
      <c r="AC56" s="368"/>
      <c r="AD56" s="369"/>
      <c r="AE56" s="369"/>
      <c r="AF56" s="369"/>
      <c r="AG56" s="369"/>
      <c r="AH56" s="371"/>
    </row>
    <row r="57" spans="1:34" ht="15.95" customHeight="1" x14ac:dyDescent="0.15">
      <c r="A57" s="373"/>
      <c r="B57" s="291"/>
      <c r="C57" s="401" t="s">
        <v>542</v>
      </c>
      <c r="D57" s="402"/>
      <c r="E57" s="402"/>
      <c r="F57" s="402"/>
      <c r="G57" s="402"/>
      <c r="H57" s="402"/>
      <c r="I57" s="402"/>
      <c r="J57" s="403"/>
      <c r="K57" s="398" t="s">
        <v>544</v>
      </c>
      <c r="L57" s="399"/>
      <c r="M57" s="399"/>
      <c r="N57" s="399"/>
      <c r="O57" s="399"/>
      <c r="P57" s="400"/>
      <c r="Q57" s="407"/>
      <c r="R57" s="366"/>
      <c r="S57" s="366"/>
      <c r="T57" s="366"/>
      <c r="U57" s="366"/>
      <c r="V57" s="367"/>
      <c r="W57" s="407"/>
      <c r="X57" s="366"/>
      <c r="Y57" s="366"/>
      <c r="Z57" s="366"/>
      <c r="AA57" s="366"/>
      <c r="AB57" s="367"/>
      <c r="AC57" s="407"/>
      <c r="AD57" s="366"/>
      <c r="AE57" s="366"/>
      <c r="AF57" s="366"/>
      <c r="AG57" s="366"/>
      <c r="AH57" s="408"/>
    </row>
    <row r="58" spans="1:34" ht="15.95" customHeight="1" x14ac:dyDescent="0.15">
      <c r="A58" s="373"/>
      <c r="B58" s="291"/>
      <c r="C58" s="404"/>
      <c r="D58" s="405"/>
      <c r="E58" s="405"/>
      <c r="F58" s="405"/>
      <c r="G58" s="405"/>
      <c r="H58" s="405"/>
      <c r="I58" s="405"/>
      <c r="J58" s="406"/>
      <c r="K58" s="396" t="s">
        <v>75</v>
      </c>
      <c r="L58" s="394"/>
      <c r="M58" s="394"/>
      <c r="N58" s="394" t="s">
        <v>74</v>
      </c>
      <c r="O58" s="394"/>
      <c r="P58" s="395"/>
      <c r="Q58" s="396" t="s">
        <v>75</v>
      </c>
      <c r="R58" s="394"/>
      <c r="S58" s="394"/>
      <c r="T58" s="394" t="s">
        <v>74</v>
      </c>
      <c r="U58" s="394"/>
      <c r="V58" s="395"/>
      <c r="W58" s="396" t="s">
        <v>75</v>
      </c>
      <c r="X58" s="394"/>
      <c r="Y58" s="394"/>
      <c r="Z58" s="394" t="s">
        <v>74</v>
      </c>
      <c r="AA58" s="394"/>
      <c r="AB58" s="395"/>
      <c r="AC58" s="396" t="s">
        <v>75</v>
      </c>
      <c r="AD58" s="394"/>
      <c r="AE58" s="394"/>
      <c r="AF58" s="394" t="s">
        <v>74</v>
      </c>
      <c r="AG58" s="394"/>
      <c r="AH58" s="397"/>
    </row>
    <row r="59" spans="1:34" ht="15" customHeight="1" x14ac:dyDescent="0.15">
      <c r="A59" s="373"/>
      <c r="B59" s="291"/>
      <c r="C59" s="398" t="s">
        <v>73</v>
      </c>
      <c r="D59" s="399"/>
      <c r="E59" s="399"/>
      <c r="F59" s="399"/>
      <c r="G59" s="399"/>
      <c r="H59" s="399"/>
      <c r="I59" s="399"/>
      <c r="J59" s="400"/>
      <c r="K59" s="377"/>
      <c r="L59" s="364"/>
      <c r="M59" s="364"/>
      <c r="N59" s="364"/>
      <c r="O59" s="364"/>
      <c r="P59" s="378"/>
      <c r="Q59" s="377"/>
      <c r="R59" s="364"/>
      <c r="S59" s="364"/>
      <c r="T59" s="364"/>
      <c r="U59" s="364"/>
      <c r="V59" s="378"/>
      <c r="W59" s="377"/>
      <c r="X59" s="364"/>
      <c r="Y59" s="364"/>
      <c r="Z59" s="364"/>
      <c r="AA59" s="364"/>
      <c r="AB59" s="378"/>
      <c r="AC59" s="377"/>
      <c r="AD59" s="364"/>
      <c r="AE59" s="364"/>
      <c r="AF59" s="364"/>
      <c r="AG59" s="364"/>
      <c r="AH59" s="365"/>
    </row>
    <row r="60" spans="1:34" ht="15" customHeight="1" x14ac:dyDescent="0.15">
      <c r="A60" s="373"/>
      <c r="B60" s="291"/>
      <c r="C60" s="374" t="s">
        <v>72</v>
      </c>
      <c r="D60" s="375"/>
      <c r="E60" s="375"/>
      <c r="F60" s="375"/>
      <c r="G60" s="375"/>
      <c r="H60" s="375"/>
      <c r="I60" s="375"/>
      <c r="J60" s="376"/>
      <c r="K60" s="377"/>
      <c r="L60" s="364"/>
      <c r="M60" s="364"/>
      <c r="N60" s="364"/>
      <c r="O60" s="364"/>
      <c r="P60" s="378"/>
      <c r="Q60" s="377"/>
      <c r="R60" s="364"/>
      <c r="S60" s="364"/>
      <c r="T60" s="364"/>
      <c r="U60" s="364"/>
      <c r="V60" s="378"/>
      <c r="W60" s="377"/>
      <c r="X60" s="364"/>
      <c r="Y60" s="364"/>
      <c r="Z60" s="364"/>
      <c r="AA60" s="364"/>
      <c r="AB60" s="378"/>
      <c r="AC60" s="377"/>
      <c r="AD60" s="364"/>
      <c r="AE60" s="364"/>
      <c r="AF60" s="364"/>
      <c r="AG60" s="364"/>
      <c r="AH60" s="365"/>
    </row>
    <row r="61" spans="1:34" ht="15" customHeight="1" x14ac:dyDescent="0.15">
      <c r="A61" s="373"/>
      <c r="B61" s="291"/>
      <c r="C61" s="366" t="s">
        <v>71</v>
      </c>
      <c r="D61" s="366"/>
      <c r="E61" s="366"/>
      <c r="F61" s="366"/>
      <c r="G61" s="366"/>
      <c r="H61" s="366"/>
      <c r="I61" s="366"/>
      <c r="J61" s="367"/>
      <c r="K61" s="368"/>
      <c r="L61" s="369"/>
      <c r="M61" s="369"/>
      <c r="N61" s="369"/>
      <c r="O61" s="369"/>
      <c r="P61" s="370"/>
      <c r="Q61" s="368"/>
      <c r="R61" s="369"/>
      <c r="S61" s="369"/>
      <c r="T61" s="369"/>
      <c r="U61" s="369"/>
      <c r="V61" s="370"/>
      <c r="W61" s="368"/>
      <c r="X61" s="369"/>
      <c r="Y61" s="369"/>
      <c r="Z61" s="369"/>
      <c r="AA61" s="369"/>
      <c r="AB61" s="370"/>
      <c r="AC61" s="368"/>
      <c r="AD61" s="369"/>
      <c r="AE61" s="369"/>
      <c r="AF61" s="369"/>
      <c r="AG61" s="369"/>
      <c r="AH61" s="371"/>
    </row>
    <row r="62" spans="1:34" ht="3.95" customHeight="1" x14ac:dyDescent="0.15">
      <c r="A62" s="372"/>
      <c r="B62" s="379"/>
      <c r="C62" s="379"/>
      <c r="D62" s="379"/>
      <c r="E62" s="379"/>
      <c r="F62" s="379"/>
      <c r="G62" s="379"/>
      <c r="H62" s="379"/>
      <c r="I62" s="379"/>
      <c r="J62" s="289"/>
      <c r="K62" s="217"/>
      <c r="L62" s="218"/>
      <c r="M62" s="218"/>
      <c r="N62" s="218"/>
      <c r="O62" s="218"/>
      <c r="P62" s="218"/>
      <c r="Q62" s="219"/>
      <c r="R62" s="219"/>
      <c r="S62" s="219"/>
      <c r="T62" s="219"/>
      <c r="U62" s="219"/>
      <c r="V62" s="220"/>
      <c r="W62" s="380" t="s">
        <v>545</v>
      </c>
      <c r="X62" s="381"/>
      <c r="Y62" s="381"/>
      <c r="Z62" s="381"/>
      <c r="AA62" s="381"/>
      <c r="AB62" s="382"/>
      <c r="AC62" s="388"/>
      <c r="AD62" s="389"/>
      <c r="AE62" s="389"/>
      <c r="AF62" s="389"/>
      <c r="AG62" s="354" t="s">
        <v>546</v>
      </c>
      <c r="AH62" s="355"/>
    </row>
    <row r="63" spans="1:34" ht="14.1" customHeight="1" x14ac:dyDescent="0.15">
      <c r="A63" s="360" t="s">
        <v>547</v>
      </c>
      <c r="B63" s="361"/>
      <c r="C63" s="361"/>
      <c r="D63" s="361"/>
      <c r="E63" s="361"/>
      <c r="F63" s="361"/>
      <c r="G63" s="361"/>
      <c r="H63" s="361"/>
      <c r="I63" s="361"/>
      <c r="J63" s="362"/>
      <c r="K63" s="221"/>
      <c r="L63" s="222" t="s">
        <v>94</v>
      </c>
      <c r="M63" s="363" t="s">
        <v>136</v>
      </c>
      <c r="N63" s="363"/>
      <c r="O63" s="222" t="s">
        <v>95</v>
      </c>
      <c r="P63" s="223" t="s">
        <v>548</v>
      </c>
      <c r="Q63" s="363" t="s">
        <v>137</v>
      </c>
      <c r="R63" s="363"/>
      <c r="S63" s="222" t="s">
        <v>136</v>
      </c>
      <c r="T63" s="363" t="s">
        <v>135</v>
      </c>
      <c r="U63" s="363"/>
      <c r="V63" s="224" t="s">
        <v>151</v>
      </c>
      <c r="W63" s="383"/>
      <c r="X63" s="363"/>
      <c r="Y63" s="363"/>
      <c r="Z63" s="363"/>
      <c r="AA63" s="363"/>
      <c r="AB63" s="384"/>
      <c r="AC63" s="390"/>
      <c r="AD63" s="391"/>
      <c r="AE63" s="391"/>
      <c r="AF63" s="391"/>
      <c r="AG63" s="356"/>
      <c r="AH63" s="357"/>
    </row>
    <row r="64" spans="1:34" ht="3.95" customHeight="1" x14ac:dyDescent="0.15">
      <c r="A64" s="225"/>
      <c r="B64" s="206"/>
      <c r="C64" s="206"/>
      <c r="D64" s="206"/>
      <c r="E64" s="206"/>
      <c r="F64" s="206"/>
      <c r="G64" s="206"/>
      <c r="H64" s="206"/>
      <c r="I64" s="206"/>
      <c r="J64" s="189"/>
      <c r="K64" s="226"/>
      <c r="L64" s="227"/>
      <c r="M64" s="227"/>
      <c r="N64" s="227"/>
      <c r="O64" s="227"/>
      <c r="P64" s="227"/>
      <c r="Q64" s="228"/>
      <c r="R64" s="228"/>
      <c r="S64" s="228"/>
      <c r="T64" s="228"/>
      <c r="U64" s="228"/>
      <c r="V64" s="229"/>
      <c r="W64" s="385"/>
      <c r="X64" s="386"/>
      <c r="Y64" s="386"/>
      <c r="Z64" s="386"/>
      <c r="AA64" s="386"/>
      <c r="AB64" s="387"/>
      <c r="AC64" s="392"/>
      <c r="AD64" s="393"/>
      <c r="AE64" s="393"/>
      <c r="AF64" s="393"/>
      <c r="AG64" s="358"/>
      <c r="AH64" s="359"/>
    </row>
    <row r="65" spans="1:34" ht="15" customHeight="1" x14ac:dyDescent="0.15">
      <c r="A65" s="330" t="s">
        <v>134</v>
      </c>
      <c r="B65" s="331"/>
      <c r="C65" s="331"/>
      <c r="D65" s="331"/>
      <c r="E65" s="331"/>
      <c r="F65" s="331"/>
      <c r="G65" s="332"/>
      <c r="H65" s="230"/>
      <c r="I65" s="231"/>
      <c r="J65" s="232"/>
      <c r="K65" s="338" t="s">
        <v>549</v>
      </c>
      <c r="L65" s="339"/>
      <c r="M65" s="339"/>
      <c r="N65" s="339"/>
      <c r="O65" s="339"/>
      <c r="P65" s="340"/>
      <c r="Q65" s="338" t="s">
        <v>550</v>
      </c>
      <c r="R65" s="339"/>
      <c r="S65" s="339"/>
      <c r="T65" s="339"/>
      <c r="U65" s="339"/>
      <c r="V65" s="340"/>
      <c r="W65" s="338" t="s">
        <v>551</v>
      </c>
      <c r="X65" s="339"/>
      <c r="Y65" s="339"/>
      <c r="Z65" s="339"/>
      <c r="AA65" s="339"/>
      <c r="AB65" s="340"/>
      <c r="AC65" s="341"/>
      <c r="AD65" s="342"/>
      <c r="AE65" s="342"/>
      <c r="AF65" s="342"/>
      <c r="AG65" s="342"/>
      <c r="AH65" s="343"/>
    </row>
    <row r="66" spans="1:34" ht="15" customHeight="1" x14ac:dyDescent="0.15">
      <c r="A66" s="333"/>
      <c r="B66" s="329"/>
      <c r="C66" s="329"/>
      <c r="D66" s="329"/>
      <c r="E66" s="329"/>
      <c r="F66" s="329"/>
      <c r="G66" s="334"/>
      <c r="H66" s="350" t="s">
        <v>552</v>
      </c>
      <c r="I66" s="351"/>
      <c r="J66" s="352"/>
      <c r="K66" s="310"/>
      <c r="L66" s="311"/>
      <c r="M66" s="311"/>
      <c r="N66" s="311"/>
      <c r="O66" s="311"/>
      <c r="P66" s="79" t="s">
        <v>133</v>
      </c>
      <c r="Q66" s="312"/>
      <c r="R66" s="313"/>
      <c r="S66" s="313"/>
      <c r="T66" s="313"/>
      <c r="U66" s="313"/>
      <c r="V66" s="79" t="s">
        <v>63</v>
      </c>
      <c r="W66" s="314" t="str">
        <f>IF(Q66=0," ",ROUNDUP(K66/Q66,1))</f>
        <v xml:space="preserve"> </v>
      </c>
      <c r="X66" s="315"/>
      <c r="Y66" s="315"/>
      <c r="Z66" s="315"/>
      <c r="AA66" s="315"/>
      <c r="AB66" s="78" t="s">
        <v>133</v>
      </c>
      <c r="AC66" s="344"/>
      <c r="AD66" s="345"/>
      <c r="AE66" s="345"/>
      <c r="AF66" s="345"/>
      <c r="AG66" s="345"/>
      <c r="AH66" s="346"/>
    </row>
    <row r="67" spans="1:34" ht="15" customHeight="1" x14ac:dyDescent="0.15">
      <c r="A67" s="335"/>
      <c r="B67" s="336"/>
      <c r="C67" s="336"/>
      <c r="D67" s="336"/>
      <c r="E67" s="336"/>
      <c r="F67" s="336"/>
      <c r="G67" s="337"/>
      <c r="H67" s="350" t="s">
        <v>553</v>
      </c>
      <c r="I67" s="351"/>
      <c r="J67" s="352"/>
      <c r="K67" s="310"/>
      <c r="L67" s="311"/>
      <c r="M67" s="311"/>
      <c r="N67" s="311"/>
      <c r="O67" s="311"/>
      <c r="P67" s="79" t="s">
        <v>133</v>
      </c>
      <c r="Q67" s="312"/>
      <c r="R67" s="313"/>
      <c r="S67" s="313"/>
      <c r="T67" s="313"/>
      <c r="U67" s="313"/>
      <c r="V67" s="79" t="s">
        <v>63</v>
      </c>
      <c r="W67" s="314" t="str">
        <f>IF(Q67=0," ",ROUNDUP(K67/Q67,1))</f>
        <v xml:space="preserve"> </v>
      </c>
      <c r="X67" s="315"/>
      <c r="Y67" s="315"/>
      <c r="Z67" s="315"/>
      <c r="AA67" s="315"/>
      <c r="AB67" s="78" t="s">
        <v>133</v>
      </c>
      <c r="AC67" s="347"/>
      <c r="AD67" s="348"/>
      <c r="AE67" s="348"/>
      <c r="AF67" s="348"/>
      <c r="AG67" s="348"/>
      <c r="AH67" s="349"/>
    </row>
    <row r="68" spans="1:34" s="10" customFormat="1" ht="3.95" customHeight="1" x14ac:dyDescent="0.15">
      <c r="A68" s="316" t="s">
        <v>554</v>
      </c>
      <c r="B68" s="294"/>
      <c r="C68" s="294"/>
      <c r="D68" s="294"/>
      <c r="E68" s="294"/>
      <c r="F68" s="294"/>
      <c r="G68" s="294"/>
      <c r="H68" s="294"/>
      <c r="I68" s="294"/>
      <c r="J68" s="295"/>
      <c r="K68" s="318"/>
      <c r="L68" s="320"/>
      <c r="M68" s="320"/>
      <c r="N68" s="320"/>
      <c r="O68" s="321"/>
      <c r="P68" s="323" t="s">
        <v>555</v>
      </c>
      <c r="Q68" s="324"/>
      <c r="R68" s="324"/>
      <c r="S68" s="325"/>
      <c r="T68" s="192"/>
      <c r="U68" s="192"/>
      <c r="V68" s="192"/>
      <c r="W68" s="192"/>
      <c r="X68" s="192"/>
      <c r="Y68" s="192"/>
      <c r="Z68" s="192"/>
      <c r="AA68" s="328"/>
      <c r="AB68" s="328"/>
      <c r="AC68" s="328"/>
      <c r="AD68" s="328"/>
      <c r="AE68" s="328"/>
      <c r="AF68" s="328"/>
      <c r="AG68" s="328"/>
      <c r="AH68" s="26"/>
    </row>
    <row r="69" spans="1:34" ht="12" customHeight="1" x14ac:dyDescent="0.15">
      <c r="A69" s="317"/>
      <c r="B69" s="296"/>
      <c r="C69" s="296"/>
      <c r="D69" s="296"/>
      <c r="E69" s="296"/>
      <c r="F69" s="296"/>
      <c r="G69" s="296"/>
      <c r="H69" s="296"/>
      <c r="I69" s="296"/>
      <c r="J69" s="297"/>
      <c r="K69" s="319"/>
      <c r="L69" s="233" t="s">
        <v>95</v>
      </c>
      <c r="M69" s="233" t="s">
        <v>136</v>
      </c>
      <c r="N69" s="233" t="s">
        <v>94</v>
      </c>
      <c r="O69" s="322"/>
      <c r="P69" s="326"/>
      <c r="Q69" s="302"/>
      <c r="R69" s="302"/>
      <c r="S69" s="327"/>
      <c r="T69" s="193"/>
      <c r="U69" s="329" t="s">
        <v>556</v>
      </c>
      <c r="V69" s="329"/>
      <c r="W69" s="234" t="s">
        <v>136</v>
      </c>
      <c r="X69" s="329" t="s">
        <v>557</v>
      </c>
      <c r="Y69" s="329"/>
      <c r="Z69" s="235" t="s">
        <v>529</v>
      </c>
      <c r="AA69" s="300"/>
      <c r="AB69" s="300"/>
      <c r="AC69" s="300"/>
      <c r="AD69" s="300"/>
      <c r="AE69" s="300"/>
      <c r="AF69" s="300"/>
      <c r="AG69" s="300"/>
      <c r="AH69" s="236" t="s">
        <v>151</v>
      </c>
    </row>
    <row r="70" spans="1:34" s="10" customFormat="1" ht="3.95" customHeight="1" thickBot="1" x14ac:dyDescent="0.2">
      <c r="A70" s="317"/>
      <c r="B70" s="296"/>
      <c r="C70" s="296"/>
      <c r="D70" s="296"/>
      <c r="E70" s="296"/>
      <c r="F70" s="296"/>
      <c r="G70" s="296"/>
      <c r="H70" s="296"/>
      <c r="I70" s="296"/>
      <c r="J70" s="297"/>
      <c r="K70" s="319"/>
      <c r="L70" s="353"/>
      <c r="M70" s="353"/>
      <c r="N70" s="353"/>
      <c r="O70" s="322"/>
      <c r="P70" s="326"/>
      <c r="Q70" s="302"/>
      <c r="R70" s="302"/>
      <c r="S70" s="327"/>
      <c r="T70" s="193"/>
      <c r="U70" s="193"/>
      <c r="V70" s="193"/>
      <c r="W70" s="193"/>
      <c r="X70" s="193"/>
      <c r="Y70" s="193"/>
      <c r="Z70" s="193"/>
      <c r="AA70" s="300"/>
      <c r="AB70" s="300"/>
      <c r="AC70" s="300"/>
      <c r="AD70" s="300"/>
      <c r="AE70" s="300"/>
      <c r="AF70" s="300"/>
      <c r="AG70" s="300"/>
      <c r="AH70" s="20"/>
    </row>
    <row r="71" spans="1:34" ht="15" customHeight="1" x14ac:dyDescent="0.15">
      <c r="A71" s="277"/>
      <c r="B71" s="278"/>
      <c r="C71" s="237"/>
      <c r="D71" s="281" t="s">
        <v>558</v>
      </c>
      <c r="E71" s="281"/>
      <c r="F71" s="281"/>
      <c r="G71" s="281"/>
      <c r="H71" s="281"/>
      <c r="I71" s="281"/>
      <c r="J71" s="238"/>
      <c r="K71" s="282"/>
      <c r="L71" s="283"/>
      <c r="M71" s="283"/>
      <c r="N71" s="283"/>
      <c r="O71" s="283"/>
      <c r="P71" s="239" t="s">
        <v>133</v>
      </c>
      <c r="Q71" s="284" t="s">
        <v>559</v>
      </c>
      <c r="R71" s="285"/>
      <c r="S71" s="285"/>
      <c r="T71" s="285"/>
      <c r="U71" s="286"/>
      <c r="V71" s="282"/>
      <c r="W71" s="283"/>
      <c r="X71" s="283"/>
      <c r="Y71" s="283"/>
      <c r="Z71" s="283"/>
      <c r="AA71" s="240" t="s">
        <v>133</v>
      </c>
      <c r="AB71" s="241"/>
      <c r="AC71" s="241"/>
      <c r="AD71" s="241"/>
      <c r="AE71" s="241"/>
      <c r="AF71" s="241"/>
      <c r="AG71" s="241"/>
      <c r="AH71" s="242"/>
    </row>
    <row r="72" spans="1:34" ht="15" customHeight="1" x14ac:dyDescent="0.15">
      <c r="A72" s="277"/>
      <c r="B72" s="278"/>
      <c r="C72" s="188"/>
      <c r="D72" s="287" t="s">
        <v>46</v>
      </c>
      <c r="E72" s="287"/>
      <c r="F72" s="287"/>
      <c r="G72" s="287"/>
      <c r="H72" s="287"/>
      <c r="I72" s="287"/>
      <c r="J72" s="191"/>
      <c r="K72" s="261" t="s">
        <v>45</v>
      </c>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6"/>
    </row>
    <row r="73" spans="1:34" ht="15" customHeight="1" x14ac:dyDescent="0.15">
      <c r="A73" s="277"/>
      <c r="B73" s="278"/>
      <c r="C73" s="198"/>
      <c r="D73" s="287" t="s">
        <v>44</v>
      </c>
      <c r="E73" s="287"/>
      <c r="F73" s="287"/>
      <c r="G73" s="287"/>
      <c r="H73" s="287"/>
      <c r="I73" s="287"/>
      <c r="J73" s="14"/>
      <c r="K73" s="261"/>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6"/>
    </row>
    <row r="74" spans="1:34" s="10" customFormat="1" ht="3.95" customHeight="1" x14ac:dyDescent="0.15">
      <c r="A74" s="277"/>
      <c r="B74" s="278"/>
      <c r="C74" s="288" t="s">
        <v>39</v>
      </c>
      <c r="D74" s="289"/>
      <c r="E74" s="294" t="s">
        <v>38</v>
      </c>
      <c r="F74" s="294"/>
      <c r="G74" s="294"/>
      <c r="H74" s="294"/>
      <c r="I74" s="294"/>
      <c r="J74" s="295"/>
      <c r="K74" s="22"/>
      <c r="L74" s="21"/>
      <c r="M74" s="21"/>
      <c r="N74" s="21"/>
      <c r="O74" s="21"/>
      <c r="P74" s="21"/>
      <c r="Q74" s="21"/>
      <c r="R74" s="300"/>
      <c r="S74" s="300"/>
      <c r="T74" s="300"/>
      <c r="U74" s="300"/>
      <c r="V74" s="300"/>
      <c r="W74" s="300"/>
      <c r="X74" s="300"/>
      <c r="Y74" s="300"/>
      <c r="Z74" s="300"/>
      <c r="AA74" s="300"/>
      <c r="AB74" s="21"/>
      <c r="AC74" s="21"/>
      <c r="AD74" s="21"/>
      <c r="AE74" s="21"/>
      <c r="AF74" s="21"/>
      <c r="AG74" s="21"/>
      <c r="AH74" s="20"/>
    </row>
    <row r="75" spans="1:34" ht="15" customHeight="1" x14ac:dyDescent="0.15">
      <c r="A75" s="277"/>
      <c r="B75" s="278"/>
      <c r="C75" s="290"/>
      <c r="D75" s="291"/>
      <c r="E75" s="296"/>
      <c r="F75" s="296"/>
      <c r="G75" s="296"/>
      <c r="H75" s="296"/>
      <c r="I75" s="296"/>
      <c r="J75" s="297"/>
      <c r="K75" s="194"/>
      <c r="L75" s="302" t="s">
        <v>185</v>
      </c>
      <c r="M75" s="302"/>
      <c r="N75" s="302"/>
      <c r="O75" s="303" t="s">
        <v>37</v>
      </c>
      <c r="P75" s="303"/>
      <c r="Q75" s="303"/>
      <c r="R75" s="300"/>
      <c r="S75" s="300"/>
      <c r="T75" s="300"/>
      <c r="U75" s="300"/>
      <c r="V75" s="300"/>
      <c r="W75" s="300"/>
      <c r="X75" s="300"/>
      <c r="Y75" s="300"/>
      <c r="Z75" s="300"/>
      <c r="AA75" s="300"/>
      <c r="AB75" s="304" t="s">
        <v>184</v>
      </c>
      <c r="AC75" s="304"/>
      <c r="AD75" s="302" t="s">
        <v>268</v>
      </c>
      <c r="AE75" s="302"/>
      <c r="AF75" s="302"/>
      <c r="AG75" s="302"/>
      <c r="AH75" s="23"/>
    </row>
    <row r="76" spans="1:34" s="10" customFormat="1" ht="3.95" customHeight="1" x14ac:dyDescent="0.15">
      <c r="A76" s="277"/>
      <c r="B76" s="278"/>
      <c r="C76" s="290"/>
      <c r="D76" s="291"/>
      <c r="E76" s="298"/>
      <c r="F76" s="298"/>
      <c r="G76" s="298"/>
      <c r="H76" s="298"/>
      <c r="I76" s="298"/>
      <c r="J76" s="299"/>
      <c r="K76" s="22"/>
      <c r="L76" s="21"/>
      <c r="M76" s="21"/>
      <c r="N76" s="21"/>
      <c r="O76" s="21"/>
      <c r="P76" s="21"/>
      <c r="Q76" s="21"/>
      <c r="R76" s="301"/>
      <c r="S76" s="301"/>
      <c r="T76" s="301"/>
      <c r="U76" s="301"/>
      <c r="V76" s="301"/>
      <c r="W76" s="301"/>
      <c r="X76" s="301"/>
      <c r="Y76" s="301"/>
      <c r="Z76" s="301"/>
      <c r="AA76" s="301"/>
      <c r="AB76" s="21"/>
      <c r="AC76" s="21"/>
      <c r="AD76" s="21"/>
      <c r="AE76" s="21"/>
      <c r="AF76" s="21"/>
      <c r="AG76" s="21"/>
      <c r="AH76" s="20"/>
    </row>
    <row r="77" spans="1:34" ht="15" customHeight="1" x14ac:dyDescent="0.15">
      <c r="A77" s="277"/>
      <c r="B77" s="278"/>
      <c r="C77" s="290"/>
      <c r="D77" s="291"/>
      <c r="E77" s="305" t="s">
        <v>36</v>
      </c>
      <c r="F77" s="305"/>
      <c r="G77" s="305"/>
      <c r="H77" s="305"/>
      <c r="I77" s="305"/>
      <c r="J77" s="306"/>
      <c r="K77" s="264" t="s">
        <v>35</v>
      </c>
      <c r="L77" s="265"/>
      <c r="M77" s="266"/>
      <c r="N77" s="261" t="s">
        <v>45</v>
      </c>
      <c r="O77" s="262"/>
      <c r="P77" s="262"/>
      <c r="Q77" s="262"/>
      <c r="R77" s="262"/>
      <c r="S77" s="262"/>
      <c r="T77" s="262"/>
      <c r="U77" s="262"/>
      <c r="V77" s="262"/>
      <c r="W77" s="262"/>
      <c r="X77" s="262"/>
      <c r="Y77" s="262"/>
      <c r="Z77" s="262"/>
      <c r="AA77" s="262"/>
      <c r="AB77" s="262"/>
      <c r="AC77" s="262"/>
      <c r="AD77" s="262"/>
      <c r="AE77" s="262"/>
      <c r="AF77" s="262"/>
      <c r="AG77" s="262"/>
      <c r="AH77" s="263"/>
    </row>
    <row r="78" spans="1:34" ht="15" customHeight="1" x14ac:dyDescent="0.15">
      <c r="A78" s="277"/>
      <c r="B78" s="278"/>
      <c r="C78" s="290"/>
      <c r="D78" s="291"/>
      <c r="E78" s="307"/>
      <c r="F78" s="307"/>
      <c r="G78" s="307"/>
      <c r="H78" s="307"/>
      <c r="I78" s="307"/>
      <c r="J78" s="308"/>
      <c r="K78" s="264" t="s">
        <v>34</v>
      </c>
      <c r="L78" s="265"/>
      <c r="M78" s="266"/>
      <c r="N78" s="267"/>
      <c r="O78" s="268"/>
      <c r="P78" s="268"/>
      <c r="Q78" s="268"/>
      <c r="R78" s="268"/>
      <c r="S78" s="268"/>
      <c r="T78" s="268"/>
      <c r="U78" s="269"/>
      <c r="V78" s="270" t="s">
        <v>33</v>
      </c>
      <c r="W78" s="271"/>
      <c r="X78" s="272"/>
      <c r="Y78" s="273"/>
      <c r="Z78" s="273"/>
      <c r="AA78" s="201" t="s">
        <v>165</v>
      </c>
      <c r="AB78" s="274"/>
      <c r="AC78" s="274"/>
      <c r="AD78" s="274"/>
      <c r="AE78" s="201" t="s">
        <v>165</v>
      </c>
      <c r="AF78" s="275"/>
      <c r="AG78" s="275"/>
      <c r="AH78" s="276"/>
    </row>
    <row r="79" spans="1:34" ht="15" customHeight="1" x14ac:dyDescent="0.15">
      <c r="A79" s="279"/>
      <c r="B79" s="280"/>
      <c r="C79" s="292"/>
      <c r="D79" s="293"/>
      <c r="E79" s="309" t="s">
        <v>32</v>
      </c>
      <c r="F79" s="309"/>
      <c r="G79" s="309"/>
      <c r="H79" s="309"/>
      <c r="I79" s="309"/>
      <c r="J79" s="271"/>
      <c r="K79" s="261"/>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6"/>
    </row>
    <row r="80" spans="1:34" ht="17.100000000000001" customHeight="1" thickBot="1" x14ac:dyDescent="0.2">
      <c r="A80" s="255" t="s">
        <v>31</v>
      </c>
      <c r="B80" s="256"/>
      <c r="C80" s="256"/>
      <c r="D80" s="256"/>
      <c r="E80" s="256"/>
      <c r="F80" s="256"/>
      <c r="G80" s="256"/>
      <c r="H80" s="256"/>
      <c r="I80" s="256"/>
      <c r="J80" s="257"/>
      <c r="K80" s="258" t="s">
        <v>30</v>
      </c>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60"/>
    </row>
  </sheetData>
  <mergeCells count="287">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 ref="I8:M9"/>
    <mergeCell ref="C10:E10"/>
    <mergeCell ref="F10:H10"/>
    <mergeCell ref="I10:K10"/>
    <mergeCell ref="M10:O10"/>
    <mergeCell ref="Q10:S10"/>
    <mergeCell ref="A4:B10"/>
    <mergeCell ref="C4:E4"/>
    <mergeCell ref="F4:AH4"/>
    <mergeCell ref="C5:E6"/>
    <mergeCell ref="F5:AH6"/>
    <mergeCell ref="C7:E9"/>
    <mergeCell ref="F7:I7"/>
    <mergeCell ref="J7:N7"/>
    <mergeCell ref="P7:AH9"/>
    <mergeCell ref="F8:H9"/>
    <mergeCell ref="T10:W10"/>
    <mergeCell ref="X10:Z10"/>
    <mergeCell ref="AB10:AD10"/>
    <mergeCell ref="AF10:AH10"/>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T12:X12"/>
    <mergeCell ref="C13:E15"/>
    <mergeCell ref="F13:I15"/>
    <mergeCell ref="J13:M15"/>
    <mergeCell ref="P13:Q15"/>
    <mergeCell ref="T13:V15"/>
    <mergeCell ref="X13:AH15"/>
    <mergeCell ref="C16:M18"/>
    <mergeCell ref="N16:R16"/>
    <mergeCell ref="S16:U18"/>
    <mergeCell ref="W16:AH16"/>
    <mergeCell ref="V17:AH17"/>
    <mergeCell ref="N18:R18"/>
    <mergeCell ref="W18:AH18"/>
    <mergeCell ref="C19:J25"/>
    <mergeCell ref="K19:N20"/>
    <mergeCell ref="P19:AH19"/>
    <mergeCell ref="P20:AH20"/>
    <mergeCell ref="K21:N22"/>
    <mergeCell ref="P21:X21"/>
    <mergeCell ref="Z21:AH21"/>
    <mergeCell ref="P22:X22"/>
    <mergeCell ref="Z22:AH22"/>
    <mergeCell ref="K23:N24"/>
    <mergeCell ref="P23:X23"/>
    <mergeCell ref="Z23:AH23"/>
    <mergeCell ref="P24:X24"/>
    <mergeCell ref="Z24:AH24"/>
    <mergeCell ref="K25:N25"/>
    <mergeCell ref="O25:P25"/>
    <mergeCell ref="R25:S25"/>
    <mergeCell ref="U25:V25"/>
    <mergeCell ref="X25:Y25"/>
    <mergeCell ref="Z25:AA25"/>
    <mergeCell ref="AC25:AD25"/>
    <mergeCell ref="AE25:AF25"/>
    <mergeCell ref="AG25:AH25"/>
    <mergeCell ref="A26:A51"/>
    <mergeCell ref="B26:B38"/>
    <mergeCell ref="C26:E26"/>
    <mergeCell ref="F26:I26"/>
    <mergeCell ref="J26:M26"/>
    <mergeCell ref="N26:O29"/>
    <mergeCell ref="C30:M32"/>
    <mergeCell ref="N30:R30"/>
    <mergeCell ref="S30:U32"/>
    <mergeCell ref="W30:AH30"/>
    <mergeCell ref="V31:AH31"/>
    <mergeCell ref="N32:R32"/>
    <mergeCell ref="W32:AH32"/>
    <mergeCell ref="P26:S26"/>
    <mergeCell ref="T26:X26"/>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62:AB64"/>
    <mergeCell ref="AC62:AF64"/>
    <mergeCell ref="Z58:AB58"/>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H67:J67"/>
    <mergeCell ref="X69:Y69"/>
    <mergeCell ref="L70:N70"/>
    <mergeCell ref="AG62:AH64"/>
    <mergeCell ref="A63:J63"/>
    <mergeCell ref="M63:N63"/>
    <mergeCell ref="Q63:R63"/>
    <mergeCell ref="T63:U63"/>
    <mergeCell ref="AF60:AH60"/>
    <mergeCell ref="C61:J61"/>
    <mergeCell ref="K61:P61"/>
    <mergeCell ref="Q61:V61"/>
    <mergeCell ref="W61:AB61"/>
    <mergeCell ref="AC61:AH61"/>
    <mergeCell ref="A52:B61"/>
    <mergeCell ref="C60:J60"/>
    <mergeCell ref="K60:M60"/>
    <mergeCell ref="N60:P60"/>
    <mergeCell ref="Q60:S60"/>
    <mergeCell ref="T60:V60"/>
    <mergeCell ref="W60:Y60"/>
    <mergeCell ref="Z60:AB60"/>
    <mergeCell ref="AC60:AE60"/>
    <mergeCell ref="A62:J62"/>
    <mergeCell ref="AD75:AG75"/>
    <mergeCell ref="E77:J78"/>
    <mergeCell ref="K77:M77"/>
    <mergeCell ref="E79:J79"/>
    <mergeCell ref="K79:AH79"/>
    <mergeCell ref="K67:O67"/>
    <mergeCell ref="Q67:U67"/>
    <mergeCell ref="W67:AA67"/>
    <mergeCell ref="A68:J70"/>
    <mergeCell ref="K68:K70"/>
    <mergeCell ref="L68:N68"/>
    <mergeCell ref="O68:O70"/>
    <mergeCell ref="P68:S70"/>
    <mergeCell ref="AA68:AG70"/>
    <mergeCell ref="U69:V69"/>
    <mergeCell ref="A65:G67"/>
    <mergeCell ref="K65:P65"/>
    <mergeCell ref="Q65:V65"/>
    <mergeCell ref="W65:AB65"/>
    <mergeCell ref="AC65:AH67"/>
    <mergeCell ref="H66:J66"/>
    <mergeCell ref="K66:O66"/>
    <mergeCell ref="Q66:U66"/>
    <mergeCell ref="W66:AA66"/>
    <mergeCell ref="A80:J80"/>
    <mergeCell ref="K80:AH80"/>
    <mergeCell ref="N77:AH77"/>
    <mergeCell ref="K78:M78"/>
    <mergeCell ref="N78:U78"/>
    <mergeCell ref="V78:W78"/>
    <mergeCell ref="X78:Z78"/>
    <mergeCell ref="AB78:AD78"/>
    <mergeCell ref="AF78:AH78"/>
    <mergeCell ref="A71:B79"/>
    <mergeCell ref="D71:I71"/>
    <mergeCell ref="K71:O71"/>
    <mergeCell ref="Q71:U71"/>
    <mergeCell ref="V71:Z71"/>
    <mergeCell ref="D72:I72"/>
    <mergeCell ref="K72:AH72"/>
    <mergeCell ref="D73:I73"/>
    <mergeCell ref="K73:AH73"/>
    <mergeCell ref="C74:D79"/>
    <mergeCell ref="E74:J76"/>
    <mergeCell ref="R74:AA76"/>
    <mergeCell ref="L75:N75"/>
    <mergeCell ref="O75:Q75"/>
    <mergeCell ref="AB75:AC75"/>
  </mergeCells>
  <phoneticPr fontId="3"/>
  <conditionalFormatting sqref="W66:AA67">
    <cfRule type="cellIs" dxfId="12" priority="1" stopIfTrue="1" operator="lessThanOrEqual">
      <formula>0</formula>
    </cfRule>
  </conditionalFormatting>
  <dataValidations count="5">
    <dataValidation imeMode="on" allowBlank="1" showInputMessage="1" showErrorMessage="1" error="この行には入力できません。_x000a_下の行に入力してください。" prompt="この行には入力できません。_x000a_上の行に入力してください。" sqref="O48"/>
    <dataValidation imeMode="on" allowBlank="1" showInputMessage="1" showErrorMessage="1" error="この行には入力できません。_x000a_下の行に入力してください。" prompt="この行には入力できません。_x000a_下の行に入力してください。" sqref="R49"/>
    <dataValidation type="list" allowBlank="1" showInputMessage="1" showErrorMessage="1" prompt="プルダウンメニューから選択してください。" sqref="I47:R47">
      <formula1>"　,相談支援業務5年以上,直接支援業務10年以上,直接支援業務5年以上＋有資格,国家資格業務5年以上＋相談支援業務3年以上,国家資格業務5年以上＋直接支援業務3年以上"</formula1>
    </dataValidation>
    <dataValidation type="list" allowBlank="1" showInputMessage="1" showErrorMessage="1" prompt="プルダウンメニューから選択してください。" sqref="I50:R5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allowBlank="1" showInputMessage="1" showErrorMessage="1" sqref="K72:AH72">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scale="97"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56"/>
  <sheetViews>
    <sheetView showGridLines="0" view="pageBreakPreview" zoomScaleNormal="100" workbookViewId="0">
      <selection activeCell="Q17" sqref="Q17:S17"/>
    </sheetView>
  </sheetViews>
  <sheetFormatPr defaultRowHeight="12" x14ac:dyDescent="0.15"/>
  <cols>
    <col min="1" max="2" width="2.25" style="70" customWidth="1"/>
    <col min="3" max="34" width="2.625" style="70" customWidth="1"/>
    <col min="35" max="35" width="1.625" style="70" customWidth="1"/>
    <col min="36" max="16384" width="9" style="70"/>
  </cols>
  <sheetData>
    <row r="1" spans="1:34" ht="14.1" customHeight="1" x14ac:dyDescent="0.15">
      <c r="A1" s="1340" t="s">
        <v>536</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405" t="s">
        <v>492</v>
      </c>
      <c r="AA1" s="1405"/>
      <c r="AB1" s="1341" t="s">
        <v>454</v>
      </c>
      <c r="AC1" s="1341"/>
      <c r="AD1" s="1341"/>
      <c r="AE1" s="1405" t="s">
        <v>492</v>
      </c>
      <c r="AF1" s="1405"/>
      <c r="AG1" s="1269" t="s">
        <v>453</v>
      </c>
      <c r="AH1" s="1269"/>
    </row>
    <row r="2" spans="1:34" ht="14.1" customHeight="1" thickBot="1" x14ac:dyDescent="0.2">
      <c r="A2" s="1340"/>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401" t="s">
        <v>492</v>
      </c>
      <c r="AA2" s="1401"/>
      <c r="AB2" s="1327" t="s">
        <v>170</v>
      </c>
      <c r="AC2" s="1327"/>
      <c r="AD2" s="1327"/>
      <c r="AE2" s="1401" t="s">
        <v>492</v>
      </c>
      <c r="AF2" s="1401"/>
      <c r="AG2" s="1325" t="s">
        <v>169</v>
      </c>
      <c r="AH2" s="1325"/>
    </row>
    <row r="3" spans="1:34" ht="15" customHeight="1" x14ac:dyDescent="0.15">
      <c r="B3" s="174" t="s">
        <v>529</v>
      </c>
      <c r="C3" s="1516" t="s">
        <v>192</v>
      </c>
      <c r="D3" s="1517"/>
      <c r="E3" s="1518"/>
      <c r="F3" s="24" t="s">
        <v>531</v>
      </c>
      <c r="G3" s="303" t="s">
        <v>362</v>
      </c>
      <c r="H3" s="303"/>
      <c r="I3" s="303"/>
      <c r="J3" s="114" t="s">
        <v>531</v>
      </c>
      <c r="K3" s="303" t="s">
        <v>361</v>
      </c>
      <c r="L3" s="303"/>
      <c r="M3" s="303"/>
      <c r="N3" s="303"/>
      <c r="O3" s="173" t="s">
        <v>531</v>
      </c>
      <c r="P3" s="303" t="s">
        <v>528</v>
      </c>
      <c r="Q3" s="303"/>
      <c r="R3" s="303"/>
      <c r="S3" s="303"/>
      <c r="T3" s="173" t="s">
        <v>535</v>
      </c>
      <c r="U3" s="636" t="s">
        <v>112</v>
      </c>
      <c r="V3" s="637"/>
      <c r="W3" s="637"/>
      <c r="X3" s="638"/>
      <c r="Y3" s="628"/>
      <c r="Z3" s="628"/>
      <c r="AA3" s="628"/>
      <c r="AB3" s="628"/>
      <c r="AC3" s="628"/>
      <c r="AD3" s="628"/>
      <c r="AE3" s="628"/>
      <c r="AF3" s="628"/>
      <c r="AG3" s="628"/>
      <c r="AH3" s="630"/>
    </row>
    <row r="4" spans="1:34" ht="3.95" customHeight="1" thickBot="1" x14ac:dyDescent="0.2">
      <c r="B4" s="68"/>
      <c r="C4" s="66"/>
      <c r="D4" s="66"/>
      <c r="E4" s="66"/>
      <c r="F4" s="67"/>
      <c r="G4" s="66"/>
      <c r="H4" s="66"/>
      <c r="I4" s="66"/>
      <c r="J4" s="67"/>
      <c r="K4" s="66"/>
      <c r="L4" s="66"/>
      <c r="M4" s="66"/>
      <c r="N4" s="113"/>
      <c r="O4" s="113"/>
      <c r="P4" s="113"/>
      <c r="Q4" s="65"/>
      <c r="R4" s="65"/>
      <c r="S4" s="65"/>
      <c r="T4" s="77"/>
      <c r="U4" s="639"/>
      <c r="V4" s="640"/>
      <c r="W4" s="640"/>
      <c r="X4" s="641"/>
      <c r="Y4" s="629"/>
      <c r="Z4" s="629"/>
      <c r="AA4" s="629"/>
      <c r="AB4" s="629"/>
      <c r="AC4" s="629"/>
      <c r="AD4" s="629"/>
      <c r="AE4" s="629"/>
      <c r="AF4" s="629"/>
      <c r="AG4" s="629"/>
      <c r="AH4" s="631"/>
    </row>
    <row r="5" spans="1:34" ht="14.1" customHeight="1" x14ac:dyDescent="0.15">
      <c r="A5" s="595" t="s">
        <v>452</v>
      </c>
      <c r="B5" s="596"/>
      <c r="C5" s="597" t="s">
        <v>534</v>
      </c>
      <c r="D5" s="598"/>
      <c r="E5" s="599"/>
      <c r="F5" s="784" t="s">
        <v>533</v>
      </c>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6"/>
    </row>
    <row r="6" spans="1:34" ht="12" customHeight="1" x14ac:dyDescent="0.15">
      <c r="A6" s="277"/>
      <c r="B6" s="278"/>
      <c r="C6" s="603" t="s">
        <v>110</v>
      </c>
      <c r="D6" s="604"/>
      <c r="E6" s="605"/>
      <c r="F6" s="1406" t="s">
        <v>416</v>
      </c>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8"/>
    </row>
    <row r="7" spans="1:34" ht="12" customHeight="1" x14ac:dyDescent="0.15">
      <c r="A7" s="277"/>
      <c r="B7" s="278"/>
      <c r="C7" s="606"/>
      <c r="D7" s="607"/>
      <c r="E7" s="608"/>
      <c r="F7" s="1409"/>
      <c r="G7" s="1410"/>
      <c r="H7" s="1410"/>
      <c r="I7" s="1410"/>
      <c r="J7" s="1410"/>
      <c r="K7" s="1410"/>
      <c r="L7" s="1410"/>
      <c r="M7" s="1410"/>
      <c r="N7" s="1410"/>
      <c r="O7" s="1410"/>
      <c r="P7" s="1410"/>
      <c r="Q7" s="1410"/>
      <c r="R7" s="1410"/>
      <c r="S7" s="1410"/>
      <c r="T7" s="1410"/>
      <c r="U7" s="1410"/>
      <c r="V7" s="1410"/>
      <c r="W7" s="1410"/>
      <c r="X7" s="1410"/>
      <c r="Y7" s="1410"/>
      <c r="Z7" s="1410"/>
      <c r="AA7" s="1410"/>
      <c r="AB7" s="1410"/>
      <c r="AC7" s="1410"/>
      <c r="AD7" s="1410"/>
      <c r="AE7" s="1410"/>
      <c r="AF7" s="1410"/>
      <c r="AG7" s="1410"/>
      <c r="AH7" s="1411"/>
    </row>
    <row r="8" spans="1:34" ht="15.95" customHeight="1" x14ac:dyDescent="0.15">
      <c r="A8" s="372" t="s">
        <v>532</v>
      </c>
      <c r="B8" s="1504"/>
      <c r="C8" s="171"/>
      <c r="D8" s="1507"/>
      <c r="E8" s="1464" t="s">
        <v>525</v>
      </c>
      <c r="F8" s="1465"/>
      <c r="G8" s="1465"/>
      <c r="H8" s="1465"/>
      <c r="I8" s="1465"/>
      <c r="J8" s="1466"/>
      <c r="K8" s="398" t="s">
        <v>140</v>
      </c>
      <c r="L8" s="399"/>
      <c r="M8" s="399"/>
      <c r="N8" s="399"/>
      <c r="O8" s="399"/>
      <c r="P8" s="400"/>
      <c r="Q8" s="407" t="s">
        <v>139</v>
      </c>
      <c r="R8" s="366"/>
      <c r="S8" s="366"/>
      <c r="T8" s="366"/>
      <c r="U8" s="366"/>
      <c r="V8" s="367"/>
      <c r="W8" s="407" t="s">
        <v>138</v>
      </c>
      <c r="X8" s="366"/>
      <c r="Y8" s="366"/>
      <c r="Z8" s="366"/>
      <c r="AA8" s="366"/>
      <c r="AB8" s="367"/>
      <c r="AC8" s="407" t="s">
        <v>211</v>
      </c>
      <c r="AD8" s="366"/>
      <c r="AE8" s="366"/>
      <c r="AF8" s="366"/>
      <c r="AG8" s="366"/>
      <c r="AH8" s="408"/>
    </row>
    <row r="9" spans="1:34" ht="15.95" customHeight="1" x14ac:dyDescent="0.15">
      <c r="A9" s="373"/>
      <c r="B9" s="1505"/>
      <c r="C9" s="1510" t="s">
        <v>192</v>
      </c>
      <c r="D9" s="1508"/>
      <c r="E9" s="1467"/>
      <c r="F9" s="1468"/>
      <c r="G9" s="1468"/>
      <c r="H9" s="1468"/>
      <c r="I9" s="1468"/>
      <c r="J9" s="1469"/>
      <c r="K9" s="396" t="s">
        <v>75</v>
      </c>
      <c r="L9" s="394"/>
      <c r="M9" s="394"/>
      <c r="N9" s="394" t="s">
        <v>74</v>
      </c>
      <c r="O9" s="394"/>
      <c r="P9" s="395"/>
      <c r="Q9" s="396" t="s">
        <v>75</v>
      </c>
      <c r="R9" s="394"/>
      <c r="S9" s="394"/>
      <c r="T9" s="394" t="s">
        <v>74</v>
      </c>
      <c r="U9" s="394"/>
      <c r="V9" s="395"/>
      <c r="W9" s="396" t="s">
        <v>75</v>
      </c>
      <c r="X9" s="394"/>
      <c r="Y9" s="394"/>
      <c r="Z9" s="394" t="s">
        <v>74</v>
      </c>
      <c r="AA9" s="394"/>
      <c r="AB9" s="395"/>
      <c r="AC9" s="396" t="s">
        <v>75</v>
      </c>
      <c r="AD9" s="394"/>
      <c r="AE9" s="394"/>
      <c r="AF9" s="394" t="s">
        <v>74</v>
      </c>
      <c r="AG9" s="394"/>
      <c r="AH9" s="397"/>
    </row>
    <row r="10" spans="1:34" ht="15.95" customHeight="1" x14ac:dyDescent="0.15">
      <c r="A10" s="373"/>
      <c r="B10" s="1505"/>
      <c r="C10" s="1511"/>
      <c r="D10" s="1508"/>
      <c r="E10" s="398" t="s">
        <v>512</v>
      </c>
      <c r="F10" s="399"/>
      <c r="G10" s="399"/>
      <c r="H10" s="399"/>
      <c r="I10" s="399"/>
      <c r="J10" s="400"/>
      <c r="K10" s="1150"/>
      <c r="L10" s="1148"/>
      <c r="M10" s="1148"/>
      <c r="N10" s="1148">
        <v>1</v>
      </c>
      <c r="O10" s="1148"/>
      <c r="P10" s="1149"/>
      <c r="Q10" s="1150"/>
      <c r="R10" s="1148"/>
      <c r="S10" s="1148"/>
      <c r="T10" s="1148"/>
      <c r="U10" s="1148"/>
      <c r="V10" s="1149"/>
      <c r="W10" s="1150">
        <v>5</v>
      </c>
      <c r="X10" s="1148"/>
      <c r="Y10" s="1148"/>
      <c r="Z10" s="1148"/>
      <c r="AA10" s="1148"/>
      <c r="AB10" s="1149"/>
      <c r="AC10" s="1150"/>
      <c r="AD10" s="1148"/>
      <c r="AE10" s="1148"/>
      <c r="AF10" s="1148"/>
      <c r="AG10" s="1148"/>
      <c r="AH10" s="1151"/>
    </row>
    <row r="11" spans="1:34" ht="15.95" customHeight="1" x14ac:dyDescent="0.15">
      <c r="A11" s="373"/>
      <c r="B11" s="1505"/>
      <c r="C11" s="1511"/>
      <c r="D11" s="1508"/>
      <c r="E11" s="398" t="s">
        <v>511</v>
      </c>
      <c r="F11" s="399"/>
      <c r="G11" s="399"/>
      <c r="H11" s="399"/>
      <c r="I11" s="399"/>
      <c r="J11" s="400"/>
      <c r="K11" s="1150"/>
      <c r="L11" s="1148"/>
      <c r="M11" s="1148"/>
      <c r="N11" s="1148"/>
      <c r="O11" s="1148"/>
      <c r="P11" s="1149"/>
      <c r="Q11" s="1150"/>
      <c r="R11" s="1148"/>
      <c r="S11" s="1148"/>
      <c r="T11" s="1148"/>
      <c r="U11" s="1148"/>
      <c r="V11" s="1149"/>
      <c r="W11" s="1150">
        <v>2</v>
      </c>
      <c r="X11" s="1148"/>
      <c r="Y11" s="1148"/>
      <c r="Z11" s="1148"/>
      <c r="AA11" s="1148"/>
      <c r="AB11" s="1149"/>
      <c r="AC11" s="1150"/>
      <c r="AD11" s="1148"/>
      <c r="AE11" s="1148"/>
      <c r="AF11" s="1148"/>
      <c r="AG11" s="1148"/>
      <c r="AH11" s="1151"/>
    </row>
    <row r="12" spans="1:34" ht="15.95" customHeight="1" x14ac:dyDescent="0.15">
      <c r="A12" s="373"/>
      <c r="B12" s="1505"/>
      <c r="C12" s="1512"/>
      <c r="D12" s="1508"/>
      <c r="E12" s="1479" t="s">
        <v>71</v>
      </c>
      <c r="F12" s="1480"/>
      <c r="G12" s="1480"/>
      <c r="H12" s="1480"/>
      <c r="I12" s="1480"/>
      <c r="J12" s="1481"/>
      <c r="K12" s="1460"/>
      <c r="L12" s="1461"/>
      <c r="M12" s="1461"/>
      <c r="N12" s="1461"/>
      <c r="O12" s="1461"/>
      <c r="P12" s="1462"/>
      <c r="Q12" s="1460"/>
      <c r="R12" s="1461"/>
      <c r="S12" s="1461"/>
      <c r="T12" s="1461"/>
      <c r="U12" s="1461"/>
      <c r="V12" s="1462"/>
      <c r="W12" s="1460">
        <v>6</v>
      </c>
      <c r="X12" s="1461"/>
      <c r="Y12" s="1461"/>
      <c r="Z12" s="1461"/>
      <c r="AA12" s="1461"/>
      <c r="AB12" s="1462"/>
      <c r="AC12" s="1460"/>
      <c r="AD12" s="1461"/>
      <c r="AE12" s="1461"/>
      <c r="AF12" s="1461"/>
      <c r="AG12" s="1461"/>
      <c r="AH12" s="1463"/>
    </row>
    <row r="13" spans="1:34" ht="15.95" customHeight="1" x14ac:dyDescent="0.15">
      <c r="A13" s="373"/>
      <c r="B13" s="1505"/>
      <c r="C13" s="172" t="s">
        <v>531</v>
      </c>
      <c r="D13" s="1508"/>
      <c r="E13" s="1470" t="s">
        <v>517</v>
      </c>
      <c r="F13" s="1471"/>
      <c r="G13" s="1471"/>
      <c r="H13" s="1471"/>
      <c r="I13" s="1471"/>
      <c r="J13" s="1472"/>
      <c r="K13" s="714" t="s">
        <v>173</v>
      </c>
      <c r="L13" s="715"/>
      <c r="M13" s="715"/>
      <c r="N13" s="715"/>
      <c r="O13" s="715"/>
      <c r="P13" s="715"/>
      <c r="Q13" s="715"/>
      <c r="R13" s="715"/>
      <c r="S13" s="715"/>
      <c r="T13" s="715"/>
      <c r="U13" s="715"/>
      <c r="V13" s="715"/>
      <c r="W13" s="715"/>
      <c r="X13" s="715"/>
      <c r="Y13" s="715"/>
      <c r="Z13" s="715"/>
      <c r="AA13" s="715"/>
      <c r="AB13" s="715"/>
      <c r="AC13" s="715"/>
      <c r="AD13" s="715"/>
      <c r="AE13" s="715"/>
      <c r="AF13" s="715"/>
      <c r="AG13" s="715"/>
      <c r="AH13" s="716"/>
    </row>
    <row r="14" spans="1:34" ht="15.95" customHeight="1" x14ac:dyDescent="0.15">
      <c r="A14" s="373"/>
      <c r="B14" s="1505"/>
      <c r="C14" s="1483" t="s">
        <v>527</v>
      </c>
      <c r="D14" s="1508"/>
      <c r="E14" s="1473"/>
      <c r="F14" s="1474"/>
      <c r="G14" s="1474"/>
      <c r="H14" s="1474"/>
      <c r="I14" s="1474"/>
      <c r="J14" s="1475"/>
      <c r="K14" s="714" t="s">
        <v>210</v>
      </c>
      <c r="L14" s="715"/>
      <c r="M14" s="715"/>
      <c r="N14" s="715"/>
      <c r="O14" s="715"/>
      <c r="P14" s="717"/>
      <c r="Q14" s="714" t="s">
        <v>209</v>
      </c>
      <c r="R14" s="715"/>
      <c r="S14" s="715"/>
      <c r="T14" s="715"/>
      <c r="U14" s="715"/>
      <c r="V14" s="717"/>
      <c r="W14" s="714" t="s">
        <v>208</v>
      </c>
      <c r="X14" s="715"/>
      <c r="Y14" s="715"/>
      <c r="Z14" s="715"/>
      <c r="AA14" s="715"/>
      <c r="AB14" s="717"/>
      <c r="AC14" s="714" t="s">
        <v>207</v>
      </c>
      <c r="AD14" s="715"/>
      <c r="AE14" s="715"/>
      <c r="AF14" s="715"/>
      <c r="AG14" s="715"/>
      <c r="AH14" s="716"/>
    </row>
    <row r="15" spans="1:34" ht="15.95" customHeight="1" x14ac:dyDescent="0.15">
      <c r="A15" s="373"/>
      <c r="B15" s="1505"/>
      <c r="C15" s="1483"/>
      <c r="D15" s="1508"/>
      <c r="E15" s="1476"/>
      <c r="F15" s="1477"/>
      <c r="G15" s="1477"/>
      <c r="H15" s="1477"/>
      <c r="I15" s="1477"/>
      <c r="J15" s="1478"/>
      <c r="K15" s="396" t="s">
        <v>75</v>
      </c>
      <c r="L15" s="394"/>
      <c r="M15" s="394"/>
      <c r="N15" s="394" t="s">
        <v>74</v>
      </c>
      <c r="O15" s="394"/>
      <c r="P15" s="395"/>
      <c r="Q15" s="396" t="s">
        <v>75</v>
      </c>
      <c r="R15" s="394"/>
      <c r="S15" s="394"/>
      <c r="T15" s="394" t="s">
        <v>74</v>
      </c>
      <c r="U15" s="394"/>
      <c r="V15" s="395"/>
      <c r="W15" s="396" t="s">
        <v>75</v>
      </c>
      <c r="X15" s="394"/>
      <c r="Y15" s="394"/>
      <c r="Z15" s="394" t="s">
        <v>74</v>
      </c>
      <c r="AA15" s="394"/>
      <c r="AB15" s="395"/>
      <c r="AC15" s="396" t="s">
        <v>75</v>
      </c>
      <c r="AD15" s="394"/>
      <c r="AE15" s="394"/>
      <c r="AF15" s="394" t="s">
        <v>74</v>
      </c>
      <c r="AG15" s="394"/>
      <c r="AH15" s="397"/>
    </row>
    <row r="16" spans="1:34" ht="15.95" customHeight="1" x14ac:dyDescent="0.15">
      <c r="A16" s="373"/>
      <c r="B16" s="1505"/>
      <c r="C16" s="1483"/>
      <c r="D16" s="1508"/>
      <c r="E16" s="398" t="s">
        <v>512</v>
      </c>
      <c r="F16" s="399"/>
      <c r="G16" s="399"/>
      <c r="H16" s="399"/>
      <c r="I16" s="399"/>
      <c r="J16" s="400"/>
      <c r="K16" s="1025"/>
      <c r="L16" s="1026"/>
      <c r="M16" s="1456"/>
      <c r="N16" s="1454"/>
      <c r="O16" s="1026"/>
      <c r="P16" s="1455"/>
      <c r="Q16" s="1025">
        <v>1</v>
      </c>
      <c r="R16" s="1026"/>
      <c r="S16" s="1456"/>
      <c r="T16" s="1454"/>
      <c r="U16" s="1026"/>
      <c r="V16" s="1455"/>
      <c r="W16" s="1025"/>
      <c r="X16" s="1026"/>
      <c r="Y16" s="1456"/>
      <c r="Z16" s="1454"/>
      <c r="AA16" s="1026"/>
      <c r="AB16" s="1455"/>
      <c r="AC16" s="1025">
        <f>+W16+Q16+K16</f>
        <v>1</v>
      </c>
      <c r="AD16" s="1026"/>
      <c r="AE16" s="1456"/>
      <c r="AF16" s="1454">
        <f>+Z16+T16+N16</f>
        <v>0</v>
      </c>
      <c r="AG16" s="1026"/>
      <c r="AH16" s="1482"/>
    </row>
    <row r="17" spans="1:34" ht="15.95" customHeight="1" x14ac:dyDescent="0.15">
      <c r="A17" s="373"/>
      <c r="B17" s="1505"/>
      <c r="C17" s="1483"/>
      <c r="D17" s="1508"/>
      <c r="E17" s="398" t="s">
        <v>511</v>
      </c>
      <c r="F17" s="399"/>
      <c r="G17" s="399"/>
      <c r="H17" s="399"/>
      <c r="I17" s="399"/>
      <c r="J17" s="400"/>
      <c r="K17" s="1025"/>
      <c r="L17" s="1026"/>
      <c r="M17" s="1456"/>
      <c r="N17" s="1454"/>
      <c r="O17" s="1026"/>
      <c r="P17" s="1455"/>
      <c r="Q17" s="1025"/>
      <c r="R17" s="1026"/>
      <c r="S17" s="1456"/>
      <c r="T17" s="1454"/>
      <c r="U17" s="1026"/>
      <c r="V17" s="1455"/>
      <c r="W17" s="1025"/>
      <c r="X17" s="1026"/>
      <c r="Y17" s="1456"/>
      <c r="Z17" s="1454"/>
      <c r="AA17" s="1026"/>
      <c r="AB17" s="1455"/>
      <c r="AC17" s="1025">
        <f>+W17+Q17+K17</f>
        <v>0</v>
      </c>
      <c r="AD17" s="1026"/>
      <c r="AE17" s="1456"/>
      <c r="AF17" s="1454">
        <f>+Z17+T17+N17</f>
        <v>0</v>
      </c>
      <c r="AG17" s="1026"/>
      <c r="AH17" s="1482"/>
    </row>
    <row r="18" spans="1:34" ht="15.95" customHeight="1" x14ac:dyDescent="0.15">
      <c r="A18" s="373"/>
      <c r="B18" s="1505"/>
      <c r="C18" s="1483"/>
      <c r="D18" s="1508"/>
      <c r="E18" s="1479" t="s">
        <v>71</v>
      </c>
      <c r="F18" s="1480"/>
      <c r="G18" s="1480"/>
      <c r="H18" s="1480"/>
      <c r="I18" s="1480"/>
      <c r="J18" s="1481"/>
      <c r="K18" s="1460"/>
      <c r="L18" s="1461"/>
      <c r="M18" s="1461"/>
      <c r="N18" s="1461"/>
      <c r="O18" s="1461"/>
      <c r="P18" s="1462"/>
      <c r="Q18" s="1460">
        <v>1</v>
      </c>
      <c r="R18" s="1461"/>
      <c r="S18" s="1461"/>
      <c r="T18" s="1461"/>
      <c r="U18" s="1461"/>
      <c r="V18" s="1462"/>
      <c r="W18" s="1460"/>
      <c r="X18" s="1461"/>
      <c r="Y18" s="1461"/>
      <c r="Z18" s="1461"/>
      <c r="AA18" s="1461"/>
      <c r="AB18" s="1462"/>
      <c r="AC18" s="1460">
        <f>+W18+Q18+K18</f>
        <v>1</v>
      </c>
      <c r="AD18" s="1461"/>
      <c r="AE18" s="1461"/>
      <c r="AF18" s="1461"/>
      <c r="AG18" s="1461"/>
      <c r="AH18" s="1463"/>
    </row>
    <row r="19" spans="1:34" ht="15.95" customHeight="1" x14ac:dyDescent="0.15">
      <c r="A19" s="373"/>
      <c r="B19" s="1505"/>
      <c r="C19" s="1483"/>
      <c r="D19" s="1508"/>
      <c r="E19" s="1470" t="s">
        <v>517</v>
      </c>
      <c r="F19" s="1471"/>
      <c r="G19" s="1471"/>
      <c r="H19" s="1471"/>
      <c r="I19" s="1471"/>
      <c r="J19" s="1472"/>
      <c r="K19" s="714" t="s">
        <v>206</v>
      </c>
      <c r="L19" s="715"/>
      <c r="M19" s="715"/>
      <c r="N19" s="715"/>
      <c r="O19" s="715"/>
      <c r="P19" s="715"/>
      <c r="Q19" s="715"/>
      <c r="R19" s="715"/>
      <c r="S19" s="715"/>
      <c r="T19" s="715"/>
      <c r="U19" s="715"/>
      <c r="V19" s="715"/>
      <c r="W19" s="715"/>
      <c r="X19" s="715"/>
      <c r="Y19" s="715"/>
      <c r="Z19" s="715"/>
      <c r="AA19" s="715"/>
      <c r="AB19" s="715"/>
      <c r="AC19" s="715"/>
      <c r="AD19" s="715"/>
      <c r="AE19" s="715"/>
      <c r="AF19" s="715"/>
      <c r="AG19" s="715"/>
      <c r="AH19" s="716"/>
    </row>
    <row r="20" spans="1:34" ht="15.95" customHeight="1" x14ac:dyDescent="0.15">
      <c r="A20" s="373"/>
      <c r="B20" s="1505"/>
      <c r="C20" s="1483"/>
      <c r="D20" s="1508"/>
      <c r="E20" s="1473"/>
      <c r="F20" s="1474"/>
      <c r="G20" s="1474"/>
      <c r="H20" s="1474"/>
      <c r="I20" s="1474"/>
      <c r="J20" s="1475"/>
      <c r="K20" s="1457" t="s">
        <v>205</v>
      </c>
      <c r="L20" s="1458"/>
      <c r="M20" s="1458"/>
      <c r="N20" s="1458"/>
      <c r="O20" s="1458"/>
      <c r="P20" s="1484"/>
      <c r="Q20" s="1457" t="s">
        <v>204</v>
      </c>
      <c r="R20" s="1458"/>
      <c r="S20" s="1458"/>
      <c r="T20" s="1458"/>
      <c r="U20" s="1458"/>
      <c r="V20" s="1484"/>
      <c r="W20" s="1457" t="s">
        <v>203</v>
      </c>
      <c r="X20" s="1458"/>
      <c r="Y20" s="1458"/>
      <c r="Z20" s="1458"/>
      <c r="AA20" s="1458"/>
      <c r="AB20" s="1484"/>
      <c r="AC20" s="1457" t="s">
        <v>202</v>
      </c>
      <c r="AD20" s="1458"/>
      <c r="AE20" s="1458"/>
      <c r="AF20" s="1458"/>
      <c r="AG20" s="1458"/>
      <c r="AH20" s="1459"/>
    </row>
    <row r="21" spans="1:34" ht="15.95" customHeight="1" x14ac:dyDescent="0.15">
      <c r="A21" s="373"/>
      <c r="B21" s="1505"/>
      <c r="C21" s="172" t="s">
        <v>150</v>
      </c>
      <c r="D21" s="1508"/>
      <c r="E21" s="1476"/>
      <c r="F21" s="1477"/>
      <c r="G21" s="1477"/>
      <c r="H21" s="1477"/>
      <c r="I21" s="1477"/>
      <c r="J21" s="1478"/>
      <c r="K21" s="396" t="s">
        <v>75</v>
      </c>
      <c r="L21" s="394"/>
      <c r="M21" s="394"/>
      <c r="N21" s="394" t="s">
        <v>74</v>
      </c>
      <c r="O21" s="394"/>
      <c r="P21" s="395"/>
      <c r="Q21" s="396" t="s">
        <v>75</v>
      </c>
      <c r="R21" s="394"/>
      <c r="S21" s="394"/>
      <c r="T21" s="394" t="s">
        <v>74</v>
      </c>
      <c r="U21" s="394"/>
      <c r="V21" s="395"/>
      <c r="W21" s="396" t="s">
        <v>75</v>
      </c>
      <c r="X21" s="394"/>
      <c r="Y21" s="394"/>
      <c r="Z21" s="394" t="s">
        <v>74</v>
      </c>
      <c r="AA21" s="394"/>
      <c r="AB21" s="395"/>
      <c r="AC21" s="396" t="s">
        <v>75</v>
      </c>
      <c r="AD21" s="394"/>
      <c r="AE21" s="394"/>
      <c r="AF21" s="394" t="s">
        <v>74</v>
      </c>
      <c r="AG21" s="394"/>
      <c r="AH21" s="397"/>
    </row>
    <row r="22" spans="1:34" ht="15.95" customHeight="1" x14ac:dyDescent="0.15">
      <c r="A22" s="373"/>
      <c r="B22" s="1505"/>
      <c r="C22" s="1483" t="s">
        <v>526</v>
      </c>
      <c r="D22" s="1508"/>
      <c r="E22" s="398" t="s">
        <v>512</v>
      </c>
      <c r="F22" s="399"/>
      <c r="G22" s="399"/>
      <c r="H22" s="399"/>
      <c r="I22" s="399"/>
      <c r="J22" s="400"/>
      <c r="K22" s="1025"/>
      <c r="L22" s="1026"/>
      <c r="M22" s="1456"/>
      <c r="N22" s="1454"/>
      <c r="O22" s="1026"/>
      <c r="P22" s="1455"/>
      <c r="Q22" s="1025"/>
      <c r="R22" s="1026"/>
      <c r="S22" s="1456"/>
      <c r="T22" s="1454"/>
      <c r="U22" s="1026"/>
      <c r="V22" s="1455"/>
      <c r="W22" s="1025"/>
      <c r="X22" s="1026"/>
      <c r="Y22" s="1456"/>
      <c r="Z22" s="1454"/>
      <c r="AA22" s="1026"/>
      <c r="AB22" s="1455"/>
      <c r="AC22" s="1025">
        <f>+W22+Q22+K22</f>
        <v>0</v>
      </c>
      <c r="AD22" s="1026"/>
      <c r="AE22" s="1456"/>
      <c r="AF22" s="1454">
        <f>+Z22+T22+N22</f>
        <v>0</v>
      </c>
      <c r="AG22" s="1026"/>
      <c r="AH22" s="1482"/>
    </row>
    <row r="23" spans="1:34" ht="15.95" customHeight="1" x14ac:dyDescent="0.15">
      <c r="A23" s="373"/>
      <c r="B23" s="1505"/>
      <c r="C23" s="1483"/>
      <c r="D23" s="1508"/>
      <c r="E23" s="398" t="s">
        <v>511</v>
      </c>
      <c r="F23" s="399"/>
      <c r="G23" s="399"/>
      <c r="H23" s="399"/>
      <c r="I23" s="399"/>
      <c r="J23" s="400"/>
      <c r="K23" s="1025">
        <v>1</v>
      </c>
      <c r="L23" s="1026"/>
      <c r="M23" s="1456"/>
      <c r="N23" s="1454"/>
      <c r="O23" s="1026"/>
      <c r="P23" s="1455"/>
      <c r="Q23" s="1025"/>
      <c r="R23" s="1026"/>
      <c r="S23" s="1456"/>
      <c r="T23" s="1454"/>
      <c r="U23" s="1026"/>
      <c r="V23" s="1455"/>
      <c r="W23" s="1025">
        <v>1</v>
      </c>
      <c r="X23" s="1026"/>
      <c r="Y23" s="1456"/>
      <c r="Z23" s="1454"/>
      <c r="AA23" s="1026"/>
      <c r="AB23" s="1455"/>
      <c r="AC23" s="1025">
        <f>+W23+Q23+K23</f>
        <v>2</v>
      </c>
      <c r="AD23" s="1026"/>
      <c r="AE23" s="1456"/>
      <c r="AF23" s="1454">
        <f>+Z23+T23+N23</f>
        <v>0</v>
      </c>
      <c r="AG23" s="1026"/>
      <c r="AH23" s="1482"/>
    </row>
    <row r="24" spans="1:34" ht="15.95" customHeight="1" x14ac:dyDescent="0.15">
      <c r="A24" s="373"/>
      <c r="B24" s="1505"/>
      <c r="C24" s="1483"/>
      <c r="D24" s="1508"/>
      <c r="E24" s="1479" t="s">
        <v>71</v>
      </c>
      <c r="F24" s="1480"/>
      <c r="G24" s="1480"/>
      <c r="H24" s="1480"/>
      <c r="I24" s="1480"/>
      <c r="J24" s="1481"/>
      <c r="K24" s="1460">
        <v>0.5</v>
      </c>
      <c r="L24" s="1461"/>
      <c r="M24" s="1461"/>
      <c r="N24" s="1461"/>
      <c r="O24" s="1461"/>
      <c r="P24" s="1462"/>
      <c r="Q24" s="1460"/>
      <c r="R24" s="1461"/>
      <c r="S24" s="1461"/>
      <c r="T24" s="1461"/>
      <c r="U24" s="1461"/>
      <c r="V24" s="1462"/>
      <c r="W24" s="1460">
        <v>0.5</v>
      </c>
      <c r="X24" s="1461"/>
      <c r="Y24" s="1461"/>
      <c r="Z24" s="1461"/>
      <c r="AA24" s="1461"/>
      <c r="AB24" s="1462"/>
      <c r="AC24" s="1460">
        <f>+W24+Q24+K24</f>
        <v>1</v>
      </c>
      <c r="AD24" s="1461"/>
      <c r="AE24" s="1461"/>
      <c r="AF24" s="1461"/>
      <c r="AG24" s="1461"/>
      <c r="AH24" s="1463"/>
    </row>
    <row r="25" spans="1:34" ht="15.95" customHeight="1" x14ac:dyDescent="0.15">
      <c r="A25" s="373"/>
      <c r="B25" s="1505"/>
      <c r="C25" s="1483"/>
      <c r="D25" s="1508"/>
      <c r="E25" s="1464" t="s">
        <v>525</v>
      </c>
      <c r="F25" s="1465"/>
      <c r="G25" s="1465"/>
      <c r="H25" s="1465"/>
      <c r="I25" s="1465"/>
      <c r="J25" s="1466"/>
      <c r="K25" s="698" t="s">
        <v>251</v>
      </c>
      <c r="L25" s="699"/>
      <c r="M25" s="699"/>
      <c r="N25" s="699"/>
      <c r="O25" s="699"/>
      <c r="P25" s="700"/>
      <c r="Q25" s="698" t="s">
        <v>231</v>
      </c>
      <c r="R25" s="699"/>
      <c r="S25" s="699"/>
      <c r="T25" s="699"/>
      <c r="U25" s="699"/>
      <c r="V25" s="700"/>
      <c r="W25" s="698" t="s">
        <v>250</v>
      </c>
      <c r="X25" s="699"/>
      <c r="Y25" s="699"/>
      <c r="Z25" s="699"/>
      <c r="AA25" s="699"/>
      <c r="AB25" s="700"/>
      <c r="AC25" s="698" t="s">
        <v>124</v>
      </c>
      <c r="AD25" s="699"/>
      <c r="AE25" s="699"/>
      <c r="AF25" s="699"/>
      <c r="AG25" s="699"/>
      <c r="AH25" s="701"/>
    </row>
    <row r="26" spans="1:34" ht="15.95" customHeight="1" x14ac:dyDescent="0.15">
      <c r="A26" s="373"/>
      <c r="B26" s="1505"/>
      <c r="C26" s="1483"/>
      <c r="D26" s="1508"/>
      <c r="E26" s="1467"/>
      <c r="F26" s="1468"/>
      <c r="G26" s="1468"/>
      <c r="H26" s="1468"/>
      <c r="I26" s="1468"/>
      <c r="J26" s="1469"/>
      <c r="K26" s="396" t="s">
        <v>75</v>
      </c>
      <c r="L26" s="394"/>
      <c r="M26" s="394"/>
      <c r="N26" s="394" t="s">
        <v>74</v>
      </c>
      <c r="O26" s="394"/>
      <c r="P26" s="395"/>
      <c r="Q26" s="396" t="s">
        <v>75</v>
      </c>
      <c r="R26" s="394"/>
      <c r="S26" s="394"/>
      <c r="T26" s="394" t="s">
        <v>74</v>
      </c>
      <c r="U26" s="394"/>
      <c r="V26" s="395"/>
      <c r="W26" s="396" t="s">
        <v>75</v>
      </c>
      <c r="X26" s="394"/>
      <c r="Y26" s="394"/>
      <c r="Z26" s="394" t="s">
        <v>74</v>
      </c>
      <c r="AA26" s="394"/>
      <c r="AB26" s="395"/>
      <c r="AC26" s="396" t="s">
        <v>75</v>
      </c>
      <c r="AD26" s="394"/>
      <c r="AE26" s="394"/>
      <c r="AF26" s="394" t="s">
        <v>74</v>
      </c>
      <c r="AG26" s="394"/>
      <c r="AH26" s="397"/>
    </row>
    <row r="27" spans="1:34" ht="15.95" customHeight="1" x14ac:dyDescent="0.15">
      <c r="A27" s="373"/>
      <c r="B27" s="1505"/>
      <c r="C27" s="1483"/>
      <c r="D27" s="1508"/>
      <c r="E27" s="398" t="s">
        <v>512</v>
      </c>
      <c r="F27" s="399"/>
      <c r="G27" s="399"/>
      <c r="H27" s="399"/>
      <c r="I27" s="399"/>
      <c r="J27" s="400"/>
      <c r="K27" s="1025"/>
      <c r="L27" s="1026"/>
      <c r="M27" s="1456"/>
      <c r="N27" s="1454">
        <v>1</v>
      </c>
      <c r="O27" s="1026"/>
      <c r="P27" s="1455"/>
      <c r="Q27" s="1025"/>
      <c r="R27" s="1026"/>
      <c r="S27" s="1456"/>
      <c r="T27" s="1454">
        <v>1</v>
      </c>
      <c r="U27" s="1026"/>
      <c r="V27" s="1455"/>
      <c r="W27" s="1025"/>
      <c r="X27" s="1026"/>
      <c r="Y27" s="1456"/>
      <c r="Z27" s="1454"/>
      <c r="AA27" s="1026"/>
      <c r="AB27" s="1455"/>
      <c r="AC27" s="1025"/>
      <c r="AD27" s="1026"/>
      <c r="AE27" s="1456"/>
      <c r="AF27" s="1454">
        <v>1</v>
      </c>
      <c r="AG27" s="1026"/>
      <c r="AH27" s="1482"/>
    </row>
    <row r="28" spans="1:34" ht="15.95" customHeight="1" x14ac:dyDescent="0.15">
      <c r="A28" s="373"/>
      <c r="B28" s="1505"/>
      <c r="C28" s="1483"/>
      <c r="D28" s="1508"/>
      <c r="E28" s="398" t="s">
        <v>511</v>
      </c>
      <c r="F28" s="399"/>
      <c r="G28" s="399"/>
      <c r="H28" s="399"/>
      <c r="I28" s="399"/>
      <c r="J28" s="400"/>
      <c r="K28" s="1025"/>
      <c r="L28" s="1026"/>
      <c r="M28" s="1456"/>
      <c r="N28" s="1454"/>
      <c r="O28" s="1026"/>
      <c r="P28" s="1455"/>
      <c r="Q28" s="1025"/>
      <c r="R28" s="1026"/>
      <c r="S28" s="1456"/>
      <c r="T28" s="1454">
        <v>3</v>
      </c>
      <c r="U28" s="1026"/>
      <c r="V28" s="1455"/>
      <c r="W28" s="1025"/>
      <c r="X28" s="1026"/>
      <c r="Y28" s="1456"/>
      <c r="Z28" s="1454">
        <v>2</v>
      </c>
      <c r="AA28" s="1026"/>
      <c r="AB28" s="1455"/>
      <c r="AC28" s="1025"/>
      <c r="AD28" s="1026"/>
      <c r="AE28" s="1456"/>
      <c r="AF28" s="1454"/>
      <c r="AG28" s="1026"/>
      <c r="AH28" s="1482"/>
    </row>
    <row r="29" spans="1:34" ht="15.95" customHeight="1" x14ac:dyDescent="0.15">
      <c r="A29" s="373"/>
      <c r="B29" s="1506"/>
      <c r="C29" s="55"/>
      <c r="D29" s="1509"/>
      <c r="E29" s="1479" t="s">
        <v>71</v>
      </c>
      <c r="F29" s="1480"/>
      <c r="G29" s="1480"/>
      <c r="H29" s="1480"/>
      <c r="I29" s="1480"/>
      <c r="J29" s="1481"/>
      <c r="K29" s="1460">
        <v>1</v>
      </c>
      <c r="L29" s="1461"/>
      <c r="M29" s="1461"/>
      <c r="N29" s="1461"/>
      <c r="O29" s="1461"/>
      <c r="P29" s="1462"/>
      <c r="Q29" s="1460">
        <v>2.5</v>
      </c>
      <c r="R29" s="1461"/>
      <c r="S29" s="1461"/>
      <c r="T29" s="1461"/>
      <c r="U29" s="1461"/>
      <c r="V29" s="1462"/>
      <c r="W29" s="1460">
        <v>1</v>
      </c>
      <c r="X29" s="1461"/>
      <c r="Y29" s="1461"/>
      <c r="Z29" s="1461"/>
      <c r="AA29" s="1461"/>
      <c r="AB29" s="1462"/>
      <c r="AC29" s="1460">
        <v>1</v>
      </c>
      <c r="AD29" s="1461"/>
      <c r="AE29" s="1461"/>
      <c r="AF29" s="1461"/>
      <c r="AG29" s="1461"/>
      <c r="AH29" s="1463"/>
    </row>
    <row r="30" spans="1:34" ht="15.95" customHeight="1" x14ac:dyDescent="0.15">
      <c r="A30" s="373"/>
      <c r="B30" s="1504"/>
      <c r="C30" s="171"/>
      <c r="D30" s="1507"/>
      <c r="E30" s="1464" t="s">
        <v>524</v>
      </c>
      <c r="F30" s="1465"/>
      <c r="G30" s="1465"/>
      <c r="H30" s="1465"/>
      <c r="I30" s="1465"/>
      <c r="J30" s="1466"/>
      <c r="K30" s="407" t="s">
        <v>140</v>
      </c>
      <c r="L30" s="366"/>
      <c r="M30" s="366"/>
      <c r="N30" s="366"/>
      <c r="O30" s="366"/>
      <c r="P30" s="367"/>
      <c r="Q30" s="398" t="s">
        <v>523</v>
      </c>
      <c r="R30" s="399"/>
      <c r="S30" s="399"/>
      <c r="T30" s="399"/>
      <c r="U30" s="399"/>
      <c r="V30" s="399"/>
      <c r="W30" s="399"/>
      <c r="X30" s="399"/>
      <c r="Y30" s="399"/>
      <c r="Z30" s="399"/>
      <c r="AA30" s="399"/>
      <c r="AB30" s="399"/>
      <c r="AC30" s="399"/>
      <c r="AD30" s="399"/>
      <c r="AE30" s="399"/>
      <c r="AF30" s="399"/>
      <c r="AG30" s="399"/>
      <c r="AH30" s="704"/>
    </row>
    <row r="31" spans="1:34" ht="15.95" customHeight="1" x14ac:dyDescent="0.15">
      <c r="A31" s="373"/>
      <c r="B31" s="1505"/>
      <c r="C31" s="1483" t="s">
        <v>522</v>
      </c>
      <c r="D31" s="1508"/>
      <c r="E31" s="1485"/>
      <c r="F31" s="1486"/>
      <c r="G31" s="1486"/>
      <c r="H31" s="1486"/>
      <c r="I31" s="1486"/>
      <c r="J31" s="1487"/>
      <c r="K31" s="374"/>
      <c r="L31" s="375"/>
      <c r="M31" s="375"/>
      <c r="N31" s="375"/>
      <c r="O31" s="375"/>
      <c r="P31" s="376"/>
      <c r="Q31" s="407" t="s">
        <v>521</v>
      </c>
      <c r="R31" s="366"/>
      <c r="S31" s="366"/>
      <c r="T31" s="366"/>
      <c r="U31" s="366"/>
      <c r="V31" s="367"/>
      <c r="W31" s="407" t="s">
        <v>520</v>
      </c>
      <c r="X31" s="366"/>
      <c r="Y31" s="366"/>
      <c r="Z31" s="366"/>
      <c r="AA31" s="366"/>
      <c r="AB31" s="367"/>
      <c r="AC31" s="398" t="s">
        <v>519</v>
      </c>
      <c r="AD31" s="399"/>
      <c r="AE31" s="399"/>
      <c r="AF31" s="399"/>
      <c r="AG31" s="399"/>
      <c r="AH31" s="704"/>
    </row>
    <row r="32" spans="1:34" ht="15.95" customHeight="1" x14ac:dyDescent="0.15">
      <c r="A32" s="373"/>
      <c r="B32" s="1505"/>
      <c r="C32" s="1483"/>
      <c r="D32" s="1508"/>
      <c r="E32" s="1467"/>
      <c r="F32" s="1468"/>
      <c r="G32" s="1468"/>
      <c r="H32" s="1468"/>
      <c r="I32" s="1468"/>
      <c r="J32" s="1469"/>
      <c r="K32" s="396" t="s">
        <v>75</v>
      </c>
      <c r="L32" s="394"/>
      <c r="M32" s="394"/>
      <c r="N32" s="394" t="s">
        <v>74</v>
      </c>
      <c r="O32" s="394"/>
      <c r="P32" s="395"/>
      <c r="Q32" s="396" t="s">
        <v>75</v>
      </c>
      <c r="R32" s="394"/>
      <c r="S32" s="394"/>
      <c r="T32" s="394" t="s">
        <v>74</v>
      </c>
      <c r="U32" s="394"/>
      <c r="V32" s="395"/>
      <c r="W32" s="396" t="s">
        <v>75</v>
      </c>
      <c r="X32" s="394"/>
      <c r="Y32" s="394"/>
      <c r="Z32" s="394" t="s">
        <v>74</v>
      </c>
      <c r="AA32" s="394"/>
      <c r="AB32" s="395"/>
      <c r="AC32" s="396" t="s">
        <v>75</v>
      </c>
      <c r="AD32" s="394"/>
      <c r="AE32" s="394"/>
      <c r="AF32" s="394" t="s">
        <v>74</v>
      </c>
      <c r="AG32" s="394"/>
      <c r="AH32" s="397"/>
    </row>
    <row r="33" spans="1:34" ht="15.95" customHeight="1" x14ac:dyDescent="0.15">
      <c r="A33" s="373"/>
      <c r="B33" s="1505"/>
      <c r="C33" s="1483"/>
      <c r="D33" s="1508"/>
      <c r="E33" s="398" t="s">
        <v>512</v>
      </c>
      <c r="F33" s="399"/>
      <c r="G33" s="399"/>
      <c r="H33" s="399"/>
      <c r="I33" s="399"/>
      <c r="J33" s="400"/>
      <c r="K33" s="1150"/>
      <c r="L33" s="1148"/>
      <c r="M33" s="1148"/>
      <c r="N33" s="1148">
        <v>1</v>
      </c>
      <c r="O33" s="1148"/>
      <c r="P33" s="1149"/>
      <c r="Q33" s="1150"/>
      <c r="R33" s="1148"/>
      <c r="S33" s="1148"/>
      <c r="T33" s="1148"/>
      <c r="U33" s="1148"/>
      <c r="V33" s="1149"/>
      <c r="W33" s="1150">
        <v>1</v>
      </c>
      <c r="X33" s="1148"/>
      <c r="Y33" s="1148"/>
      <c r="Z33" s="1148"/>
      <c r="AA33" s="1148"/>
      <c r="AB33" s="1149"/>
      <c r="AC33" s="1025">
        <f>+W33+Q33</f>
        <v>1</v>
      </c>
      <c r="AD33" s="1026"/>
      <c r="AE33" s="1456"/>
      <c r="AF33" s="1454">
        <f>+Z33+T33</f>
        <v>0</v>
      </c>
      <c r="AG33" s="1026"/>
      <c r="AH33" s="1482"/>
    </row>
    <row r="34" spans="1:34" ht="15.95" customHeight="1" x14ac:dyDescent="0.15">
      <c r="A34" s="373"/>
      <c r="B34" s="1505"/>
      <c r="C34" s="170" t="s">
        <v>531</v>
      </c>
      <c r="D34" s="1508"/>
      <c r="E34" s="398" t="s">
        <v>511</v>
      </c>
      <c r="F34" s="399"/>
      <c r="G34" s="399"/>
      <c r="H34" s="399"/>
      <c r="I34" s="399"/>
      <c r="J34" s="400"/>
      <c r="K34" s="1150"/>
      <c r="L34" s="1148"/>
      <c r="M34" s="1148"/>
      <c r="N34" s="1148"/>
      <c r="O34" s="1148"/>
      <c r="P34" s="1149"/>
      <c r="Q34" s="1150"/>
      <c r="R34" s="1148"/>
      <c r="S34" s="1148"/>
      <c r="T34" s="1148"/>
      <c r="U34" s="1148"/>
      <c r="V34" s="1149"/>
      <c r="W34" s="1150"/>
      <c r="X34" s="1148"/>
      <c r="Y34" s="1148"/>
      <c r="Z34" s="1148"/>
      <c r="AA34" s="1148"/>
      <c r="AB34" s="1149"/>
      <c r="AC34" s="1025">
        <f>+W34+Q34</f>
        <v>0</v>
      </c>
      <c r="AD34" s="1026"/>
      <c r="AE34" s="1456"/>
      <c r="AF34" s="1454">
        <f>+Z34+T34</f>
        <v>0</v>
      </c>
      <c r="AG34" s="1026"/>
      <c r="AH34" s="1482"/>
    </row>
    <row r="35" spans="1:34" ht="15.95" customHeight="1" x14ac:dyDescent="0.15">
      <c r="A35" s="373"/>
      <c r="B35" s="1505"/>
      <c r="C35" s="1483" t="s">
        <v>518</v>
      </c>
      <c r="D35" s="1508"/>
      <c r="E35" s="1479" t="s">
        <v>71</v>
      </c>
      <c r="F35" s="1480"/>
      <c r="G35" s="1480"/>
      <c r="H35" s="1480"/>
      <c r="I35" s="1480"/>
      <c r="J35" s="1481"/>
      <c r="K35" s="1460">
        <v>1</v>
      </c>
      <c r="L35" s="1461"/>
      <c r="M35" s="1461"/>
      <c r="N35" s="1461"/>
      <c r="O35" s="1461"/>
      <c r="P35" s="1462"/>
      <c r="Q35" s="1460"/>
      <c r="R35" s="1461"/>
      <c r="S35" s="1461"/>
      <c r="T35" s="1461"/>
      <c r="U35" s="1461"/>
      <c r="V35" s="1462"/>
      <c r="W35" s="1460">
        <v>1</v>
      </c>
      <c r="X35" s="1461"/>
      <c r="Y35" s="1461"/>
      <c r="Z35" s="1461"/>
      <c r="AA35" s="1461"/>
      <c r="AB35" s="1462"/>
      <c r="AC35" s="1460">
        <f>+W35+Q35+K35</f>
        <v>2</v>
      </c>
      <c r="AD35" s="1461"/>
      <c r="AE35" s="1461"/>
      <c r="AF35" s="1461"/>
      <c r="AG35" s="1461"/>
      <c r="AH35" s="1463"/>
    </row>
    <row r="36" spans="1:34" ht="15.95" customHeight="1" x14ac:dyDescent="0.15">
      <c r="A36" s="373"/>
      <c r="B36" s="1505"/>
      <c r="C36" s="1483"/>
      <c r="D36" s="1508"/>
      <c r="E36" s="1470" t="s">
        <v>517</v>
      </c>
      <c r="F36" s="1471"/>
      <c r="G36" s="1471"/>
      <c r="H36" s="1471"/>
      <c r="I36" s="1471"/>
      <c r="J36" s="1472"/>
      <c r="K36" s="398" t="s">
        <v>138</v>
      </c>
      <c r="L36" s="399"/>
      <c r="M36" s="399"/>
      <c r="N36" s="399"/>
      <c r="O36" s="399"/>
      <c r="P36" s="399"/>
      <c r="Q36" s="399"/>
      <c r="R36" s="399"/>
      <c r="S36" s="399"/>
      <c r="T36" s="399"/>
      <c r="U36" s="399"/>
      <c r="V36" s="399"/>
      <c r="W36" s="399"/>
      <c r="X36" s="399"/>
      <c r="Y36" s="399"/>
      <c r="Z36" s="399"/>
      <c r="AA36" s="399"/>
      <c r="AB36" s="400"/>
      <c r="AC36" s="1495" t="s">
        <v>253</v>
      </c>
      <c r="AD36" s="1496"/>
      <c r="AE36" s="1496"/>
      <c r="AF36" s="1496"/>
      <c r="AG36" s="1496"/>
      <c r="AH36" s="1497"/>
    </row>
    <row r="37" spans="1:34" ht="15.95" customHeight="1" x14ac:dyDescent="0.15">
      <c r="A37" s="373"/>
      <c r="B37" s="1505"/>
      <c r="C37" s="1483"/>
      <c r="D37" s="1508"/>
      <c r="E37" s="1473"/>
      <c r="F37" s="1474"/>
      <c r="G37" s="1474"/>
      <c r="H37" s="1474"/>
      <c r="I37" s="1474"/>
      <c r="J37" s="1475"/>
      <c r="K37" s="714" t="s">
        <v>516</v>
      </c>
      <c r="L37" s="715"/>
      <c r="M37" s="715"/>
      <c r="N37" s="715"/>
      <c r="O37" s="715"/>
      <c r="P37" s="717"/>
      <c r="Q37" s="714" t="s">
        <v>400</v>
      </c>
      <c r="R37" s="715"/>
      <c r="S37" s="715"/>
      <c r="T37" s="715"/>
      <c r="U37" s="715"/>
      <c r="V37" s="717"/>
      <c r="W37" s="714" t="s">
        <v>399</v>
      </c>
      <c r="X37" s="715"/>
      <c r="Y37" s="715"/>
      <c r="Z37" s="715"/>
      <c r="AA37" s="715"/>
      <c r="AB37" s="717"/>
      <c r="AC37" s="1498"/>
      <c r="AD37" s="1499"/>
      <c r="AE37" s="1499"/>
      <c r="AF37" s="1499"/>
      <c r="AG37" s="1499"/>
      <c r="AH37" s="1500"/>
    </row>
    <row r="38" spans="1:34" ht="15.95" customHeight="1" x14ac:dyDescent="0.15">
      <c r="A38" s="373"/>
      <c r="B38" s="1505"/>
      <c r="C38" s="170" t="s">
        <v>531</v>
      </c>
      <c r="D38" s="1508"/>
      <c r="E38" s="1476"/>
      <c r="F38" s="1477"/>
      <c r="G38" s="1477"/>
      <c r="H38" s="1477"/>
      <c r="I38" s="1477"/>
      <c r="J38" s="1478"/>
      <c r="K38" s="396" t="s">
        <v>75</v>
      </c>
      <c r="L38" s="394"/>
      <c r="M38" s="394"/>
      <c r="N38" s="394" t="s">
        <v>74</v>
      </c>
      <c r="O38" s="394"/>
      <c r="P38" s="395"/>
      <c r="Q38" s="396" t="s">
        <v>75</v>
      </c>
      <c r="R38" s="394"/>
      <c r="S38" s="394"/>
      <c r="T38" s="394" t="s">
        <v>74</v>
      </c>
      <c r="U38" s="394"/>
      <c r="V38" s="395"/>
      <c r="W38" s="396" t="s">
        <v>75</v>
      </c>
      <c r="X38" s="394"/>
      <c r="Y38" s="394"/>
      <c r="Z38" s="394" t="s">
        <v>74</v>
      </c>
      <c r="AA38" s="394"/>
      <c r="AB38" s="395"/>
      <c r="AC38" s="396" t="s">
        <v>75</v>
      </c>
      <c r="AD38" s="394"/>
      <c r="AE38" s="394"/>
      <c r="AF38" s="394" t="s">
        <v>74</v>
      </c>
      <c r="AG38" s="394"/>
      <c r="AH38" s="397"/>
    </row>
    <row r="39" spans="1:34" ht="15.95" customHeight="1" x14ac:dyDescent="0.15">
      <c r="A39" s="373"/>
      <c r="B39" s="1505"/>
      <c r="C39" s="1513" t="s">
        <v>530</v>
      </c>
      <c r="D39" s="1508"/>
      <c r="E39" s="398" t="s">
        <v>512</v>
      </c>
      <c r="F39" s="399"/>
      <c r="G39" s="399"/>
      <c r="H39" s="399"/>
      <c r="I39" s="399"/>
      <c r="J39" s="400"/>
      <c r="K39" s="1150">
        <v>2</v>
      </c>
      <c r="L39" s="1148"/>
      <c r="M39" s="1148"/>
      <c r="N39" s="1148"/>
      <c r="O39" s="1148"/>
      <c r="P39" s="1149"/>
      <c r="Q39" s="1150"/>
      <c r="R39" s="1148"/>
      <c r="S39" s="1148"/>
      <c r="T39" s="1148"/>
      <c r="U39" s="1148"/>
      <c r="V39" s="1149"/>
      <c r="W39" s="1150">
        <f>+Q39+K39</f>
        <v>2</v>
      </c>
      <c r="X39" s="1148"/>
      <c r="Y39" s="1148"/>
      <c r="Z39" s="1148">
        <f>+T39+N39</f>
        <v>0</v>
      </c>
      <c r="AA39" s="1148"/>
      <c r="AB39" s="1149"/>
      <c r="AC39" s="1150">
        <v>1</v>
      </c>
      <c r="AD39" s="1148"/>
      <c r="AE39" s="1148"/>
      <c r="AF39" s="1148"/>
      <c r="AG39" s="1148"/>
      <c r="AH39" s="1151"/>
    </row>
    <row r="40" spans="1:34" ht="15.95" customHeight="1" x14ac:dyDescent="0.15">
      <c r="A40" s="373"/>
      <c r="B40" s="1505"/>
      <c r="C40" s="1514"/>
      <c r="D40" s="1508"/>
      <c r="E40" s="398" t="s">
        <v>511</v>
      </c>
      <c r="F40" s="399"/>
      <c r="G40" s="399"/>
      <c r="H40" s="399"/>
      <c r="I40" s="399"/>
      <c r="J40" s="400"/>
      <c r="K40" s="1150"/>
      <c r="L40" s="1148"/>
      <c r="M40" s="1148"/>
      <c r="N40" s="1148"/>
      <c r="O40" s="1148"/>
      <c r="P40" s="1149"/>
      <c r="Q40" s="1150"/>
      <c r="R40" s="1148"/>
      <c r="S40" s="1148"/>
      <c r="T40" s="1148"/>
      <c r="U40" s="1148"/>
      <c r="V40" s="1149"/>
      <c r="W40" s="1150">
        <f>+Q40+K40</f>
        <v>0</v>
      </c>
      <c r="X40" s="1148"/>
      <c r="Y40" s="1148"/>
      <c r="Z40" s="1148">
        <f>+T40+N40</f>
        <v>0</v>
      </c>
      <c r="AA40" s="1148"/>
      <c r="AB40" s="1149"/>
      <c r="AC40" s="1150"/>
      <c r="AD40" s="1148"/>
      <c r="AE40" s="1148"/>
      <c r="AF40" s="1148"/>
      <c r="AG40" s="1148"/>
      <c r="AH40" s="1151"/>
    </row>
    <row r="41" spans="1:34" ht="15.95" customHeight="1" x14ac:dyDescent="0.15">
      <c r="A41" s="373"/>
      <c r="B41" s="1505"/>
      <c r="C41" s="1515"/>
      <c r="D41" s="1508"/>
      <c r="E41" s="1479" t="s">
        <v>71</v>
      </c>
      <c r="F41" s="1480"/>
      <c r="G41" s="1480"/>
      <c r="H41" s="1480"/>
      <c r="I41" s="1480"/>
      <c r="J41" s="1481"/>
      <c r="K41" s="1460">
        <v>2</v>
      </c>
      <c r="L41" s="1461"/>
      <c r="M41" s="1461"/>
      <c r="N41" s="1461"/>
      <c r="O41" s="1461"/>
      <c r="P41" s="1462"/>
      <c r="Q41" s="1460"/>
      <c r="R41" s="1461"/>
      <c r="S41" s="1461"/>
      <c r="T41" s="1461"/>
      <c r="U41" s="1461"/>
      <c r="V41" s="1462"/>
      <c r="W41" s="1460">
        <f>+Q41+K41</f>
        <v>2</v>
      </c>
      <c r="X41" s="1461"/>
      <c r="Y41" s="1461"/>
      <c r="Z41" s="1461"/>
      <c r="AA41" s="1461"/>
      <c r="AB41" s="1462"/>
      <c r="AC41" s="1460">
        <v>1</v>
      </c>
      <c r="AD41" s="1461"/>
      <c r="AE41" s="1461"/>
      <c r="AF41" s="1461"/>
      <c r="AG41" s="1461"/>
      <c r="AH41" s="1463"/>
    </row>
    <row r="42" spans="1:34" ht="15.95" customHeight="1" x14ac:dyDescent="0.15">
      <c r="A42" s="373"/>
      <c r="B42" s="1505"/>
      <c r="C42" s="170"/>
      <c r="D42" s="1508"/>
      <c r="E42" s="1470" t="s">
        <v>513</v>
      </c>
      <c r="F42" s="1471"/>
      <c r="G42" s="1471"/>
      <c r="H42" s="1471"/>
      <c r="I42" s="1471"/>
      <c r="J42" s="1472"/>
      <c r="K42" s="698" t="s">
        <v>251</v>
      </c>
      <c r="L42" s="699"/>
      <c r="M42" s="699"/>
      <c r="N42" s="699"/>
      <c r="O42" s="699"/>
      <c r="P42" s="700"/>
      <c r="Q42" s="698" t="s">
        <v>231</v>
      </c>
      <c r="R42" s="699"/>
      <c r="S42" s="699"/>
      <c r="T42" s="699"/>
      <c r="U42" s="699"/>
      <c r="V42" s="700"/>
      <c r="W42" s="698" t="s">
        <v>250</v>
      </c>
      <c r="X42" s="699"/>
      <c r="Y42" s="699"/>
      <c r="Z42" s="699"/>
      <c r="AA42" s="699"/>
      <c r="AB42" s="700"/>
      <c r="AC42" s="698" t="s">
        <v>124</v>
      </c>
      <c r="AD42" s="699"/>
      <c r="AE42" s="699"/>
      <c r="AF42" s="699"/>
      <c r="AG42" s="699"/>
      <c r="AH42" s="701"/>
    </row>
    <row r="43" spans="1:34" ht="15.95" customHeight="1" x14ac:dyDescent="0.15">
      <c r="A43" s="373"/>
      <c r="B43" s="1505"/>
      <c r="D43" s="1508"/>
      <c r="E43" s="1476"/>
      <c r="F43" s="1477"/>
      <c r="G43" s="1477"/>
      <c r="H43" s="1477"/>
      <c r="I43" s="1477"/>
      <c r="J43" s="1478"/>
      <c r="K43" s="396" t="s">
        <v>75</v>
      </c>
      <c r="L43" s="394"/>
      <c r="M43" s="394"/>
      <c r="N43" s="394" t="s">
        <v>74</v>
      </c>
      <c r="O43" s="394"/>
      <c r="P43" s="395"/>
      <c r="Q43" s="396" t="s">
        <v>75</v>
      </c>
      <c r="R43" s="394"/>
      <c r="S43" s="394"/>
      <c r="T43" s="394" t="s">
        <v>74</v>
      </c>
      <c r="U43" s="394"/>
      <c r="V43" s="395"/>
      <c r="W43" s="396" t="s">
        <v>75</v>
      </c>
      <c r="X43" s="394"/>
      <c r="Y43" s="394"/>
      <c r="Z43" s="394" t="s">
        <v>74</v>
      </c>
      <c r="AA43" s="394"/>
      <c r="AB43" s="395"/>
      <c r="AC43" s="396" t="s">
        <v>75</v>
      </c>
      <c r="AD43" s="394"/>
      <c r="AE43" s="394"/>
      <c r="AF43" s="394" t="s">
        <v>74</v>
      </c>
      <c r="AG43" s="394"/>
      <c r="AH43" s="397"/>
    </row>
    <row r="44" spans="1:34" ht="15.95" customHeight="1" x14ac:dyDescent="0.15">
      <c r="A44" s="373"/>
      <c r="B44" s="1505"/>
      <c r="D44" s="1508"/>
      <c r="E44" s="398" t="s">
        <v>512</v>
      </c>
      <c r="F44" s="399"/>
      <c r="G44" s="399"/>
      <c r="H44" s="399"/>
      <c r="I44" s="399"/>
      <c r="J44" s="400"/>
      <c r="K44" s="1150"/>
      <c r="L44" s="1148"/>
      <c r="M44" s="1148"/>
      <c r="N44" s="1148">
        <v>1</v>
      </c>
      <c r="O44" s="1148"/>
      <c r="P44" s="1149"/>
      <c r="Q44" s="1150"/>
      <c r="R44" s="1148"/>
      <c r="S44" s="1148"/>
      <c r="T44" s="1148">
        <v>1</v>
      </c>
      <c r="U44" s="1148"/>
      <c r="V44" s="1149"/>
      <c r="W44" s="1150"/>
      <c r="X44" s="1148"/>
      <c r="Y44" s="1148"/>
      <c r="Z44" s="1148"/>
      <c r="AA44" s="1148"/>
      <c r="AB44" s="1149"/>
      <c r="AC44" s="1150"/>
      <c r="AD44" s="1148"/>
      <c r="AE44" s="1148"/>
      <c r="AF44" s="1148">
        <v>1</v>
      </c>
      <c r="AG44" s="1148"/>
      <c r="AH44" s="1151"/>
    </row>
    <row r="45" spans="1:34" ht="15.95" customHeight="1" x14ac:dyDescent="0.15">
      <c r="A45" s="373"/>
      <c r="B45" s="1505"/>
      <c r="D45" s="1508"/>
      <c r="E45" s="398" t="s">
        <v>511</v>
      </c>
      <c r="F45" s="399"/>
      <c r="G45" s="399"/>
      <c r="H45" s="399"/>
      <c r="I45" s="399"/>
      <c r="J45" s="400"/>
      <c r="K45" s="1150"/>
      <c r="L45" s="1148"/>
      <c r="M45" s="1148"/>
      <c r="N45" s="1148"/>
      <c r="O45" s="1148"/>
      <c r="P45" s="1149"/>
      <c r="Q45" s="1150"/>
      <c r="R45" s="1148"/>
      <c r="S45" s="1148"/>
      <c r="T45" s="1148">
        <v>3</v>
      </c>
      <c r="U45" s="1148"/>
      <c r="V45" s="1149"/>
      <c r="W45" s="1150"/>
      <c r="X45" s="1148"/>
      <c r="Y45" s="1148"/>
      <c r="Z45" s="1148">
        <v>2</v>
      </c>
      <c r="AA45" s="1148"/>
      <c r="AB45" s="1149"/>
      <c r="AC45" s="1150"/>
      <c r="AD45" s="1148"/>
      <c r="AE45" s="1148"/>
      <c r="AF45" s="1148"/>
      <c r="AG45" s="1148"/>
      <c r="AH45" s="1151"/>
    </row>
    <row r="46" spans="1:34" ht="15.95" customHeight="1" x14ac:dyDescent="0.15">
      <c r="A46" s="373"/>
      <c r="B46" s="1505"/>
      <c r="C46" s="170"/>
      <c r="D46" s="1508"/>
      <c r="E46" s="1479" t="s">
        <v>71</v>
      </c>
      <c r="F46" s="1480"/>
      <c r="G46" s="1480"/>
      <c r="H46" s="1480"/>
      <c r="I46" s="1480"/>
      <c r="J46" s="1481"/>
      <c r="K46" s="1460">
        <v>1</v>
      </c>
      <c r="L46" s="1461"/>
      <c r="M46" s="1461"/>
      <c r="N46" s="1461"/>
      <c r="O46" s="1461"/>
      <c r="P46" s="1462"/>
      <c r="Q46" s="1460">
        <v>2.5</v>
      </c>
      <c r="R46" s="1461"/>
      <c r="S46" s="1461"/>
      <c r="T46" s="1461"/>
      <c r="U46" s="1461"/>
      <c r="V46" s="1462"/>
      <c r="W46" s="1460">
        <v>1</v>
      </c>
      <c r="X46" s="1461"/>
      <c r="Y46" s="1461"/>
      <c r="Z46" s="1461"/>
      <c r="AA46" s="1461"/>
      <c r="AB46" s="1462"/>
      <c r="AC46" s="1460">
        <v>1</v>
      </c>
      <c r="AD46" s="1461"/>
      <c r="AE46" s="1461"/>
      <c r="AF46" s="1461"/>
      <c r="AG46" s="1461"/>
      <c r="AH46" s="1463"/>
    </row>
    <row r="47" spans="1:34" ht="15.95" customHeight="1" x14ac:dyDescent="0.15">
      <c r="A47" s="373"/>
      <c r="B47" s="169"/>
      <c r="C47" s="168"/>
      <c r="D47" s="167"/>
      <c r="E47" s="1470" t="s">
        <v>513</v>
      </c>
      <c r="F47" s="1471"/>
      <c r="G47" s="1471"/>
      <c r="H47" s="1471"/>
      <c r="I47" s="1471"/>
      <c r="J47" s="1472"/>
      <c r="K47" s="714" t="s">
        <v>140</v>
      </c>
      <c r="L47" s="715"/>
      <c r="M47" s="715"/>
      <c r="N47" s="715"/>
      <c r="O47" s="715"/>
      <c r="P47" s="717"/>
      <c r="Q47" s="714" t="s">
        <v>138</v>
      </c>
      <c r="R47" s="715"/>
      <c r="S47" s="715"/>
      <c r="T47" s="715"/>
      <c r="U47" s="715"/>
      <c r="V47" s="717"/>
      <c r="W47" s="714" t="s">
        <v>514</v>
      </c>
      <c r="X47" s="715"/>
      <c r="Y47" s="715"/>
      <c r="Z47" s="715"/>
      <c r="AA47" s="715"/>
      <c r="AB47" s="717"/>
      <c r="AC47" s="698" t="s">
        <v>231</v>
      </c>
      <c r="AD47" s="699"/>
      <c r="AE47" s="699"/>
      <c r="AF47" s="699"/>
      <c r="AG47" s="699"/>
      <c r="AH47" s="701"/>
    </row>
    <row r="48" spans="1:34" ht="15.95" customHeight="1" x14ac:dyDescent="0.15">
      <c r="A48" s="373"/>
      <c r="B48" s="166"/>
      <c r="C48" s="1502" t="s">
        <v>364</v>
      </c>
      <c r="D48" s="117"/>
      <c r="E48" s="1476"/>
      <c r="F48" s="1477"/>
      <c r="G48" s="1477"/>
      <c r="H48" s="1477"/>
      <c r="I48" s="1477"/>
      <c r="J48" s="1478"/>
      <c r="K48" s="396" t="s">
        <v>75</v>
      </c>
      <c r="L48" s="394"/>
      <c r="M48" s="394"/>
      <c r="N48" s="394" t="s">
        <v>74</v>
      </c>
      <c r="O48" s="394"/>
      <c r="P48" s="395"/>
      <c r="Q48" s="396" t="s">
        <v>75</v>
      </c>
      <c r="R48" s="394"/>
      <c r="S48" s="394"/>
      <c r="T48" s="394" t="s">
        <v>74</v>
      </c>
      <c r="U48" s="394"/>
      <c r="V48" s="395"/>
      <c r="W48" s="396" t="s">
        <v>75</v>
      </c>
      <c r="X48" s="394"/>
      <c r="Y48" s="394"/>
      <c r="Z48" s="394" t="s">
        <v>74</v>
      </c>
      <c r="AA48" s="394"/>
      <c r="AB48" s="395"/>
      <c r="AC48" s="396" t="s">
        <v>75</v>
      </c>
      <c r="AD48" s="394"/>
      <c r="AE48" s="394"/>
      <c r="AF48" s="394" t="s">
        <v>74</v>
      </c>
      <c r="AG48" s="394"/>
      <c r="AH48" s="397"/>
    </row>
    <row r="49" spans="1:34" ht="15.95" customHeight="1" x14ac:dyDescent="0.15">
      <c r="A49" s="373"/>
      <c r="B49" s="166"/>
      <c r="C49" s="1502"/>
      <c r="D49" s="117"/>
      <c r="E49" s="398" t="s">
        <v>512</v>
      </c>
      <c r="F49" s="399"/>
      <c r="G49" s="399"/>
      <c r="H49" s="399"/>
      <c r="I49" s="399"/>
      <c r="J49" s="400"/>
      <c r="K49" s="1150"/>
      <c r="L49" s="1148"/>
      <c r="M49" s="1148"/>
      <c r="N49" s="1148">
        <v>1</v>
      </c>
      <c r="O49" s="1148"/>
      <c r="P49" s="1149"/>
      <c r="Q49" s="1150"/>
      <c r="R49" s="1148"/>
      <c r="S49" s="1148"/>
      <c r="T49" s="1148">
        <v>3</v>
      </c>
      <c r="U49" s="1148"/>
      <c r="V49" s="1149"/>
      <c r="W49" s="1150"/>
      <c r="X49" s="1148"/>
      <c r="Y49" s="1148"/>
      <c r="Z49" s="1148">
        <v>1</v>
      </c>
      <c r="AA49" s="1148"/>
      <c r="AB49" s="1149"/>
      <c r="AC49" s="1150"/>
      <c r="AD49" s="1148"/>
      <c r="AE49" s="1148"/>
      <c r="AF49" s="1148">
        <v>1</v>
      </c>
      <c r="AG49" s="1148"/>
      <c r="AH49" s="1151"/>
    </row>
    <row r="50" spans="1:34" ht="15.95" customHeight="1" x14ac:dyDescent="0.15">
      <c r="A50" s="373"/>
      <c r="B50" s="166"/>
      <c r="C50" s="1502"/>
      <c r="D50" s="117"/>
      <c r="E50" s="398" t="s">
        <v>511</v>
      </c>
      <c r="F50" s="399"/>
      <c r="G50" s="399"/>
      <c r="H50" s="399"/>
      <c r="I50" s="399"/>
      <c r="J50" s="400"/>
      <c r="K50" s="1150"/>
      <c r="L50" s="1148"/>
      <c r="M50" s="1148"/>
      <c r="N50" s="1148"/>
      <c r="O50" s="1148"/>
      <c r="P50" s="1149"/>
      <c r="Q50" s="1150"/>
      <c r="R50" s="1148"/>
      <c r="S50" s="1148"/>
      <c r="T50" s="1148">
        <v>4</v>
      </c>
      <c r="U50" s="1148"/>
      <c r="V50" s="1149"/>
      <c r="W50" s="1150"/>
      <c r="X50" s="1148"/>
      <c r="Y50" s="1148"/>
      <c r="Z50" s="1148"/>
      <c r="AA50" s="1148"/>
      <c r="AB50" s="1149"/>
      <c r="AC50" s="1150"/>
      <c r="AD50" s="1148"/>
      <c r="AE50" s="1148"/>
      <c r="AF50" s="1148">
        <v>3</v>
      </c>
      <c r="AG50" s="1148"/>
      <c r="AH50" s="1151"/>
    </row>
    <row r="51" spans="1:34" ht="15.95" customHeight="1" x14ac:dyDescent="0.15">
      <c r="A51" s="373"/>
      <c r="B51" s="166"/>
      <c r="C51" s="1502"/>
      <c r="D51" s="117"/>
      <c r="E51" s="1479" t="s">
        <v>71</v>
      </c>
      <c r="F51" s="1480"/>
      <c r="G51" s="1480"/>
      <c r="H51" s="1480"/>
      <c r="I51" s="1480"/>
      <c r="J51" s="1481"/>
      <c r="K51" s="1460">
        <v>1</v>
      </c>
      <c r="L51" s="1461"/>
      <c r="M51" s="1461"/>
      <c r="N51" s="1461"/>
      <c r="O51" s="1461"/>
      <c r="P51" s="1462"/>
      <c r="Q51" s="1460">
        <v>5</v>
      </c>
      <c r="R51" s="1461"/>
      <c r="S51" s="1461"/>
      <c r="T51" s="1461"/>
      <c r="U51" s="1461"/>
      <c r="V51" s="1462"/>
      <c r="W51" s="1460">
        <v>1</v>
      </c>
      <c r="X51" s="1461"/>
      <c r="Y51" s="1461"/>
      <c r="Z51" s="1461"/>
      <c r="AA51" s="1461"/>
      <c r="AB51" s="1462"/>
      <c r="AC51" s="1460">
        <v>2.5</v>
      </c>
      <c r="AD51" s="1461"/>
      <c r="AE51" s="1461"/>
      <c r="AF51" s="1461"/>
      <c r="AG51" s="1461"/>
      <c r="AH51" s="1463"/>
    </row>
    <row r="52" spans="1:34" ht="15.95" customHeight="1" x14ac:dyDescent="0.15">
      <c r="A52" s="373"/>
      <c r="B52" s="166"/>
      <c r="C52" s="1502"/>
      <c r="D52" s="117"/>
      <c r="E52" s="1470" t="s">
        <v>513</v>
      </c>
      <c r="F52" s="1471"/>
      <c r="G52" s="1471"/>
      <c r="H52" s="1471"/>
      <c r="I52" s="1471"/>
      <c r="J52" s="1472"/>
      <c r="K52" s="698" t="s">
        <v>250</v>
      </c>
      <c r="L52" s="699"/>
      <c r="M52" s="699"/>
      <c r="N52" s="699"/>
      <c r="O52" s="699"/>
      <c r="P52" s="700"/>
      <c r="Q52" s="698" t="s">
        <v>124</v>
      </c>
      <c r="R52" s="699"/>
      <c r="S52" s="699"/>
      <c r="T52" s="699"/>
      <c r="U52" s="699"/>
      <c r="V52" s="700"/>
      <c r="W52" s="698"/>
      <c r="X52" s="699"/>
      <c r="Y52" s="699"/>
      <c r="Z52" s="699"/>
      <c r="AA52" s="699"/>
      <c r="AB52" s="700"/>
      <c r="AC52" s="698"/>
      <c r="AD52" s="699"/>
      <c r="AE52" s="699"/>
      <c r="AF52" s="699"/>
      <c r="AG52" s="699"/>
      <c r="AH52" s="701"/>
    </row>
    <row r="53" spans="1:34" ht="15.95" customHeight="1" x14ac:dyDescent="0.15">
      <c r="A53" s="373"/>
      <c r="B53" s="166"/>
      <c r="C53" s="1502"/>
      <c r="D53" s="117"/>
      <c r="E53" s="1476"/>
      <c r="F53" s="1477"/>
      <c r="G53" s="1477"/>
      <c r="H53" s="1477"/>
      <c r="I53" s="1477"/>
      <c r="J53" s="1478"/>
      <c r="K53" s="396" t="s">
        <v>75</v>
      </c>
      <c r="L53" s="394"/>
      <c r="M53" s="394"/>
      <c r="N53" s="394" t="s">
        <v>74</v>
      </c>
      <c r="O53" s="394"/>
      <c r="P53" s="395"/>
      <c r="Q53" s="396" t="s">
        <v>75</v>
      </c>
      <c r="R53" s="394"/>
      <c r="S53" s="394"/>
      <c r="T53" s="394" t="s">
        <v>74</v>
      </c>
      <c r="U53" s="394"/>
      <c r="V53" s="395"/>
      <c r="W53" s="396" t="s">
        <v>75</v>
      </c>
      <c r="X53" s="394"/>
      <c r="Y53" s="394"/>
      <c r="Z53" s="394" t="s">
        <v>74</v>
      </c>
      <c r="AA53" s="394"/>
      <c r="AB53" s="395"/>
      <c r="AC53" s="396" t="s">
        <v>75</v>
      </c>
      <c r="AD53" s="394"/>
      <c r="AE53" s="394"/>
      <c r="AF53" s="394" t="s">
        <v>74</v>
      </c>
      <c r="AG53" s="394"/>
      <c r="AH53" s="397"/>
    </row>
    <row r="54" spans="1:34" ht="15.95" customHeight="1" x14ac:dyDescent="0.15">
      <c r="A54" s="373"/>
      <c r="B54" s="166"/>
      <c r="C54" s="1502"/>
      <c r="D54" s="117"/>
      <c r="E54" s="398" t="s">
        <v>512</v>
      </c>
      <c r="F54" s="399"/>
      <c r="G54" s="399"/>
      <c r="H54" s="399"/>
      <c r="I54" s="399"/>
      <c r="J54" s="400"/>
      <c r="K54" s="1150"/>
      <c r="L54" s="1148"/>
      <c r="M54" s="1148"/>
      <c r="N54" s="1148"/>
      <c r="O54" s="1148"/>
      <c r="P54" s="1149"/>
      <c r="Q54" s="1150"/>
      <c r="R54" s="1148"/>
      <c r="S54" s="1148"/>
      <c r="T54" s="1148">
        <v>1</v>
      </c>
      <c r="U54" s="1148"/>
      <c r="V54" s="1149"/>
      <c r="W54" s="1150"/>
      <c r="X54" s="1148"/>
      <c r="Y54" s="1148"/>
      <c r="Z54" s="1148"/>
      <c r="AA54" s="1148"/>
      <c r="AB54" s="1149"/>
      <c r="AC54" s="1150"/>
      <c r="AD54" s="1148"/>
      <c r="AE54" s="1148"/>
      <c r="AF54" s="1148"/>
      <c r="AG54" s="1148"/>
      <c r="AH54" s="1151"/>
    </row>
    <row r="55" spans="1:34" ht="15.95" customHeight="1" x14ac:dyDescent="0.15">
      <c r="A55" s="373"/>
      <c r="B55" s="166"/>
      <c r="C55" s="1502"/>
      <c r="D55" s="117"/>
      <c r="E55" s="398" t="s">
        <v>511</v>
      </c>
      <c r="F55" s="399"/>
      <c r="G55" s="399"/>
      <c r="H55" s="399"/>
      <c r="I55" s="399"/>
      <c r="J55" s="400"/>
      <c r="K55" s="1150"/>
      <c r="L55" s="1148"/>
      <c r="M55" s="1148"/>
      <c r="N55" s="1148">
        <v>2</v>
      </c>
      <c r="O55" s="1148"/>
      <c r="P55" s="1149"/>
      <c r="Q55" s="1150"/>
      <c r="R55" s="1148"/>
      <c r="S55" s="1148"/>
      <c r="T55" s="1148"/>
      <c r="U55" s="1148"/>
      <c r="V55" s="1149"/>
      <c r="W55" s="1150"/>
      <c r="X55" s="1148"/>
      <c r="Y55" s="1148"/>
      <c r="Z55" s="1148"/>
      <c r="AA55" s="1148"/>
      <c r="AB55" s="1149"/>
      <c r="AC55" s="1150"/>
      <c r="AD55" s="1148"/>
      <c r="AE55" s="1148"/>
      <c r="AF55" s="1148"/>
      <c r="AG55" s="1148"/>
      <c r="AH55" s="1151"/>
    </row>
    <row r="56" spans="1:34" ht="15.95" customHeight="1" thickBot="1" x14ac:dyDescent="0.2">
      <c r="A56" s="1501"/>
      <c r="B56" s="165"/>
      <c r="C56" s="164"/>
      <c r="D56" s="163"/>
      <c r="E56" s="1488" t="s">
        <v>71</v>
      </c>
      <c r="F56" s="1489"/>
      <c r="G56" s="1489"/>
      <c r="H56" s="1489"/>
      <c r="I56" s="1489"/>
      <c r="J56" s="1490"/>
      <c r="K56" s="1491">
        <v>1</v>
      </c>
      <c r="L56" s="1492"/>
      <c r="M56" s="1492"/>
      <c r="N56" s="1492"/>
      <c r="O56" s="1492"/>
      <c r="P56" s="1493"/>
      <c r="Q56" s="1491">
        <v>1</v>
      </c>
      <c r="R56" s="1492"/>
      <c r="S56" s="1492"/>
      <c r="T56" s="1492"/>
      <c r="U56" s="1492"/>
      <c r="V56" s="1493"/>
      <c r="W56" s="1491"/>
      <c r="X56" s="1492"/>
      <c r="Y56" s="1492"/>
      <c r="Z56" s="1492"/>
      <c r="AA56" s="1492"/>
      <c r="AB56" s="1493"/>
      <c r="AC56" s="1491"/>
      <c r="AD56" s="1492"/>
      <c r="AE56" s="1492"/>
      <c r="AF56" s="1492"/>
      <c r="AG56" s="1492"/>
      <c r="AH56" s="1494"/>
    </row>
  </sheetData>
  <mergeCells count="369">
    <mergeCell ref="E12:J12"/>
    <mergeCell ref="E8:J9"/>
    <mergeCell ref="E13:J15"/>
    <mergeCell ref="E19:J21"/>
    <mergeCell ref="W26:Y26"/>
    <mergeCell ref="A1:Y2"/>
    <mergeCell ref="Z1:AA1"/>
    <mergeCell ref="AB1:AD1"/>
    <mergeCell ref="AE1:AF1"/>
    <mergeCell ref="T23:V23"/>
    <mergeCell ref="K23:M23"/>
    <mergeCell ref="N23:P23"/>
    <mergeCell ref="W15:Y15"/>
    <mergeCell ref="Z15:AB15"/>
    <mergeCell ref="AC15:AE15"/>
    <mergeCell ref="AF15:AH15"/>
    <mergeCell ref="AC20:AH20"/>
    <mergeCell ref="N9:P9"/>
    <mergeCell ref="Q9:S9"/>
    <mergeCell ref="T9:V9"/>
    <mergeCell ref="W9:Y9"/>
    <mergeCell ref="Z9:AB9"/>
    <mergeCell ref="AC9:AE9"/>
    <mergeCell ref="AF9:AH9"/>
    <mergeCell ref="AG1:AH1"/>
    <mergeCell ref="Z2:AA2"/>
    <mergeCell ref="AB2:AD2"/>
    <mergeCell ref="AE2:AF2"/>
    <mergeCell ref="AG2:AH2"/>
    <mergeCell ref="K12:P12"/>
    <mergeCell ref="Q12:V12"/>
    <mergeCell ref="W12:AB12"/>
    <mergeCell ref="K26:M26"/>
    <mergeCell ref="N26:P26"/>
    <mergeCell ref="W14:AB14"/>
    <mergeCell ref="Q23:S23"/>
    <mergeCell ref="Q11:S11"/>
    <mergeCell ref="T11:V11"/>
    <mergeCell ref="W11:Y11"/>
    <mergeCell ref="Z11:AB11"/>
    <mergeCell ref="Q22:S22"/>
    <mergeCell ref="W23:Y23"/>
    <mergeCell ref="Z23:AB23"/>
    <mergeCell ref="Z26:AB26"/>
    <mergeCell ref="Q26:S26"/>
    <mergeCell ref="Z21:AB21"/>
    <mergeCell ref="K20:P20"/>
    <mergeCell ref="Q20:V20"/>
    <mergeCell ref="E29:J29"/>
    <mergeCell ref="AC29:AH29"/>
    <mergeCell ref="K29:P29"/>
    <mergeCell ref="E25:J26"/>
    <mergeCell ref="T26:V26"/>
    <mergeCell ref="K25:P25"/>
    <mergeCell ref="Q25:V25"/>
    <mergeCell ref="Z28:AB28"/>
    <mergeCell ref="E18:J18"/>
    <mergeCell ref="E24:J24"/>
    <mergeCell ref="AF28:AH28"/>
    <mergeCell ref="AC28:AE28"/>
    <mergeCell ref="K28:M28"/>
    <mergeCell ref="N28:P28"/>
    <mergeCell ref="Q28:S28"/>
    <mergeCell ref="T28:V28"/>
    <mergeCell ref="W27:Y27"/>
    <mergeCell ref="Z27:AB27"/>
    <mergeCell ref="W25:AB25"/>
    <mergeCell ref="AF26:AH26"/>
    <mergeCell ref="AC27:AE27"/>
    <mergeCell ref="K13:AH13"/>
    <mergeCell ref="Q14:V14"/>
    <mergeCell ref="T21:V21"/>
    <mergeCell ref="W20:AB20"/>
    <mergeCell ref="K15:M15"/>
    <mergeCell ref="N15:P15"/>
    <mergeCell ref="Q15:S15"/>
    <mergeCell ref="T15:V15"/>
    <mergeCell ref="Q17:S17"/>
    <mergeCell ref="K18:P18"/>
    <mergeCell ref="K17:M17"/>
    <mergeCell ref="N17:P17"/>
    <mergeCell ref="K14:P14"/>
    <mergeCell ref="AC14:AH14"/>
    <mergeCell ref="A5:B7"/>
    <mergeCell ref="AG3:AG4"/>
    <mergeCell ref="AF3:AF4"/>
    <mergeCell ref="Z16:AB16"/>
    <mergeCell ref="K16:M16"/>
    <mergeCell ref="N16:P16"/>
    <mergeCell ref="Q16:S16"/>
    <mergeCell ref="T16:V16"/>
    <mergeCell ref="F5:AH5"/>
    <mergeCell ref="F6:AH7"/>
    <mergeCell ref="C5:E5"/>
    <mergeCell ref="C6:E7"/>
    <mergeCell ref="K8:P8"/>
    <mergeCell ref="K10:M10"/>
    <mergeCell ref="N10:P10"/>
    <mergeCell ref="K11:M11"/>
    <mergeCell ref="N11:P11"/>
    <mergeCell ref="C14:C20"/>
    <mergeCell ref="W8:AB8"/>
    <mergeCell ref="T17:V17"/>
    <mergeCell ref="W17:Y17"/>
    <mergeCell ref="Z17:AB17"/>
    <mergeCell ref="W16:Y16"/>
    <mergeCell ref="K9:M9"/>
    <mergeCell ref="Q10:S10"/>
    <mergeCell ref="AH3:AH4"/>
    <mergeCell ref="AE3:AE4"/>
    <mergeCell ref="U3:X4"/>
    <mergeCell ref="AC12:AH12"/>
    <mergeCell ref="AC3:AC4"/>
    <mergeCell ref="AD3:AD4"/>
    <mergeCell ref="Y3:Y4"/>
    <mergeCell ref="Z3:Z4"/>
    <mergeCell ref="AA3:AA4"/>
    <mergeCell ref="AB3:AB4"/>
    <mergeCell ref="T10:V10"/>
    <mergeCell ref="W10:Y10"/>
    <mergeCell ref="Z10:AB10"/>
    <mergeCell ref="AC10:AE10"/>
    <mergeCell ref="AF10:AH10"/>
    <mergeCell ref="AF11:AH11"/>
    <mergeCell ref="AC8:AH8"/>
    <mergeCell ref="AC11:AE11"/>
    <mergeCell ref="Q8:V8"/>
    <mergeCell ref="W43:Y43"/>
    <mergeCell ref="Z43:AB43"/>
    <mergeCell ref="AC43:AE43"/>
    <mergeCell ref="T40:V40"/>
    <mergeCell ref="AF17:AH17"/>
    <mergeCell ref="AC16:AE16"/>
    <mergeCell ref="AF16:AH16"/>
    <mergeCell ref="AC18:AH18"/>
    <mergeCell ref="K21:M21"/>
    <mergeCell ref="N21:P21"/>
    <mergeCell ref="Q21:S21"/>
    <mergeCell ref="AC22:AE22"/>
    <mergeCell ref="Z22:AB22"/>
    <mergeCell ref="T22:V22"/>
    <mergeCell ref="W22:Y22"/>
    <mergeCell ref="Q18:V18"/>
    <mergeCell ref="W18:AB18"/>
    <mergeCell ref="W21:Y21"/>
    <mergeCell ref="AF22:AH22"/>
    <mergeCell ref="AC17:AE17"/>
    <mergeCell ref="AC25:AH25"/>
    <mergeCell ref="W28:Y28"/>
    <mergeCell ref="K41:P41"/>
    <mergeCell ref="Q41:V41"/>
    <mergeCell ref="W41:AB41"/>
    <mergeCell ref="AC41:AH41"/>
    <mergeCell ref="E30:J32"/>
    <mergeCell ref="E40:J40"/>
    <mergeCell ref="E41:J41"/>
    <mergeCell ref="E35:J35"/>
    <mergeCell ref="AC32:AE32"/>
    <mergeCell ref="E34:J34"/>
    <mergeCell ref="K34:M34"/>
    <mergeCell ref="N34:P34"/>
    <mergeCell ref="Q34:S34"/>
    <mergeCell ref="K32:M32"/>
    <mergeCell ref="N32:P32"/>
    <mergeCell ref="K30:P31"/>
    <mergeCell ref="Q30:AH30"/>
    <mergeCell ref="Q31:V31"/>
    <mergeCell ref="K35:P35"/>
    <mergeCell ref="AC33:AE33"/>
    <mergeCell ref="AF33:AH33"/>
    <mergeCell ref="AC34:AE34"/>
    <mergeCell ref="AF34:AH34"/>
    <mergeCell ref="E33:J33"/>
    <mergeCell ref="E39:J39"/>
    <mergeCell ref="K39:M39"/>
    <mergeCell ref="E36:J38"/>
    <mergeCell ref="K37:P37"/>
    <mergeCell ref="Q37:V37"/>
    <mergeCell ref="W37:AB37"/>
    <mergeCell ref="K38:M38"/>
    <mergeCell ref="N38:P38"/>
    <mergeCell ref="Q38:S38"/>
    <mergeCell ref="T38:V38"/>
    <mergeCell ref="W38:Y38"/>
    <mergeCell ref="AF55:AH55"/>
    <mergeCell ref="E56:J56"/>
    <mergeCell ref="K56:P56"/>
    <mergeCell ref="Q56:V56"/>
    <mergeCell ref="W56:AB56"/>
    <mergeCell ref="AC56:AH56"/>
    <mergeCell ref="AC46:AH46"/>
    <mergeCell ref="AC47:AH47"/>
    <mergeCell ref="AC48:AE48"/>
    <mergeCell ref="AF48:AH48"/>
    <mergeCell ref="N49:P49"/>
    <mergeCell ref="Q49:S49"/>
    <mergeCell ref="T49:V49"/>
    <mergeCell ref="AC49:AE49"/>
    <mergeCell ref="AF49:AH49"/>
    <mergeCell ref="W47:AB47"/>
    <mergeCell ref="E46:J46"/>
    <mergeCell ref="K46:P46"/>
    <mergeCell ref="Q46:V46"/>
    <mergeCell ref="T50:V50"/>
    <mergeCell ref="W50:Y50"/>
    <mergeCell ref="Z50:AB50"/>
    <mergeCell ref="AC50:AE50"/>
    <mergeCell ref="E51:J51"/>
    <mergeCell ref="K51:P51"/>
    <mergeCell ref="Q51:V51"/>
    <mergeCell ref="W51:AB51"/>
    <mergeCell ref="AC51:AH51"/>
    <mergeCell ref="E50:J50"/>
    <mergeCell ref="K43:M43"/>
    <mergeCell ref="N43:P43"/>
    <mergeCell ref="Q43:S43"/>
    <mergeCell ref="T43:V43"/>
    <mergeCell ref="AF44:AH44"/>
    <mergeCell ref="E42:J43"/>
    <mergeCell ref="AF43:AH43"/>
    <mergeCell ref="E44:J44"/>
    <mergeCell ref="K44:M44"/>
    <mergeCell ref="N44:P44"/>
    <mergeCell ref="Q44:S44"/>
    <mergeCell ref="K50:M50"/>
    <mergeCell ref="W45:Y45"/>
    <mergeCell ref="Z45:AB45"/>
    <mergeCell ref="AC45:AE45"/>
    <mergeCell ref="AF45:AH45"/>
    <mergeCell ref="T44:V44"/>
    <mergeCell ref="W44:Y44"/>
    <mergeCell ref="Z44:AB44"/>
    <mergeCell ref="AC52:AH52"/>
    <mergeCell ref="AC53:AE53"/>
    <mergeCell ref="AF53:AH53"/>
    <mergeCell ref="W52:AB52"/>
    <mergeCell ref="K53:M53"/>
    <mergeCell ref="N53:P53"/>
    <mergeCell ref="Q53:S53"/>
    <mergeCell ref="T53:V53"/>
    <mergeCell ref="W53:Y53"/>
    <mergeCell ref="Z53:AB53"/>
    <mergeCell ref="E54:J54"/>
    <mergeCell ref="K54:M54"/>
    <mergeCell ref="N54:P54"/>
    <mergeCell ref="Q54:S54"/>
    <mergeCell ref="T54:V54"/>
    <mergeCell ref="W54:Y54"/>
    <mergeCell ref="Z54:AB54"/>
    <mergeCell ref="N55:P55"/>
    <mergeCell ref="Q55:S55"/>
    <mergeCell ref="T55:V55"/>
    <mergeCell ref="W55:Y55"/>
    <mergeCell ref="Z55:AB55"/>
    <mergeCell ref="AC55:AE55"/>
    <mergeCell ref="Q48:S48"/>
    <mergeCell ref="T48:V48"/>
    <mergeCell ref="W48:Y48"/>
    <mergeCell ref="Z48:AB48"/>
    <mergeCell ref="AC54:AE54"/>
    <mergeCell ref="AF54:AH54"/>
    <mergeCell ref="C3:E3"/>
    <mergeCell ref="G3:I3"/>
    <mergeCell ref="K3:N3"/>
    <mergeCell ref="P3:S3"/>
    <mergeCell ref="AC36:AH37"/>
    <mergeCell ref="Q42:V42"/>
    <mergeCell ref="W42:AB42"/>
    <mergeCell ref="AC42:AH42"/>
    <mergeCell ref="W40:Y40"/>
    <mergeCell ref="Z40:AB40"/>
    <mergeCell ref="AC40:AE40"/>
    <mergeCell ref="AF40:AH40"/>
    <mergeCell ref="AF38:AH38"/>
    <mergeCell ref="T39:V39"/>
    <mergeCell ref="K36:AB36"/>
    <mergeCell ref="N40:P40"/>
    <mergeCell ref="Q40:S40"/>
    <mergeCell ref="B8:B29"/>
    <mergeCell ref="D8:D29"/>
    <mergeCell ref="K19:AH19"/>
    <mergeCell ref="AC24:AH24"/>
    <mergeCell ref="AC23:AE23"/>
    <mergeCell ref="AF23:AH23"/>
    <mergeCell ref="C22:C28"/>
    <mergeCell ref="E10:J10"/>
    <mergeCell ref="E11:J11"/>
    <mergeCell ref="E16:J16"/>
    <mergeCell ref="E17:J17"/>
    <mergeCell ref="E22:J22"/>
    <mergeCell ref="E23:J23"/>
    <mergeCell ref="E27:J27"/>
    <mergeCell ref="E28:J28"/>
    <mergeCell ref="K24:P24"/>
    <mergeCell ref="Q24:V24"/>
    <mergeCell ref="W24:AB24"/>
    <mergeCell ref="AC26:AE26"/>
    <mergeCell ref="AF27:AH27"/>
    <mergeCell ref="AC21:AE21"/>
    <mergeCell ref="AF21:AH21"/>
    <mergeCell ref="K22:M22"/>
    <mergeCell ref="N22:P22"/>
    <mergeCell ref="W31:AB31"/>
    <mergeCell ref="AC31:AH31"/>
    <mergeCell ref="K27:M27"/>
    <mergeCell ref="N27:P27"/>
    <mergeCell ref="Q27:S27"/>
    <mergeCell ref="T27:V27"/>
    <mergeCell ref="AC35:AH35"/>
    <mergeCell ref="K33:M33"/>
    <mergeCell ref="N33:P33"/>
    <mergeCell ref="Q33:S33"/>
    <mergeCell ref="T34:V34"/>
    <mergeCell ref="W34:Y34"/>
    <mergeCell ref="Q29:V29"/>
    <mergeCell ref="W29:AB29"/>
    <mergeCell ref="Q32:S32"/>
    <mergeCell ref="T32:V32"/>
    <mergeCell ref="K40:M40"/>
    <mergeCell ref="AF32:AH32"/>
    <mergeCell ref="T33:V33"/>
    <mergeCell ref="W33:Y33"/>
    <mergeCell ref="Z32:AB32"/>
    <mergeCell ref="Q35:V35"/>
    <mergeCell ref="W35:AB35"/>
    <mergeCell ref="W32:Y32"/>
    <mergeCell ref="Z34:AB34"/>
    <mergeCell ref="Z33:AB33"/>
    <mergeCell ref="AF39:AH39"/>
    <mergeCell ref="N39:P39"/>
    <mergeCell ref="Q39:S39"/>
    <mergeCell ref="Z38:AB38"/>
    <mergeCell ref="AC38:AE38"/>
    <mergeCell ref="W39:Y39"/>
    <mergeCell ref="Z39:AB39"/>
    <mergeCell ref="AC39:AE39"/>
    <mergeCell ref="A8:A56"/>
    <mergeCell ref="C48:C55"/>
    <mergeCell ref="N50:P50"/>
    <mergeCell ref="Q50:S50"/>
    <mergeCell ref="K47:P47"/>
    <mergeCell ref="Q47:V47"/>
    <mergeCell ref="K49:M49"/>
    <mergeCell ref="C9:C12"/>
    <mergeCell ref="B30:B46"/>
    <mergeCell ref="D30:D46"/>
    <mergeCell ref="C31:C33"/>
    <mergeCell ref="C35:C37"/>
    <mergeCell ref="C39:C41"/>
    <mergeCell ref="E52:J53"/>
    <mergeCell ref="K52:P52"/>
    <mergeCell ref="Q52:V52"/>
    <mergeCell ref="K42:P42"/>
    <mergeCell ref="E45:J45"/>
    <mergeCell ref="K45:M45"/>
    <mergeCell ref="N45:P45"/>
    <mergeCell ref="Q45:S45"/>
    <mergeCell ref="T45:V45"/>
    <mergeCell ref="E55:J55"/>
    <mergeCell ref="K55:M55"/>
    <mergeCell ref="AC44:AE44"/>
    <mergeCell ref="E47:J48"/>
    <mergeCell ref="E49:J49"/>
    <mergeCell ref="W46:AB46"/>
    <mergeCell ref="W49:Y49"/>
    <mergeCell ref="Z49:AB49"/>
    <mergeCell ref="K48:M48"/>
    <mergeCell ref="N48:P48"/>
    <mergeCell ref="AF50:AH50"/>
  </mergeCells>
  <phoneticPr fontId="3"/>
  <conditionalFormatting sqref="AC16:AC17 AF16:AF17 AC22:AC23 AF22:AF23 AC33:AC34 AF33:AF34 W39:W40 Z39:Z40">
    <cfRule type="cellIs" dxfId="1" priority="1" stopIfTrue="1" operator="equal">
      <formula>0</formula>
    </cfRule>
  </conditionalFormatting>
  <conditionalFormatting sqref="AC18:AH18 AC24:AH24 AC35:AH35 W41:AB41">
    <cfRule type="cellIs" dxfId="0" priority="2" stopIfTrue="1" operator="lessThanOrEqual">
      <formula>0</formula>
    </cfRule>
  </conditionalFormatting>
  <dataValidations count="6">
    <dataValidation type="list" errorStyle="warning" allowBlank="1" showInputMessage="1" showErrorMessage="1" error="栄養士、調理員、事務職員、運転手等の直接処遇職員以外の職員は、(14)以降に記入すること" sqref="K42:AH42 JG42:KD42 TC42:TZ42 ACY42:ADV42 AMU42:ANR42 AWQ42:AXN42 BGM42:BHJ42 BQI42:BRF42 CAE42:CBB42 CKA42:CKX42 CTW42:CUT42 DDS42:DEP42 DNO42:DOL42 DXK42:DYH42 EHG42:EID42 ERC42:ERZ42 FAY42:FBV42 FKU42:FLR42 FUQ42:FVN42 GEM42:GFJ42 GOI42:GPF42 GYE42:GZB42 HIA42:HIX42 HRW42:HST42 IBS42:ICP42 ILO42:IML42 IVK42:IWH42 JFG42:JGD42 JPC42:JPZ42 JYY42:JZV42 KIU42:KJR42 KSQ42:KTN42 LCM42:LDJ42 LMI42:LNF42 LWE42:LXB42 MGA42:MGX42 MPW42:MQT42 MZS42:NAP42 NJO42:NKL42 NTK42:NUH42 ODG42:OED42 ONC42:ONZ42 OWY42:OXV42 PGU42:PHR42 PQQ42:PRN42 QAM42:QBJ42 QKI42:QLF42 QUE42:QVB42 REA42:REX42 RNW42:ROT42 RXS42:RYP42 SHO42:SIL42 SRK42:SSH42 TBG42:TCD42 TLC42:TLZ42 TUY42:TVV42 UEU42:UFR42 UOQ42:UPN42 UYM42:UZJ42 VII42:VJF42 VSE42:VTB42 WCA42:WCX42 WLW42:WMT42 WVS42:WWP42 K65578:AH65578 JG65578:KD65578 TC65578:TZ65578 ACY65578:ADV65578 AMU65578:ANR65578 AWQ65578:AXN65578 BGM65578:BHJ65578 BQI65578:BRF65578 CAE65578:CBB65578 CKA65578:CKX65578 CTW65578:CUT65578 DDS65578:DEP65578 DNO65578:DOL65578 DXK65578:DYH65578 EHG65578:EID65578 ERC65578:ERZ65578 FAY65578:FBV65578 FKU65578:FLR65578 FUQ65578:FVN65578 GEM65578:GFJ65578 GOI65578:GPF65578 GYE65578:GZB65578 HIA65578:HIX65578 HRW65578:HST65578 IBS65578:ICP65578 ILO65578:IML65578 IVK65578:IWH65578 JFG65578:JGD65578 JPC65578:JPZ65578 JYY65578:JZV65578 KIU65578:KJR65578 KSQ65578:KTN65578 LCM65578:LDJ65578 LMI65578:LNF65578 LWE65578:LXB65578 MGA65578:MGX65578 MPW65578:MQT65578 MZS65578:NAP65578 NJO65578:NKL65578 NTK65578:NUH65578 ODG65578:OED65578 ONC65578:ONZ65578 OWY65578:OXV65578 PGU65578:PHR65578 PQQ65578:PRN65578 QAM65578:QBJ65578 QKI65578:QLF65578 QUE65578:QVB65578 REA65578:REX65578 RNW65578:ROT65578 RXS65578:RYP65578 SHO65578:SIL65578 SRK65578:SSH65578 TBG65578:TCD65578 TLC65578:TLZ65578 TUY65578:TVV65578 UEU65578:UFR65578 UOQ65578:UPN65578 UYM65578:UZJ65578 VII65578:VJF65578 VSE65578:VTB65578 WCA65578:WCX65578 WLW65578:WMT65578 WVS65578:WWP65578 K131114:AH131114 JG131114:KD131114 TC131114:TZ131114 ACY131114:ADV131114 AMU131114:ANR131114 AWQ131114:AXN131114 BGM131114:BHJ131114 BQI131114:BRF131114 CAE131114:CBB131114 CKA131114:CKX131114 CTW131114:CUT131114 DDS131114:DEP131114 DNO131114:DOL131114 DXK131114:DYH131114 EHG131114:EID131114 ERC131114:ERZ131114 FAY131114:FBV131114 FKU131114:FLR131114 FUQ131114:FVN131114 GEM131114:GFJ131114 GOI131114:GPF131114 GYE131114:GZB131114 HIA131114:HIX131114 HRW131114:HST131114 IBS131114:ICP131114 ILO131114:IML131114 IVK131114:IWH131114 JFG131114:JGD131114 JPC131114:JPZ131114 JYY131114:JZV131114 KIU131114:KJR131114 KSQ131114:KTN131114 LCM131114:LDJ131114 LMI131114:LNF131114 LWE131114:LXB131114 MGA131114:MGX131114 MPW131114:MQT131114 MZS131114:NAP131114 NJO131114:NKL131114 NTK131114:NUH131114 ODG131114:OED131114 ONC131114:ONZ131114 OWY131114:OXV131114 PGU131114:PHR131114 PQQ131114:PRN131114 QAM131114:QBJ131114 QKI131114:QLF131114 QUE131114:QVB131114 REA131114:REX131114 RNW131114:ROT131114 RXS131114:RYP131114 SHO131114:SIL131114 SRK131114:SSH131114 TBG131114:TCD131114 TLC131114:TLZ131114 TUY131114:TVV131114 UEU131114:UFR131114 UOQ131114:UPN131114 UYM131114:UZJ131114 VII131114:VJF131114 VSE131114:VTB131114 WCA131114:WCX131114 WLW131114:WMT131114 WVS131114:WWP131114 K196650:AH196650 JG196650:KD196650 TC196650:TZ196650 ACY196650:ADV196650 AMU196650:ANR196650 AWQ196650:AXN196650 BGM196650:BHJ196650 BQI196650:BRF196650 CAE196650:CBB196650 CKA196650:CKX196650 CTW196650:CUT196650 DDS196650:DEP196650 DNO196650:DOL196650 DXK196650:DYH196650 EHG196650:EID196650 ERC196650:ERZ196650 FAY196650:FBV196650 FKU196650:FLR196650 FUQ196650:FVN196650 GEM196650:GFJ196650 GOI196650:GPF196650 GYE196650:GZB196650 HIA196650:HIX196650 HRW196650:HST196650 IBS196650:ICP196650 ILO196650:IML196650 IVK196650:IWH196650 JFG196650:JGD196650 JPC196650:JPZ196650 JYY196650:JZV196650 KIU196650:KJR196650 KSQ196650:KTN196650 LCM196650:LDJ196650 LMI196650:LNF196650 LWE196650:LXB196650 MGA196650:MGX196650 MPW196650:MQT196650 MZS196650:NAP196650 NJO196650:NKL196650 NTK196650:NUH196650 ODG196650:OED196650 ONC196650:ONZ196650 OWY196650:OXV196650 PGU196650:PHR196650 PQQ196650:PRN196650 QAM196650:QBJ196650 QKI196650:QLF196650 QUE196650:QVB196650 REA196650:REX196650 RNW196650:ROT196650 RXS196650:RYP196650 SHO196650:SIL196650 SRK196650:SSH196650 TBG196650:TCD196650 TLC196650:TLZ196650 TUY196650:TVV196650 UEU196650:UFR196650 UOQ196650:UPN196650 UYM196650:UZJ196650 VII196650:VJF196650 VSE196650:VTB196650 WCA196650:WCX196650 WLW196650:WMT196650 WVS196650:WWP196650 K262186:AH262186 JG262186:KD262186 TC262186:TZ262186 ACY262186:ADV262186 AMU262186:ANR262186 AWQ262186:AXN262186 BGM262186:BHJ262186 BQI262186:BRF262186 CAE262186:CBB262186 CKA262186:CKX262186 CTW262186:CUT262186 DDS262186:DEP262186 DNO262186:DOL262186 DXK262186:DYH262186 EHG262186:EID262186 ERC262186:ERZ262186 FAY262186:FBV262186 FKU262186:FLR262186 FUQ262186:FVN262186 GEM262186:GFJ262186 GOI262186:GPF262186 GYE262186:GZB262186 HIA262186:HIX262186 HRW262186:HST262186 IBS262186:ICP262186 ILO262186:IML262186 IVK262186:IWH262186 JFG262186:JGD262186 JPC262186:JPZ262186 JYY262186:JZV262186 KIU262186:KJR262186 KSQ262186:KTN262186 LCM262186:LDJ262186 LMI262186:LNF262186 LWE262186:LXB262186 MGA262186:MGX262186 MPW262186:MQT262186 MZS262186:NAP262186 NJO262186:NKL262186 NTK262186:NUH262186 ODG262186:OED262186 ONC262186:ONZ262186 OWY262186:OXV262186 PGU262186:PHR262186 PQQ262186:PRN262186 QAM262186:QBJ262186 QKI262186:QLF262186 QUE262186:QVB262186 REA262186:REX262186 RNW262186:ROT262186 RXS262186:RYP262186 SHO262186:SIL262186 SRK262186:SSH262186 TBG262186:TCD262186 TLC262186:TLZ262186 TUY262186:TVV262186 UEU262186:UFR262186 UOQ262186:UPN262186 UYM262186:UZJ262186 VII262186:VJF262186 VSE262186:VTB262186 WCA262186:WCX262186 WLW262186:WMT262186 WVS262186:WWP262186 K327722:AH327722 JG327722:KD327722 TC327722:TZ327722 ACY327722:ADV327722 AMU327722:ANR327722 AWQ327722:AXN327722 BGM327722:BHJ327722 BQI327722:BRF327722 CAE327722:CBB327722 CKA327722:CKX327722 CTW327722:CUT327722 DDS327722:DEP327722 DNO327722:DOL327722 DXK327722:DYH327722 EHG327722:EID327722 ERC327722:ERZ327722 FAY327722:FBV327722 FKU327722:FLR327722 FUQ327722:FVN327722 GEM327722:GFJ327722 GOI327722:GPF327722 GYE327722:GZB327722 HIA327722:HIX327722 HRW327722:HST327722 IBS327722:ICP327722 ILO327722:IML327722 IVK327722:IWH327722 JFG327722:JGD327722 JPC327722:JPZ327722 JYY327722:JZV327722 KIU327722:KJR327722 KSQ327722:KTN327722 LCM327722:LDJ327722 LMI327722:LNF327722 LWE327722:LXB327722 MGA327722:MGX327722 MPW327722:MQT327722 MZS327722:NAP327722 NJO327722:NKL327722 NTK327722:NUH327722 ODG327722:OED327722 ONC327722:ONZ327722 OWY327722:OXV327722 PGU327722:PHR327722 PQQ327722:PRN327722 QAM327722:QBJ327722 QKI327722:QLF327722 QUE327722:QVB327722 REA327722:REX327722 RNW327722:ROT327722 RXS327722:RYP327722 SHO327722:SIL327722 SRK327722:SSH327722 TBG327722:TCD327722 TLC327722:TLZ327722 TUY327722:TVV327722 UEU327722:UFR327722 UOQ327722:UPN327722 UYM327722:UZJ327722 VII327722:VJF327722 VSE327722:VTB327722 WCA327722:WCX327722 WLW327722:WMT327722 WVS327722:WWP327722 K393258:AH393258 JG393258:KD393258 TC393258:TZ393258 ACY393258:ADV393258 AMU393258:ANR393258 AWQ393258:AXN393258 BGM393258:BHJ393258 BQI393258:BRF393258 CAE393258:CBB393258 CKA393258:CKX393258 CTW393258:CUT393258 DDS393258:DEP393258 DNO393258:DOL393258 DXK393258:DYH393258 EHG393258:EID393258 ERC393258:ERZ393258 FAY393258:FBV393258 FKU393258:FLR393258 FUQ393258:FVN393258 GEM393258:GFJ393258 GOI393258:GPF393258 GYE393258:GZB393258 HIA393258:HIX393258 HRW393258:HST393258 IBS393258:ICP393258 ILO393258:IML393258 IVK393258:IWH393258 JFG393258:JGD393258 JPC393258:JPZ393258 JYY393258:JZV393258 KIU393258:KJR393258 KSQ393258:KTN393258 LCM393258:LDJ393258 LMI393258:LNF393258 LWE393258:LXB393258 MGA393258:MGX393258 MPW393258:MQT393258 MZS393258:NAP393258 NJO393258:NKL393258 NTK393258:NUH393258 ODG393258:OED393258 ONC393258:ONZ393258 OWY393258:OXV393258 PGU393258:PHR393258 PQQ393258:PRN393258 QAM393258:QBJ393258 QKI393258:QLF393258 QUE393258:QVB393258 REA393258:REX393258 RNW393258:ROT393258 RXS393258:RYP393258 SHO393258:SIL393258 SRK393258:SSH393258 TBG393258:TCD393258 TLC393258:TLZ393258 TUY393258:TVV393258 UEU393258:UFR393258 UOQ393258:UPN393258 UYM393258:UZJ393258 VII393258:VJF393258 VSE393258:VTB393258 WCA393258:WCX393258 WLW393258:WMT393258 WVS393258:WWP393258 K458794:AH458794 JG458794:KD458794 TC458794:TZ458794 ACY458794:ADV458794 AMU458794:ANR458794 AWQ458794:AXN458794 BGM458794:BHJ458794 BQI458794:BRF458794 CAE458794:CBB458794 CKA458794:CKX458794 CTW458794:CUT458794 DDS458794:DEP458794 DNO458794:DOL458794 DXK458794:DYH458794 EHG458794:EID458794 ERC458794:ERZ458794 FAY458794:FBV458794 FKU458794:FLR458794 FUQ458794:FVN458794 GEM458794:GFJ458794 GOI458794:GPF458794 GYE458794:GZB458794 HIA458794:HIX458794 HRW458794:HST458794 IBS458794:ICP458794 ILO458794:IML458794 IVK458794:IWH458794 JFG458794:JGD458794 JPC458794:JPZ458794 JYY458794:JZV458794 KIU458794:KJR458794 KSQ458794:KTN458794 LCM458794:LDJ458794 LMI458794:LNF458794 LWE458794:LXB458794 MGA458794:MGX458794 MPW458794:MQT458794 MZS458794:NAP458794 NJO458794:NKL458794 NTK458794:NUH458794 ODG458794:OED458794 ONC458794:ONZ458794 OWY458794:OXV458794 PGU458794:PHR458794 PQQ458794:PRN458794 QAM458794:QBJ458794 QKI458794:QLF458794 QUE458794:QVB458794 REA458794:REX458794 RNW458794:ROT458794 RXS458794:RYP458794 SHO458794:SIL458794 SRK458794:SSH458794 TBG458794:TCD458794 TLC458794:TLZ458794 TUY458794:TVV458794 UEU458794:UFR458794 UOQ458794:UPN458794 UYM458794:UZJ458794 VII458794:VJF458794 VSE458794:VTB458794 WCA458794:WCX458794 WLW458794:WMT458794 WVS458794:WWP458794 K524330:AH524330 JG524330:KD524330 TC524330:TZ524330 ACY524330:ADV524330 AMU524330:ANR524330 AWQ524330:AXN524330 BGM524330:BHJ524330 BQI524330:BRF524330 CAE524330:CBB524330 CKA524330:CKX524330 CTW524330:CUT524330 DDS524330:DEP524330 DNO524330:DOL524330 DXK524330:DYH524330 EHG524330:EID524330 ERC524330:ERZ524330 FAY524330:FBV524330 FKU524330:FLR524330 FUQ524330:FVN524330 GEM524330:GFJ524330 GOI524330:GPF524330 GYE524330:GZB524330 HIA524330:HIX524330 HRW524330:HST524330 IBS524330:ICP524330 ILO524330:IML524330 IVK524330:IWH524330 JFG524330:JGD524330 JPC524330:JPZ524330 JYY524330:JZV524330 KIU524330:KJR524330 KSQ524330:KTN524330 LCM524330:LDJ524330 LMI524330:LNF524330 LWE524330:LXB524330 MGA524330:MGX524330 MPW524330:MQT524330 MZS524330:NAP524330 NJO524330:NKL524330 NTK524330:NUH524330 ODG524330:OED524330 ONC524330:ONZ524330 OWY524330:OXV524330 PGU524330:PHR524330 PQQ524330:PRN524330 QAM524330:QBJ524330 QKI524330:QLF524330 QUE524330:QVB524330 REA524330:REX524330 RNW524330:ROT524330 RXS524330:RYP524330 SHO524330:SIL524330 SRK524330:SSH524330 TBG524330:TCD524330 TLC524330:TLZ524330 TUY524330:TVV524330 UEU524330:UFR524330 UOQ524330:UPN524330 UYM524330:UZJ524330 VII524330:VJF524330 VSE524330:VTB524330 WCA524330:WCX524330 WLW524330:WMT524330 WVS524330:WWP524330 K589866:AH589866 JG589866:KD589866 TC589866:TZ589866 ACY589866:ADV589866 AMU589866:ANR589866 AWQ589866:AXN589866 BGM589866:BHJ589866 BQI589866:BRF589866 CAE589866:CBB589866 CKA589866:CKX589866 CTW589866:CUT589866 DDS589866:DEP589866 DNO589866:DOL589866 DXK589866:DYH589866 EHG589866:EID589866 ERC589866:ERZ589866 FAY589866:FBV589866 FKU589866:FLR589866 FUQ589866:FVN589866 GEM589866:GFJ589866 GOI589866:GPF589866 GYE589866:GZB589866 HIA589866:HIX589866 HRW589866:HST589866 IBS589866:ICP589866 ILO589866:IML589866 IVK589866:IWH589866 JFG589866:JGD589866 JPC589866:JPZ589866 JYY589866:JZV589866 KIU589866:KJR589866 KSQ589866:KTN589866 LCM589866:LDJ589866 LMI589866:LNF589866 LWE589866:LXB589866 MGA589866:MGX589866 MPW589866:MQT589866 MZS589866:NAP589866 NJO589866:NKL589866 NTK589866:NUH589866 ODG589866:OED589866 ONC589866:ONZ589866 OWY589866:OXV589866 PGU589866:PHR589866 PQQ589866:PRN589866 QAM589866:QBJ589866 QKI589866:QLF589866 QUE589866:QVB589866 REA589866:REX589866 RNW589866:ROT589866 RXS589866:RYP589866 SHO589866:SIL589866 SRK589866:SSH589866 TBG589866:TCD589866 TLC589866:TLZ589866 TUY589866:TVV589866 UEU589866:UFR589866 UOQ589866:UPN589866 UYM589866:UZJ589866 VII589866:VJF589866 VSE589866:VTB589866 WCA589866:WCX589866 WLW589866:WMT589866 WVS589866:WWP589866 K655402:AH655402 JG655402:KD655402 TC655402:TZ655402 ACY655402:ADV655402 AMU655402:ANR655402 AWQ655402:AXN655402 BGM655402:BHJ655402 BQI655402:BRF655402 CAE655402:CBB655402 CKA655402:CKX655402 CTW655402:CUT655402 DDS655402:DEP655402 DNO655402:DOL655402 DXK655402:DYH655402 EHG655402:EID655402 ERC655402:ERZ655402 FAY655402:FBV655402 FKU655402:FLR655402 FUQ655402:FVN655402 GEM655402:GFJ655402 GOI655402:GPF655402 GYE655402:GZB655402 HIA655402:HIX655402 HRW655402:HST655402 IBS655402:ICP655402 ILO655402:IML655402 IVK655402:IWH655402 JFG655402:JGD655402 JPC655402:JPZ655402 JYY655402:JZV655402 KIU655402:KJR655402 KSQ655402:KTN655402 LCM655402:LDJ655402 LMI655402:LNF655402 LWE655402:LXB655402 MGA655402:MGX655402 MPW655402:MQT655402 MZS655402:NAP655402 NJO655402:NKL655402 NTK655402:NUH655402 ODG655402:OED655402 ONC655402:ONZ655402 OWY655402:OXV655402 PGU655402:PHR655402 PQQ655402:PRN655402 QAM655402:QBJ655402 QKI655402:QLF655402 QUE655402:QVB655402 REA655402:REX655402 RNW655402:ROT655402 RXS655402:RYP655402 SHO655402:SIL655402 SRK655402:SSH655402 TBG655402:TCD655402 TLC655402:TLZ655402 TUY655402:TVV655402 UEU655402:UFR655402 UOQ655402:UPN655402 UYM655402:UZJ655402 VII655402:VJF655402 VSE655402:VTB655402 WCA655402:WCX655402 WLW655402:WMT655402 WVS655402:WWP655402 K720938:AH720938 JG720938:KD720938 TC720938:TZ720938 ACY720938:ADV720938 AMU720938:ANR720938 AWQ720938:AXN720938 BGM720938:BHJ720938 BQI720938:BRF720938 CAE720938:CBB720938 CKA720938:CKX720938 CTW720938:CUT720938 DDS720938:DEP720938 DNO720938:DOL720938 DXK720938:DYH720938 EHG720938:EID720938 ERC720938:ERZ720938 FAY720938:FBV720938 FKU720938:FLR720938 FUQ720938:FVN720938 GEM720938:GFJ720938 GOI720938:GPF720938 GYE720938:GZB720938 HIA720938:HIX720938 HRW720938:HST720938 IBS720938:ICP720938 ILO720938:IML720938 IVK720938:IWH720938 JFG720938:JGD720938 JPC720938:JPZ720938 JYY720938:JZV720938 KIU720938:KJR720938 KSQ720938:KTN720938 LCM720938:LDJ720938 LMI720938:LNF720938 LWE720938:LXB720938 MGA720938:MGX720938 MPW720938:MQT720938 MZS720938:NAP720938 NJO720938:NKL720938 NTK720938:NUH720938 ODG720938:OED720938 ONC720938:ONZ720938 OWY720938:OXV720938 PGU720938:PHR720938 PQQ720938:PRN720938 QAM720938:QBJ720938 QKI720938:QLF720938 QUE720938:QVB720938 REA720938:REX720938 RNW720938:ROT720938 RXS720938:RYP720938 SHO720938:SIL720938 SRK720938:SSH720938 TBG720938:TCD720938 TLC720938:TLZ720938 TUY720938:TVV720938 UEU720938:UFR720938 UOQ720938:UPN720938 UYM720938:UZJ720938 VII720938:VJF720938 VSE720938:VTB720938 WCA720938:WCX720938 WLW720938:WMT720938 WVS720938:WWP720938 K786474:AH786474 JG786474:KD786474 TC786474:TZ786474 ACY786474:ADV786474 AMU786474:ANR786474 AWQ786474:AXN786474 BGM786474:BHJ786474 BQI786474:BRF786474 CAE786474:CBB786474 CKA786474:CKX786474 CTW786474:CUT786474 DDS786474:DEP786474 DNO786474:DOL786474 DXK786474:DYH786474 EHG786474:EID786474 ERC786474:ERZ786474 FAY786474:FBV786474 FKU786474:FLR786474 FUQ786474:FVN786474 GEM786474:GFJ786474 GOI786474:GPF786474 GYE786474:GZB786474 HIA786474:HIX786474 HRW786474:HST786474 IBS786474:ICP786474 ILO786474:IML786474 IVK786474:IWH786474 JFG786474:JGD786474 JPC786474:JPZ786474 JYY786474:JZV786474 KIU786474:KJR786474 KSQ786474:KTN786474 LCM786474:LDJ786474 LMI786474:LNF786474 LWE786474:LXB786474 MGA786474:MGX786474 MPW786474:MQT786474 MZS786474:NAP786474 NJO786474:NKL786474 NTK786474:NUH786474 ODG786474:OED786474 ONC786474:ONZ786474 OWY786474:OXV786474 PGU786474:PHR786474 PQQ786474:PRN786474 QAM786474:QBJ786474 QKI786474:QLF786474 QUE786474:QVB786474 REA786474:REX786474 RNW786474:ROT786474 RXS786474:RYP786474 SHO786474:SIL786474 SRK786474:SSH786474 TBG786474:TCD786474 TLC786474:TLZ786474 TUY786474:TVV786474 UEU786474:UFR786474 UOQ786474:UPN786474 UYM786474:UZJ786474 VII786474:VJF786474 VSE786474:VTB786474 WCA786474:WCX786474 WLW786474:WMT786474 WVS786474:WWP786474 K852010:AH852010 JG852010:KD852010 TC852010:TZ852010 ACY852010:ADV852010 AMU852010:ANR852010 AWQ852010:AXN852010 BGM852010:BHJ852010 BQI852010:BRF852010 CAE852010:CBB852010 CKA852010:CKX852010 CTW852010:CUT852010 DDS852010:DEP852010 DNO852010:DOL852010 DXK852010:DYH852010 EHG852010:EID852010 ERC852010:ERZ852010 FAY852010:FBV852010 FKU852010:FLR852010 FUQ852010:FVN852010 GEM852010:GFJ852010 GOI852010:GPF852010 GYE852010:GZB852010 HIA852010:HIX852010 HRW852010:HST852010 IBS852010:ICP852010 ILO852010:IML852010 IVK852010:IWH852010 JFG852010:JGD852010 JPC852010:JPZ852010 JYY852010:JZV852010 KIU852010:KJR852010 KSQ852010:KTN852010 LCM852010:LDJ852010 LMI852010:LNF852010 LWE852010:LXB852010 MGA852010:MGX852010 MPW852010:MQT852010 MZS852010:NAP852010 NJO852010:NKL852010 NTK852010:NUH852010 ODG852010:OED852010 ONC852010:ONZ852010 OWY852010:OXV852010 PGU852010:PHR852010 PQQ852010:PRN852010 QAM852010:QBJ852010 QKI852010:QLF852010 QUE852010:QVB852010 REA852010:REX852010 RNW852010:ROT852010 RXS852010:RYP852010 SHO852010:SIL852010 SRK852010:SSH852010 TBG852010:TCD852010 TLC852010:TLZ852010 TUY852010:TVV852010 UEU852010:UFR852010 UOQ852010:UPN852010 UYM852010:UZJ852010 VII852010:VJF852010 VSE852010:VTB852010 WCA852010:WCX852010 WLW852010:WMT852010 WVS852010:WWP852010 K917546:AH917546 JG917546:KD917546 TC917546:TZ917546 ACY917546:ADV917546 AMU917546:ANR917546 AWQ917546:AXN917546 BGM917546:BHJ917546 BQI917546:BRF917546 CAE917546:CBB917546 CKA917546:CKX917546 CTW917546:CUT917546 DDS917546:DEP917546 DNO917546:DOL917546 DXK917546:DYH917546 EHG917546:EID917546 ERC917546:ERZ917546 FAY917546:FBV917546 FKU917546:FLR917546 FUQ917546:FVN917546 GEM917546:GFJ917546 GOI917546:GPF917546 GYE917546:GZB917546 HIA917546:HIX917546 HRW917546:HST917546 IBS917546:ICP917546 ILO917546:IML917546 IVK917546:IWH917546 JFG917546:JGD917546 JPC917546:JPZ917546 JYY917546:JZV917546 KIU917546:KJR917546 KSQ917546:KTN917546 LCM917546:LDJ917546 LMI917546:LNF917546 LWE917546:LXB917546 MGA917546:MGX917546 MPW917546:MQT917546 MZS917546:NAP917546 NJO917546:NKL917546 NTK917546:NUH917546 ODG917546:OED917546 ONC917546:ONZ917546 OWY917546:OXV917546 PGU917546:PHR917546 PQQ917546:PRN917546 QAM917546:QBJ917546 QKI917546:QLF917546 QUE917546:QVB917546 REA917546:REX917546 RNW917546:ROT917546 RXS917546:RYP917546 SHO917546:SIL917546 SRK917546:SSH917546 TBG917546:TCD917546 TLC917546:TLZ917546 TUY917546:TVV917546 UEU917546:UFR917546 UOQ917546:UPN917546 UYM917546:UZJ917546 VII917546:VJF917546 VSE917546:VTB917546 WCA917546:WCX917546 WLW917546:WMT917546 WVS917546:WWP917546 K983082:AH983082 JG983082:KD983082 TC983082:TZ983082 ACY983082:ADV983082 AMU983082:ANR983082 AWQ983082:AXN983082 BGM983082:BHJ983082 BQI983082:BRF983082 CAE983082:CBB983082 CKA983082:CKX983082 CTW983082:CUT983082 DDS983082:DEP983082 DNO983082:DOL983082 DXK983082:DYH983082 EHG983082:EID983082 ERC983082:ERZ983082 FAY983082:FBV983082 FKU983082:FLR983082 FUQ983082:FVN983082 GEM983082:GFJ983082 GOI983082:GPF983082 GYE983082:GZB983082 HIA983082:HIX983082 HRW983082:HST983082 IBS983082:ICP983082 ILO983082:IML983082 IVK983082:IWH983082 JFG983082:JGD983082 JPC983082:JPZ983082 JYY983082:JZV983082 KIU983082:KJR983082 KSQ983082:KTN983082 LCM983082:LDJ983082 LMI983082:LNF983082 LWE983082:LXB983082 MGA983082:MGX983082 MPW983082:MQT983082 MZS983082:NAP983082 NJO983082:NKL983082 NTK983082:NUH983082 ODG983082:OED983082 ONC983082:ONZ983082 OWY983082:OXV983082 PGU983082:PHR983082 PQQ983082:PRN983082 QAM983082:QBJ983082 QKI983082:QLF983082 QUE983082:QVB983082 REA983082:REX983082 RNW983082:ROT983082 RXS983082:RYP983082 SHO983082:SIL983082 SRK983082:SSH983082 TBG983082:TCD983082 TLC983082:TLZ983082 TUY983082:TVV983082 UEU983082:UFR983082 UOQ983082:UPN983082 UYM983082:UZJ983082 VII983082:VJF983082 VSE983082:VTB983082 WCA983082:WCX983082 WLW983082:WMT983082 WVS983082:WWP983082">
      <formula1>"　,あん摩マッサージ指圧師,介護職員,保育士,事務職員,調理員,栄養士,運転手"</formula1>
    </dataValidation>
    <dataValidation type="list" errorStyle="warning" allowBlank="1" showInputMessage="1" showErrorMessage="1" error="栄養士、調理員、事務職員、運転手等の直接処遇職員以外の職員は、(14)以降に記入すること" sqref="AC47:AH47 JY47:KD47 TU47:TZ47 ADQ47:ADV47 ANM47:ANR47 AXI47:AXN47 BHE47:BHJ47 BRA47:BRF47 CAW47:CBB47 CKS47:CKX47 CUO47:CUT47 DEK47:DEP47 DOG47:DOL47 DYC47:DYH47 EHY47:EID47 ERU47:ERZ47 FBQ47:FBV47 FLM47:FLR47 FVI47:FVN47 GFE47:GFJ47 GPA47:GPF47 GYW47:GZB47 HIS47:HIX47 HSO47:HST47 ICK47:ICP47 IMG47:IML47 IWC47:IWH47 JFY47:JGD47 JPU47:JPZ47 JZQ47:JZV47 KJM47:KJR47 KTI47:KTN47 LDE47:LDJ47 LNA47:LNF47 LWW47:LXB47 MGS47:MGX47 MQO47:MQT47 NAK47:NAP47 NKG47:NKL47 NUC47:NUH47 ODY47:OED47 ONU47:ONZ47 OXQ47:OXV47 PHM47:PHR47 PRI47:PRN47 QBE47:QBJ47 QLA47:QLF47 QUW47:QVB47 RES47:REX47 ROO47:ROT47 RYK47:RYP47 SIG47:SIL47 SSC47:SSH47 TBY47:TCD47 TLU47:TLZ47 TVQ47:TVV47 UFM47:UFR47 UPI47:UPN47 UZE47:UZJ47 VJA47:VJF47 VSW47:VTB47 WCS47:WCX47 WMO47:WMT47 WWK47:WWP47 AC65583:AH65583 JY65583:KD65583 TU65583:TZ65583 ADQ65583:ADV65583 ANM65583:ANR65583 AXI65583:AXN65583 BHE65583:BHJ65583 BRA65583:BRF65583 CAW65583:CBB65583 CKS65583:CKX65583 CUO65583:CUT65583 DEK65583:DEP65583 DOG65583:DOL65583 DYC65583:DYH65583 EHY65583:EID65583 ERU65583:ERZ65583 FBQ65583:FBV65583 FLM65583:FLR65583 FVI65583:FVN65583 GFE65583:GFJ65583 GPA65583:GPF65583 GYW65583:GZB65583 HIS65583:HIX65583 HSO65583:HST65583 ICK65583:ICP65583 IMG65583:IML65583 IWC65583:IWH65583 JFY65583:JGD65583 JPU65583:JPZ65583 JZQ65583:JZV65583 KJM65583:KJR65583 KTI65583:KTN65583 LDE65583:LDJ65583 LNA65583:LNF65583 LWW65583:LXB65583 MGS65583:MGX65583 MQO65583:MQT65583 NAK65583:NAP65583 NKG65583:NKL65583 NUC65583:NUH65583 ODY65583:OED65583 ONU65583:ONZ65583 OXQ65583:OXV65583 PHM65583:PHR65583 PRI65583:PRN65583 QBE65583:QBJ65583 QLA65583:QLF65583 QUW65583:QVB65583 RES65583:REX65583 ROO65583:ROT65583 RYK65583:RYP65583 SIG65583:SIL65583 SSC65583:SSH65583 TBY65583:TCD65583 TLU65583:TLZ65583 TVQ65583:TVV65583 UFM65583:UFR65583 UPI65583:UPN65583 UZE65583:UZJ65583 VJA65583:VJF65583 VSW65583:VTB65583 WCS65583:WCX65583 WMO65583:WMT65583 WWK65583:WWP65583 AC131119:AH131119 JY131119:KD131119 TU131119:TZ131119 ADQ131119:ADV131119 ANM131119:ANR131119 AXI131119:AXN131119 BHE131119:BHJ131119 BRA131119:BRF131119 CAW131119:CBB131119 CKS131119:CKX131119 CUO131119:CUT131119 DEK131119:DEP131119 DOG131119:DOL131119 DYC131119:DYH131119 EHY131119:EID131119 ERU131119:ERZ131119 FBQ131119:FBV131119 FLM131119:FLR131119 FVI131119:FVN131119 GFE131119:GFJ131119 GPA131119:GPF131119 GYW131119:GZB131119 HIS131119:HIX131119 HSO131119:HST131119 ICK131119:ICP131119 IMG131119:IML131119 IWC131119:IWH131119 JFY131119:JGD131119 JPU131119:JPZ131119 JZQ131119:JZV131119 KJM131119:KJR131119 KTI131119:KTN131119 LDE131119:LDJ131119 LNA131119:LNF131119 LWW131119:LXB131119 MGS131119:MGX131119 MQO131119:MQT131119 NAK131119:NAP131119 NKG131119:NKL131119 NUC131119:NUH131119 ODY131119:OED131119 ONU131119:ONZ131119 OXQ131119:OXV131119 PHM131119:PHR131119 PRI131119:PRN131119 QBE131119:QBJ131119 QLA131119:QLF131119 QUW131119:QVB131119 RES131119:REX131119 ROO131119:ROT131119 RYK131119:RYP131119 SIG131119:SIL131119 SSC131119:SSH131119 TBY131119:TCD131119 TLU131119:TLZ131119 TVQ131119:TVV131119 UFM131119:UFR131119 UPI131119:UPN131119 UZE131119:UZJ131119 VJA131119:VJF131119 VSW131119:VTB131119 WCS131119:WCX131119 WMO131119:WMT131119 WWK131119:WWP131119 AC196655:AH196655 JY196655:KD196655 TU196655:TZ196655 ADQ196655:ADV196655 ANM196655:ANR196655 AXI196655:AXN196655 BHE196655:BHJ196655 BRA196655:BRF196655 CAW196655:CBB196655 CKS196655:CKX196655 CUO196655:CUT196655 DEK196655:DEP196655 DOG196655:DOL196655 DYC196655:DYH196655 EHY196655:EID196655 ERU196655:ERZ196655 FBQ196655:FBV196655 FLM196655:FLR196655 FVI196655:FVN196655 GFE196655:GFJ196655 GPA196655:GPF196655 GYW196655:GZB196655 HIS196655:HIX196655 HSO196655:HST196655 ICK196655:ICP196655 IMG196655:IML196655 IWC196655:IWH196655 JFY196655:JGD196655 JPU196655:JPZ196655 JZQ196655:JZV196655 KJM196655:KJR196655 KTI196655:KTN196655 LDE196655:LDJ196655 LNA196655:LNF196655 LWW196655:LXB196655 MGS196655:MGX196655 MQO196655:MQT196655 NAK196655:NAP196655 NKG196655:NKL196655 NUC196655:NUH196655 ODY196655:OED196655 ONU196655:ONZ196655 OXQ196655:OXV196655 PHM196655:PHR196655 PRI196655:PRN196655 QBE196655:QBJ196655 QLA196655:QLF196655 QUW196655:QVB196655 RES196655:REX196655 ROO196655:ROT196655 RYK196655:RYP196655 SIG196655:SIL196655 SSC196655:SSH196655 TBY196655:TCD196655 TLU196655:TLZ196655 TVQ196655:TVV196655 UFM196655:UFR196655 UPI196655:UPN196655 UZE196655:UZJ196655 VJA196655:VJF196655 VSW196655:VTB196655 WCS196655:WCX196655 WMO196655:WMT196655 WWK196655:WWP196655 AC262191:AH262191 JY262191:KD262191 TU262191:TZ262191 ADQ262191:ADV262191 ANM262191:ANR262191 AXI262191:AXN262191 BHE262191:BHJ262191 BRA262191:BRF262191 CAW262191:CBB262191 CKS262191:CKX262191 CUO262191:CUT262191 DEK262191:DEP262191 DOG262191:DOL262191 DYC262191:DYH262191 EHY262191:EID262191 ERU262191:ERZ262191 FBQ262191:FBV262191 FLM262191:FLR262191 FVI262191:FVN262191 GFE262191:GFJ262191 GPA262191:GPF262191 GYW262191:GZB262191 HIS262191:HIX262191 HSO262191:HST262191 ICK262191:ICP262191 IMG262191:IML262191 IWC262191:IWH262191 JFY262191:JGD262191 JPU262191:JPZ262191 JZQ262191:JZV262191 KJM262191:KJR262191 KTI262191:KTN262191 LDE262191:LDJ262191 LNA262191:LNF262191 LWW262191:LXB262191 MGS262191:MGX262191 MQO262191:MQT262191 NAK262191:NAP262191 NKG262191:NKL262191 NUC262191:NUH262191 ODY262191:OED262191 ONU262191:ONZ262191 OXQ262191:OXV262191 PHM262191:PHR262191 PRI262191:PRN262191 QBE262191:QBJ262191 QLA262191:QLF262191 QUW262191:QVB262191 RES262191:REX262191 ROO262191:ROT262191 RYK262191:RYP262191 SIG262191:SIL262191 SSC262191:SSH262191 TBY262191:TCD262191 TLU262191:TLZ262191 TVQ262191:TVV262191 UFM262191:UFR262191 UPI262191:UPN262191 UZE262191:UZJ262191 VJA262191:VJF262191 VSW262191:VTB262191 WCS262191:WCX262191 WMO262191:WMT262191 WWK262191:WWP262191 AC327727:AH327727 JY327727:KD327727 TU327727:TZ327727 ADQ327727:ADV327727 ANM327727:ANR327727 AXI327727:AXN327727 BHE327727:BHJ327727 BRA327727:BRF327727 CAW327727:CBB327727 CKS327727:CKX327727 CUO327727:CUT327727 DEK327727:DEP327727 DOG327727:DOL327727 DYC327727:DYH327727 EHY327727:EID327727 ERU327727:ERZ327727 FBQ327727:FBV327727 FLM327727:FLR327727 FVI327727:FVN327727 GFE327727:GFJ327727 GPA327727:GPF327727 GYW327727:GZB327727 HIS327727:HIX327727 HSO327727:HST327727 ICK327727:ICP327727 IMG327727:IML327727 IWC327727:IWH327727 JFY327727:JGD327727 JPU327727:JPZ327727 JZQ327727:JZV327727 KJM327727:KJR327727 KTI327727:KTN327727 LDE327727:LDJ327727 LNA327727:LNF327727 LWW327727:LXB327727 MGS327727:MGX327727 MQO327727:MQT327727 NAK327727:NAP327727 NKG327727:NKL327727 NUC327727:NUH327727 ODY327727:OED327727 ONU327727:ONZ327727 OXQ327727:OXV327727 PHM327727:PHR327727 PRI327727:PRN327727 QBE327727:QBJ327727 QLA327727:QLF327727 QUW327727:QVB327727 RES327727:REX327727 ROO327727:ROT327727 RYK327727:RYP327727 SIG327727:SIL327727 SSC327727:SSH327727 TBY327727:TCD327727 TLU327727:TLZ327727 TVQ327727:TVV327727 UFM327727:UFR327727 UPI327727:UPN327727 UZE327727:UZJ327727 VJA327727:VJF327727 VSW327727:VTB327727 WCS327727:WCX327727 WMO327727:WMT327727 WWK327727:WWP327727 AC393263:AH393263 JY393263:KD393263 TU393263:TZ393263 ADQ393263:ADV393263 ANM393263:ANR393263 AXI393263:AXN393263 BHE393263:BHJ393263 BRA393263:BRF393263 CAW393263:CBB393263 CKS393263:CKX393263 CUO393263:CUT393263 DEK393263:DEP393263 DOG393263:DOL393263 DYC393263:DYH393263 EHY393263:EID393263 ERU393263:ERZ393263 FBQ393263:FBV393263 FLM393263:FLR393263 FVI393263:FVN393263 GFE393263:GFJ393263 GPA393263:GPF393263 GYW393263:GZB393263 HIS393263:HIX393263 HSO393263:HST393263 ICK393263:ICP393263 IMG393263:IML393263 IWC393263:IWH393263 JFY393263:JGD393263 JPU393263:JPZ393263 JZQ393263:JZV393263 KJM393263:KJR393263 KTI393263:KTN393263 LDE393263:LDJ393263 LNA393263:LNF393263 LWW393263:LXB393263 MGS393263:MGX393263 MQO393263:MQT393263 NAK393263:NAP393263 NKG393263:NKL393263 NUC393263:NUH393263 ODY393263:OED393263 ONU393263:ONZ393263 OXQ393263:OXV393263 PHM393263:PHR393263 PRI393263:PRN393263 QBE393263:QBJ393263 QLA393263:QLF393263 QUW393263:QVB393263 RES393263:REX393263 ROO393263:ROT393263 RYK393263:RYP393263 SIG393263:SIL393263 SSC393263:SSH393263 TBY393263:TCD393263 TLU393263:TLZ393263 TVQ393263:TVV393263 UFM393263:UFR393263 UPI393263:UPN393263 UZE393263:UZJ393263 VJA393263:VJF393263 VSW393263:VTB393263 WCS393263:WCX393263 WMO393263:WMT393263 WWK393263:WWP393263 AC458799:AH458799 JY458799:KD458799 TU458799:TZ458799 ADQ458799:ADV458799 ANM458799:ANR458799 AXI458799:AXN458799 BHE458799:BHJ458799 BRA458799:BRF458799 CAW458799:CBB458799 CKS458799:CKX458799 CUO458799:CUT458799 DEK458799:DEP458799 DOG458799:DOL458799 DYC458799:DYH458799 EHY458799:EID458799 ERU458799:ERZ458799 FBQ458799:FBV458799 FLM458799:FLR458799 FVI458799:FVN458799 GFE458799:GFJ458799 GPA458799:GPF458799 GYW458799:GZB458799 HIS458799:HIX458799 HSO458799:HST458799 ICK458799:ICP458799 IMG458799:IML458799 IWC458799:IWH458799 JFY458799:JGD458799 JPU458799:JPZ458799 JZQ458799:JZV458799 KJM458799:KJR458799 KTI458799:KTN458799 LDE458799:LDJ458799 LNA458799:LNF458799 LWW458799:LXB458799 MGS458799:MGX458799 MQO458799:MQT458799 NAK458799:NAP458799 NKG458799:NKL458799 NUC458799:NUH458799 ODY458799:OED458799 ONU458799:ONZ458799 OXQ458799:OXV458799 PHM458799:PHR458799 PRI458799:PRN458799 QBE458799:QBJ458799 QLA458799:QLF458799 QUW458799:QVB458799 RES458799:REX458799 ROO458799:ROT458799 RYK458799:RYP458799 SIG458799:SIL458799 SSC458799:SSH458799 TBY458799:TCD458799 TLU458799:TLZ458799 TVQ458799:TVV458799 UFM458799:UFR458799 UPI458799:UPN458799 UZE458799:UZJ458799 VJA458799:VJF458799 VSW458799:VTB458799 WCS458799:WCX458799 WMO458799:WMT458799 WWK458799:WWP458799 AC524335:AH524335 JY524335:KD524335 TU524335:TZ524335 ADQ524335:ADV524335 ANM524335:ANR524335 AXI524335:AXN524335 BHE524335:BHJ524335 BRA524335:BRF524335 CAW524335:CBB524335 CKS524335:CKX524335 CUO524335:CUT524335 DEK524335:DEP524335 DOG524335:DOL524335 DYC524335:DYH524335 EHY524335:EID524335 ERU524335:ERZ524335 FBQ524335:FBV524335 FLM524335:FLR524335 FVI524335:FVN524335 GFE524335:GFJ524335 GPA524335:GPF524335 GYW524335:GZB524335 HIS524335:HIX524335 HSO524335:HST524335 ICK524335:ICP524335 IMG524335:IML524335 IWC524335:IWH524335 JFY524335:JGD524335 JPU524335:JPZ524335 JZQ524335:JZV524335 KJM524335:KJR524335 KTI524335:KTN524335 LDE524335:LDJ524335 LNA524335:LNF524335 LWW524335:LXB524335 MGS524335:MGX524335 MQO524335:MQT524335 NAK524335:NAP524335 NKG524335:NKL524335 NUC524335:NUH524335 ODY524335:OED524335 ONU524335:ONZ524335 OXQ524335:OXV524335 PHM524335:PHR524335 PRI524335:PRN524335 QBE524335:QBJ524335 QLA524335:QLF524335 QUW524335:QVB524335 RES524335:REX524335 ROO524335:ROT524335 RYK524335:RYP524335 SIG524335:SIL524335 SSC524335:SSH524335 TBY524335:TCD524335 TLU524335:TLZ524335 TVQ524335:TVV524335 UFM524335:UFR524335 UPI524335:UPN524335 UZE524335:UZJ524335 VJA524335:VJF524335 VSW524335:VTB524335 WCS524335:WCX524335 WMO524335:WMT524335 WWK524335:WWP524335 AC589871:AH589871 JY589871:KD589871 TU589871:TZ589871 ADQ589871:ADV589871 ANM589871:ANR589871 AXI589871:AXN589871 BHE589871:BHJ589871 BRA589871:BRF589871 CAW589871:CBB589871 CKS589871:CKX589871 CUO589871:CUT589871 DEK589871:DEP589871 DOG589871:DOL589871 DYC589871:DYH589871 EHY589871:EID589871 ERU589871:ERZ589871 FBQ589871:FBV589871 FLM589871:FLR589871 FVI589871:FVN589871 GFE589871:GFJ589871 GPA589871:GPF589871 GYW589871:GZB589871 HIS589871:HIX589871 HSO589871:HST589871 ICK589871:ICP589871 IMG589871:IML589871 IWC589871:IWH589871 JFY589871:JGD589871 JPU589871:JPZ589871 JZQ589871:JZV589871 KJM589871:KJR589871 KTI589871:KTN589871 LDE589871:LDJ589871 LNA589871:LNF589871 LWW589871:LXB589871 MGS589871:MGX589871 MQO589871:MQT589871 NAK589871:NAP589871 NKG589871:NKL589871 NUC589871:NUH589871 ODY589871:OED589871 ONU589871:ONZ589871 OXQ589871:OXV589871 PHM589871:PHR589871 PRI589871:PRN589871 QBE589871:QBJ589871 QLA589871:QLF589871 QUW589871:QVB589871 RES589871:REX589871 ROO589871:ROT589871 RYK589871:RYP589871 SIG589871:SIL589871 SSC589871:SSH589871 TBY589871:TCD589871 TLU589871:TLZ589871 TVQ589871:TVV589871 UFM589871:UFR589871 UPI589871:UPN589871 UZE589871:UZJ589871 VJA589871:VJF589871 VSW589871:VTB589871 WCS589871:WCX589871 WMO589871:WMT589871 WWK589871:WWP589871 AC655407:AH655407 JY655407:KD655407 TU655407:TZ655407 ADQ655407:ADV655407 ANM655407:ANR655407 AXI655407:AXN655407 BHE655407:BHJ655407 BRA655407:BRF655407 CAW655407:CBB655407 CKS655407:CKX655407 CUO655407:CUT655407 DEK655407:DEP655407 DOG655407:DOL655407 DYC655407:DYH655407 EHY655407:EID655407 ERU655407:ERZ655407 FBQ655407:FBV655407 FLM655407:FLR655407 FVI655407:FVN655407 GFE655407:GFJ655407 GPA655407:GPF655407 GYW655407:GZB655407 HIS655407:HIX655407 HSO655407:HST655407 ICK655407:ICP655407 IMG655407:IML655407 IWC655407:IWH655407 JFY655407:JGD655407 JPU655407:JPZ655407 JZQ655407:JZV655407 KJM655407:KJR655407 KTI655407:KTN655407 LDE655407:LDJ655407 LNA655407:LNF655407 LWW655407:LXB655407 MGS655407:MGX655407 MQO655407:MQT655407 NAK655407:NAP655407 NKG655407:NKL655407 NUC655407:NUH655407 ODY655407:OED655407 ONU655407:ONZ655407 OXQ655407:OXV655407 PHM655407:PHR655407 PRI655407:PRN655407 QBE655407:QBJ655407 QLA655407:QLF655407 QUW655407:QVB655407 RES655407:REX655407 ROO655407:ROT655407 RYK655407:RYP655407 SIG655407:SIL655407 SSC655407:SSH655407 TBY655407:TCD655407 TLU655407:TLZ655407 TVQ655407:TVV655407 UFM655407:UFR655407 UPI655407:UPN655407 UZE655407:UZJ655407 VJA655407:VJF655407 VSW655407:VTB655407 WCS655407:WCX655407 WMO655407:WMT655407 WWK655407:WWP655407 AC720943:AH720943 JY720943:KD720943 TU720943:TZ720943 ADQ720943:ADV720943 ANM720943:ANR720943 AXI720943:AXN720943 BHE720943:BHJ720943 BRA720943:BRF720943 CAW720943:CBB720943 CKS720943:CKX720943 CUO720943:CUT720943 DEK720943:DEP720943 DOG720943:DOL720943 DYC720943:DYH720943 EHY720943:EID720943 ERU720943:ERZ720943 FBQ720943:FBV720943 FLM720943:FLR720943 FVI720943:FVN720943 GFE720943:GFJ720943 GPA720943:GPF720943 GYW720943:GZB720943 HIS720943:HIX720943 HSO720943:HST720943 ICK720943:ICP720943 IMG720943:IML720943 IWC720943:IWH720943 JFY720943:JGD720943 JPU720943:JPZ720943 JZQ720943:JZV720943 KJM720943:KJR720943 KTI720943:KTN720943 LDE720943:LDJ720943 LNA720943:LNF720943 LWW720943:LXB720943 MGS720943:MGX720943 MQO720943:MQT720943 NAK720943:NAP720943 NKG720943:NKL720943 NUC720943:NUH720943 ODY720943:OED720943 ONU720943:ONZ720943 OXQ720943:OXV720943 PHM720943:PHR720943 PRI720943:PRN720943 QBE720943:QBJ720943 QLA720943:QLF720943 QUW720943:QVB720943 RES720943:REX720943 ROO720943:ROT720943 RYK720943:RYP720943 SIG720943:SIL720943 SSC720943:SSH720943 TBY720943:TCD720943 TLU720943:TLZ720943 TVQ720943:TVV720943 UFM720943:UFR720943 UPI720943:UPN720943 UZE720943:UZJ720943 VJA720943:VJF720943 VSW720943:VTB720943 WCS720943:WCX720943 WMO720943:WMT720943 WWK720943:WWP720943 AC786479:AH786479 JY786479:KD786479 TU786479:TZ786479 ADQ786479:ADV786479 ANM786479:ANR786479 AXI786479:AXN786479 BHE786479:BHJ786479 BRA786479:BRF786479 CAW786479:CBB786479 CKS786479:CKX786479 CUO786479:CUT786479 DEK786479:DEP786479 DOG786479:DOL786479 DYC786479:DYH786479 EHY786479:EID786479 ERU786479:ERZ786479 FBQ786479:FBV786479 FLM786479:FLR786479 FVI786479:FVN786479 GFE786479:GFJ786479 GPA786479:GPF786479 GYW786479:GZB786479 HIS786479:HIX786479 HSO786479:HST786479 ICK786479:ICP786479 IMG786479:IML786479 IWC786479:IWH786479 JFY786479:JGD786479 JPU786479:JPZ786479 JZQ786479:JZV786479 KJM786479:KJR786479 KTI786479:KTN786479 LDE786479:LDJ786479 LNA786479:LNF786479 LWW786479:LXB786479 MGS786479:MGX786479 MQO786479:MQT786479 NAK786479:NAP786479 NKG786479:NKL786479 NUC786479:NUH786479 ODY786479:OED786479 ONU786479:ONZ786479 OXQ786479:OXV786479 PHM786479:PHR786479 PRI786479:PRN786479 QBE786479:QBJ786479 QLA786479:QLF786479 QUW786479:QVB786479 RES786479:REX786479 ROO786479:ROT786479 RYK786479:RYP786479 SIG786479:SIL786479 SSC786479:SSH786479 TBY786479:TCD786479 TLU786479:TLZ786479 TVQ786479:TVV786479 UFM786479:UFR786479 UPI786479:UPN786479 UZE786479:UZJ786479 VJA786479:VJF786479 VSW786479:VTB786479 WCS786479:WCX786479 WMO786479:WMT786479 WWK786479:WWP786479 AC852015:AH852015 JY852015:KD852015 TU852015:TZ852015 ADQ852015:ADV852015 ANM852015:ANR852015 AXI852015:AXN852015 BHE852015:BHJ852015 BRA852015:BRF852015 CAW852015:CBB852015 CKS852015:CKX852015 CUO852015:CUT852015 DEK852015:DEP852015 DOG852015:DOL852015 DYC852015:DYH852015 EHY852015:EID852015 ERU852015:ERZ852015 FBQ852015:FBV852015 FLM852015:FLR852015 FVI852015:FVN852015 GFE852015:GFJ852015 GPA852015:GPF852015 GYW852015:GZB852015 HIS852015:HIX852015 HSO852015:HST852015 ICK852015:ICP852015 IMG852015:IML852015 IWC852015:IWH852015 JFY852015:JGD852015 JPU852015:JPZ852015 JZQ852015:JZV852015 KJM852015:KJR852015 KTI852015:KTN852015 LDE852015:LDJ852015 LNA852015:LNF852015 LWW852015:LXB852015 MGS852015:MGX852015 MQO852015:MQT852015 NAK852015:NAP852015 NKG852015:NKL852015 NUC852015:NUH852015 ODY852015:OED852015 ONU852015:ONZ852015 OXQ852015:OXV852015 PHM852015:PHR852015 PRI852015:PRN852015 QBE852015:QBJ852015 QLA852015:QLF852015 QUW852015:QVB852015 RES852015:REX852015 ROO852015:ROT852015 RYK852015:RYP852015 SIG852015:SIL852015 SSC852015:SSH852015 TBY852015:TCD852015 TLU852015:TLZ852015 TVQ852015:TVV852015 UFM852015:UFR852015 UPI852015:UPN852015 UZE852015:UZJ852015 VJA852015:VJF852015 VSW852015:VTB852015 WCS852015:WCX852015 WMO852015:WMT852015 WWK852015:WWP852015 AC917551:AH917551 JY917551:KD917551 TU917551:TZ917551 ADQ917551:ADV917551 ANM917551:ANR917551 AXI917551:AXN917551 BHE917551:BHJ917551 BRA917551:BRF917551 CAW917551:CBB917551 CKS917551:CKX917551 CUO917551:CUT917551 DEK917551:DEP917551 DOG917551:DOL917551 DYC917551:DYH917551 EHY917551:EID917551 ERU917551:ERZ917551 FBQ917551:FBV917551 FLM917551:FLR917551 FVI917551:FVN917551 GFE917551:GFJ917551 GPA917551:GPF917551 GYW917551:GZB917551 HIS917551:HIX917551 HSO917551:HST917551 ICK917551:ICP917551 IMG917551:IML917551 IWC917551:IWH917551 JFY917551:JGD917551 JPU917551:JPZ917551 JZQ917551:JZV917551 KJM917551:KJR917551 KTI917551:KTN917551 LDE917551:LDJ917551 LNA917551:LNF917551 LWW917551:LXB917551 MGS917551:MGX917551 MQO917551:MQT917551 NAK917551:NAP917551 NKG917551:NKL917551 NUC917551:NUH917551 ODY917551:OED917551 ONU917551:ONZ917551 OXQ917551:OXV917551 PHM917551:PHR917551 PRI917551:PRN917551 QBE917551:QBJ917551 QLA917551:QLF917551 QUW917551:QVB917551 RES917551:REX917551 ROO917551:ROT917551 RYK917551:RYP917551 SIG917551:SIL917551 SSC917551:SSH917551 TBY917551:TCD917551 TLU917551:TLZ917551 TVQ917551:TVV917551 UFM917551:UFR917551 UPI917551:UPN917551 UZE917551:UZJ917551 VJA917551:VJF917551 VSW917551:VTB917551 WCS917551:WCX917551 WMO917551:WMT917551 WWK917551:WWP917551 AC983087:AH983087 JY983087:KD983087 TU983087:TZ983087 ADQ983087:ADV983087 ANM983087:ANR983087 AXI983087:AXN983087 BHE983087:BHJ983087 BRA983087:BRF983087 CAW983087:CBB983087 CKS983087:CKX983087 CUO983087:CUT983087 DEK983087:DEP983087 DOG983087:DOL983087 DYC983087:DYH983087 EHY983087:EID983087 ERU983087:ERZ983087 FBQ983087:FBV983087 FLM983087:FLR983087 FVI983087:FVN983087 GFE983087:GFJ983087 GPA983087:GPF983087 GYW983087:GZB983087 HIS983087:HIX983087 HSO983087:HST983087 ICK983087:ICP983087 IMG983087:IML983087 IWC983087:IWH983087 JFY983087:JGD983087 JPU983087:JPZ983087 JZQ983087:JZV983087 KJM983087:KJR983087 KTI983087:KTN983087 LDE983087:LDJ983087 LNA983087:LNF983087 LWW983087:LXB983087 MGS983087:MGX983087 MQO983087:MQT983087 NAK983087:NAP983087 NKG983087:NKL983087 NUC983087:NUH983087 ODY983087:OED983087 ONU983087:ONZ983087 OXQ983087:OXV983087 PHM983087:PHR983087 PRI983087:PRN983087 QBE983087:QBJ983087 QLA983087:QLF983087 QUW983087:QVB983087 RES983087:REX983087 ROO983087:ROT983087 RYK983087:RYP983087 SIG983087:SIL983087 SSC983087:SSH983087 TBY983087:TCD983087 TLU983087:TLZ983087 TVQ983087:TVV983087 UFM983087:UFR983087 UPI983087:UPN983087 UZE983087:UZJ983087 VJA983087:VJF983087 VSW983087:VTB983087 WCS983087:WCX983087 WMO983087:WMT983087 WWK983087:WWP983087 K52:AH52 JG52:KD52 TC52:TZ52 ACY52:ADV52 AMU52:ANR52 AWQ52:AXN52 BGM52:BHJ52 BQI52:BRF52 CAE52:CBB52 CKA52:CKX52 CTW52:CUT52 DDS52:DEP52 DNO52:DOL52 DXK52:DYH52 EHG52:EID52 ERC52:ERZ52 FAY52:FBV52 FKU52:FLR52 FUQ52:FVN52 GEM52:GFJ52 GOI52:GPF52 GYE52:GZB52 HIA52:HIX52 HRW52:HST52 IBS52:ICP52 ILO52:IML52 IVK52:IWH52 JFG52:JGD52 JPC52:JPZ52 JYY52:JZV52 KIU52:KJR52 KSQ52:KTN52 LCM52:LDJ52 LMI52:LNF52 LWE52:LXB52 MGA52:MGX52 MPW52:MQT52 MZS52:NAP52 NJO52:NKL52 NTK52:NUH52 ODG52:OED52 ONC52:ONZ52 OWY52:OXV52 PGU52:PHR52 PQQ52:PRN52 QAM52:QBJ52 QKI52:QLF52 QUE52:QVB52 REA52:REX52 RNW52:ROT52 RXS52:RYP52 SHO52:SIL52 SRK52:SSH52 TBG52:TCD52 TLC52:TLZ52 TUY52:TVV52 UEU52:UFR52 UOQ52:UPN52 UYM52:UZJ52 VII52:VJF52 VSE52:VTB52 WCA52:WCX52 WLW52:WMT52 WVS52:WWP52 K65588:AH65588 JG65588:KD65588 TC65588:TZ65588 ACY65588:ADV65588 AMU65588:ANR65588 AWQ65588:AXN65588 BGM65588:BHJ65588 BQI65588:BRF65588 CAE65588:CBB65588 CKA65588:CKX65588 CTW65588:CUT65588 DDS65588:DEP65588 DNO65588:DOL65588 DXK65588:DYH65588 EHG65588:EID65588 ERC65588:ERZ65588 FAY65588:FBV65588 FKU65588:FLR65588 FUQ65588:FVN65588 GEM65588:GFJ65588 GOI65588:GPF65588 GYE65588:GZB65588 HIA65588:HIX65588 HRW65588:HST65588 IBS65588:ICP65588 ILO65588:IML65588 IVK65588:IWH65588 JFG65588:JGD65588 JPC65588:JPZ65588 JYY65588:JZV65588 KIU65588:KJR65588 KSQ65588:KTN65588 LCM65588:LDJ65588 LMI65588:LNF65588 LWE65588:LXB65588 MGA65588:MGX65588 MPW65588:MQT65588 MZS65588:NAP65588 NJO65588:NKL65588 NTK65588:NUH65588 ODG65588:OED65588 ONC65588:ONZ65588 OWY65588:OXV65588 PGU65588:PHR65588 PQQ65588:PRN65588 QAM65588:QBJ65588 QKI65588:QLF65588 QUE65588:QVB65588 REA65588:REX65588 RNW65588:ROT65588 RXS65588:RYP65588 SHO65588:SIL65588 SRK65588:SSH65588 TBG65588:TCD65588 TLC65588:TLZ65588 TUY65588:TVV65588 UEU65588:UFR65588 UOQ65588:UPN65588 UYM65588:UZJ65588 VII65588:VJF65588 VSE65588:VTB65588 WCA65588:WCX65588 WLW65588:WMT65588 WVS65588:WWP65588 K131124:AH131124 JG131124:KD131124 TC131124:TZ131124 ACY131124:ADV131124 AMU131124:ANR131124 AWQ131124:AXN131124 BGM131124:BHJ131124 BQI131124:BRF131124 CAE131124:CBB131124 CKA131124:CKX131124 CTW131124:CUT131124 DDS131124:DEP131124 DNO131124:DOL131124 DXK131124:DYH131124 EHG131124:EID131124 ERC131124:ERZ131124 FAY131124:FBV131124 FKU131124:FLR131124 FUQ131124:FVN131124 GEM131124:GFJ131124 GOI131124:GPF131124 GYE131124:GZB131124 HIA131124:HIX131124 HRW131124:HST131124 IBS131124:ICP131124 ILO131124:IML131124 IVK131124:IWH131124 JFG131124:JGD131124 JPC131124:JPZ131124 JYY131124:JZV131124 KIU131124:KJR131124 KSQ131124:KTN131124 LCM131124:LDJ131124 LMI131124:LNF131124 LWE131124:LXB131124 MGA131124:MGX131124 MPW131124:MQT131124 MZS131124:NAP131124 NJO131124:NKL131124 NTK131124:NUH131124 ODG131124:OED131124 ONC131124:ONZ131124 OWY131124:OXV131124 PGU131124:PHR131124 PQQ131124:PRN131124 QAM131124:QBJ131124 QKI131124:QLF131124 QUE131124:QVB131124 REA131124:REX131124 RNW131124:ROT131124 RXS131124:RYP131124 SHO131124:SIL131124 SRK131124:SSH131124 TBG131124:TCD131124 TLC131124:TLZ131124 TUY131124:TVV131124 UEU131124:UFR131124 UOQ131124:UPN131124 UYM131124:UZJ131124 VII131124:VJF131124 VSE131124:VTB131124 WCA131124:WCX131124 WLW131124:WMT131124 WVS131124:WWP131124 K196660:AH196660 JG196660:KD196660 TC196660:TZ196660 ACY196660:ADV196660 AMU196660:ANR196660 AWQ196660:AXN196660 BGM196660:BHJ196660 BQI196660:BRF196660 CAE196660:CBB196660 CKA196660:CKX196660 CTW196660:CUT196660 DDS196660:DEP196660 DNO196660:DOL196660 DXK196660:DYH196660 EHG196660:EID196660 ERC196660:ERZ196660 FAY196660:FBV196660 FKU196660:FLR196660 FUQ196660:FVN196660 GEM196660:GFJ196660 GOI196660:GPF196660 GYE196660:GZB196660 HIA196660:HIX196660 HRW196660:HST196660 IBS196660:ICP196660 ILO196660:IML196660 IVK196660:IWH196660 JFG196660:JGD196660 JPC196660:JPZ196660 JYY196660:JZV196660 KIU196660:KJR196660 KSQ196660:KTN196660 LCM196660:LDJ196660 LMI196660:LNF196660 LWE196660:LXB196660 MGA196660:MGX196660 MPW196660:MQT196660 MZS196660:NAP196660 NJO196660:NKL196660 NTK196660:NUH196660 ODG196660:OED196660 ONC196660:ONZ196660 OWY196660:OXV196660 PGU196660:PHR196660 PQQ196660:PRN196660 QAM196660:QBJ196660 QKI196660:QLF196660 QUE196660:QVB196660 REA196660:REX196660 RNW196660:ROT196660 RXS196660:RYP196660 SHO196660:SIL196660 SRK196660:SSH196660 TBG196660:TCD196660 TLC196660:TLZ196660 TUY196660:TVV196660 UEU196660:UFR196660 UOQ196660:UPN196660 UYM196660:UZJ196660 VII196660:VJF196660 VSE196660:VTB196660 WCA196660:WCX196660 WLW196660:WMT196660 WVS196660:WWP196660 K262196:AH262196 JG262196:KD262196 TC262196:TZ262196 ACY262196:ADV262196 AMU262196:ANR262196 AWQ262196:AXN262196 BGM262196:BHJ262196 BQI262196:BRF262196 CAE262196:CBB262196 CKA262196:CKX262196 CTW262196:CUT262196 DDS262196:DEP262196 DNO262196:DOL262196 DXK262196:DYH262196 EHG262196:EID262196 ERC262196:ERZ262196 FAY262196:FBV262196 FKU262196:FLR262196 FUQ262196:FVN262196 GEM262196:GFJ262196 GOI262196:GPF262196 GYE262196:GZB262196 HIA262196:HIX262196 HRW262196:HST262196 IBS262196:ICP262196 ILO262196:IML262196 IVK262196:IWH262196 JFG262196:JGD262196 JPC262196:JPZ262196 JYY262196:JZV262196 KIU262196:KJR262196 KSQ262196:KTN262196 LCM262196:LDJ262196 LMI262196:LNF262196 LWE262196:LXB262196 MGA262196:MGX262196 MPW262196:MQT262196 MZS262196:NAP262196 NJO262196:NKL262196 NTK262196:NUH262196 ODG262196:OED262196 ONC262196:ONZ262196 OWY262196:OXV262196 PGU262196:PHR262196 PQQ262196:PRN262196 QAM262196:QBJ262196 QKI262196:QLF262196 QUE262196:QVB262196 REA262196:REX262196 RNW262196:ROT262196 RXS262196:RYP262196 SHO262196:SIL262196 SRK262196:SSH262196 TBG262196:TCD262196 TLC262196:TLZ262196 TUY262196:TVV262196 UEU262196:UFR262196 UOQ262196:UPN262196 UYM262196:UZJ262196 VII262196:VJF262196 VSE262196:VTB262196 WCA262196:WCX262196 WLW262196:WMT262196 WVS262196:WWP262196 K327732:AH327732 JG327732:KD327732 TC327732:TZ327732 ACY327732:ADV327732 AMU327732:ANR327732 AWQ327732:AXN327732 BGM327732:BHJ327732 BQI327732:BRF327732 CAE327732:CBB327732 CKA327732:CKX327732 CTW327732:CUT327732 DDS327732:DEP327732 DNO327732:DOL327732 DXK327732:DYH327732 EHG327732:EID327732 ERC327732:ERZ327732 FAY327732:FBV327732 FKU327732:FLR327732 FUQ327732:FVN327732 GEM327732:GFJ327732 GOI327732:GPF327732 GYE327732:GZB327732 HIA327732:HIX327732 HRW327732:HST327732 IBS327732:ICP327732 ILO327732:IML327732 IVK327732:IWH327732 JFG327732:JGD327732 JPC327732:JPZ327732 JYY327732:JZV327732 KIU327732:KJR327732 KSQ327732:KTN327732 LCM327732:LDJ327732 LMI327732:LNF327732 LWE327732:LXB327732 MGA327732:MGX327732 MPW327732:MQT327732 MZS327732:NAP327732 NJO327732:NKL327732 NTK327732:NUH327732 ODG327732:OED327732 ONC327732:ONZ327732 OWY327732:OXV327732 PGU327732:PHR327732 PQQ327732:PRN327732 QAM327732:QBJ327732 QKI327732:QLF327732 QUE327732:QVB327732 REA327732:REX327732 RNW327732:ROT327732 RXS327732:RYP327732 SHO327732:SIL327732 SRK327732:SSH327732 TBG327732:TCD327732 TLC327732:TLZ327732 TUY327732:TVV327732 UEU327732:UFR327732 UOQ327732:UPN327732 UYM327732:UZJ327732 VII327732:VJF327732 VSE327732:VTB327732 WCA327732:WCX327732 WLW327732:WMT327732 WVS327732:WWP327732 K393268:AH393268 JG393268:KD393268 TC393268:TZ393268 ACY393268:ADV393268 AMU393268:ANR393268 AWQ393268:AXN393268 BGM393268:BHJ393268 BQI393268:BRF393268 CAE393268:CBB393268 CKA393268:CKX393268 CTW393268:CUT393268 DDS393268:DEP393268 DNO393268:DOL393268 DXK393268:DYH393268 EHG393268:EID393268 ERC393268:ERZ393268 FAY393268:FBV393268 FKU393268:FLR393268 FUQ393268:FVN393268 GEM393268:GFJ393268 GOI393268:GPF393268 GYE393268:GZB393268 HIA393268:HIX393268 HRW393268:HST393268 IBS393268:ICP393268 ILO393268:IML393268 IVK393268:IWH393268 JFG393268:JGD393268 JPC393268:JPZ393268 JYY393268:JZV393268 KIU393268:KJR393268 KSQ393268:KTN393268 LCM393268:LDJ393268 LMI393268:LNF393268 LWE393268:LXB393268 MGA393268:MGX393268 MPW393268:MQT393268 MZS393268:NAP393268 NJO393268:NKL393268 NTK393268:NUH393268 ODG393268:OED393268 ONC393268:ONZ393268 OWY393268:OXV393268 PGU393268:PHR393268 PQQ393268:PRN393268 QAM393268:QBJ393268 QKI393268:QLF393268 QUE393268:QVB393268 REA393268:REX393268 RNW393268:ROT393268 RXS393268:RYP393268 SHO393268:SIL393268 SRK393268:SSH393268 TBG393268:TCD393268 TLC393268:TLZ393268 TUY393268:TVV393268 UEU393268:UFR393268 UOQ393268:UPN393268 UYM393268:UZJ393268 VII393268:VJF393268 VSE393268:VTB393268 WCA393268:WCX393268 WLW393268:WMT393268 WVS393268:WWP393268 K458804:AH458804 JG458804:KD458804 TC458804:TZ458804 ACY458804:ADV458804 AMU458804:ANR458804 AWQ458804:AXN458804 BGM458804:BHJ458804 BQI458804:BRF458804 CAE458804:CBB458804 CKA458804:CKX458804 CTW458804:CUT458804 DDS458804:DEP458804 DNO458804:DOL458804 DXK458804:DYH458804 EHG458804:EID458804 ERC458804:ERZ458804 FAY458804:FBV458804 FKU458804:FLR458804 FUQ458804:FVN458804 GEM458804:GFJ458804 GOI458804:GPF458804 GYE458804:GZB458804 HIA458804:HIX458804 HRW458804:HST458804 IBS458804:ICP458804 ILO458804:IML458804 IVK458804:IWH458804 JFG458804:JGD458804 JPC458804:JPZ458804 JYY458804:JZV458804 KIU458804:KJR458804 KSQ458804:KTN458804 LCM458804:LDJ458804 LMI458804:LNF458804 LWE458804:LXB458804 MGA458804:MGX458804 MPW458804:MQT458804 MZS458804:NAP458804 NJO458804:NKL458804 NTK458804:NUH458804 ODG458804:OED458804 ONC458804:ONZ458804 OWY458804:OXV458804 PGU458804:PHR458804 PQQ458804:PRN458804 QAM458804:QBJ458804 QKI458804:QLF458804 QUE458804:QVB458804 REA458804:REX458804 RNW458804:ROT458804 RXS458804:RYP458804 SHO458804:SIL458804 SRK458804:SSH458804 TBG458804:TCD458804 TLC458804:TLZ458804 TUY458804:TVV458804 UEU458804:UFR458804 UOQ458804:UPN458804 UYM458804:UZJ458804 VII458804:VJF458804 VSE458804:VTB458804 WCA458804:WCX458804 WLW458804:WMT458804 WVS458804:WWP458804 K524340:AH524340 JG524340:KD524340 TC524340:TZ524340 ACY524340:ADV524340 AMU524340:ANR524340 AWQ524340:AXN524340 BGM524340:BHJ524340 BQI524340:BRF524340 CAE524340:CBB524340 CKA524340:CKX524340 CTW524340:CUT524340 DDS524340:DEP524340 DNO524340:DOL524340 DXK524340:DYH524340 EHG524340:EID524340 ERC524340:ERZ524340 FAY524340:FBV524340 FKU524340:FLR524340 FUQ524340:FVN524340 GEM524340:GFJ524340 GOI524340:GPF524340 GYE524340:GZB524340 HIA524340:HIX524340 HRW524340:HST524340 IBS524340:ICP524340 ILO524340:IML524340 IVK524340:IWH524340 JFG524340:JGD524340 JPC524340:JPZ524340 JYY524340:JZV524340 KIU524340:KJR524340 KSQ524340:KTN524340 LCM524340:LDJ524340 LMI524340:LNF524340 LWE524340:LXB524340 MGA524340:MGX524340 MPW524340:MQT524340 MZS524340:NAP524340 NJO524340:NKL524340 NTK524340:NUH524340 ODG524340:OED524340 ONC524340:ONZ524340 OWY524340:OXV524340 PGU524340:PHR524340 PQQ524340:PRN524340 QAM524340:QBJ524340 QKI524340:QLF524340 QUE524340:QVB524340 REA524340:REX524340 RNW524340:ROT524340 RXS524340:RYP524340 SHO524340:SIL524340 SRK524340:SSH524340 TBG524340:TCD524340 TLC524340:TLZ524340 TUY524340:TVV524340 UEU524340:UFR524340 UOQ524340:UPN524340 UYM524340:UZJ524340 VII524340:VJF524340 VSE524340:VTB524340 WCA524340:WCX524340 WLW524340:WMT524340 WVS524340:WWP524340 K589876:AH589876 JG589876:KD589876 TC589876:TZ589876 ACY589876:ADV589876 AMU589876:ANR589876 AWQ589876:AXN589876 BGM589876:BHJ589876 BQI589876:BRF589876 CAE589876:CBB589876 CKA589876:CKX589876 CTW589876:CUT589876 DDS589876:DEP589876 DNO589876:DOL589876 DXK589876:DYH589876 EHG589876:EID589876 ERC589876:ERZ589876 FAY589876:FBV589876 FKU589876:FLR589876 FUQ589876:FVN589876 GEM589876:GFJ589876 GOI589876:GPF589876 GYE589876:GZB589876 HIA589876:HIX589876 HRW589876:HST589876 IBS589876:ICP589876 ILO589876:IML589876 IVK589876:IWH589876 JFG589876:JGD589876 JPC589876:JPZ589876 JYY589876:JZV589876 KIU589876:KJR589876 KSQ589876:KTN589876 LCM589876:LDJ589876 LMI589876:LNF589876 LWE589876:LXB589876 MGA589876:MGX589876 MPW589876:MQT589876 MZS589876:NAP589876 NJO589876:NKL589876 NTK589876:NUH589876 ODG589876:OED589876 ONC589876:ONZ589876 OWY589876:OXV589876 PGU589876:PHR589876 PQQ589876:PRN589876 QAM589876:QBJ589876 QKI589876:QLF589876 QUE589876:QVB589876 REA589876:REX589876 RNW589876:ROT589876 RXS589876:RYP589876 SHO589876:SIL589876 SRK589876:SSH589876 TBG589876:TCD589876 TLC589876:TLZ589876 TUY589876:TVV589876 UEU589876:UFR589876 UOQ589876:UPN589876 UYM589876:UZJ589876 VII589876:VJF589876 VSE589876:VTB589876 WCA589876:WCX589876 WLW589876:WMT589876 WVS589876:WWP589876 K655412:AH655412 JG655412:KD655412 TC655412:TZ655412 ACY655412:ADV655412 AMU655412:ANR655412 AWQ655412:AXN655412 BGM655412:BHJ655412 BQI655412:BRF655412 CAE655412:CBB655412 CKA655412:CKX655412 CTW655412:CUT655412 DDS655412:DEP655412 DNO655412:DOL655412 DXK655412:DYH655412 EHG655412:EID655412 ERC655412:ERZ655412 FAY655412:FBV655412 FKU655412:FLR655412 FUQ655412:FVN655412 GEM655412:GFJ655412 GOI655412:GPF655412 GYE655412:GZB655412 HIA655412:HIX655412 HRW655412:HST655412 IBS655412:ICP655412 ILO655412:IML655412 IVK655412:IWH655412 JFG655412:JGD655412 JPC655412:JPZ655412 JYY655412:JZV655412 KIU655412:KJR655412 KSQ655412:KTN655412 LCM655412:LDJ655412 LMI655412:LNF655412 LWE655412:LXB655412 MGA655412:MGX655412 MPW655412:MQT655412 MZS655412:NAP655412 NJO655412:NKL655412 NTK655412:NUH655412 ODG655412:OED655412 ONC655412:ONZ655412 OWY655412:OXV655412 PGU655412:PHR655412 PQQ655412:PRN655412 QAM655412:QBJ655412 QKI655412:QLF655412 QUE655412:QVB655412 REA655412:REX655412 RNW655412:ROT655412 RXS655412:RYP655412 SHO655412:SIL655412 SRK655412:SSH655412 TBG655412:TCD655412 TLC655412:TLZ655412 TUY655412:TVV655412 UEU655412:UFR655412 UOQ655412:UPN655412 UYM655412:UZJ655412 VII655412:VJF655412 VSE655412:VTB655412 WCA655412:WCX655412 WLW655412:WMT655412 WVS655412:WWP655412 K720948:AH720948 JG720948:KD720948 TC720948:TZ720948 ACY720948:ADV720948 AMU720948:ANR720948 AWQ720948:AXN720948 BGM720948:BHJ720948 BQI720948:BRF720948 CAE720948:CBB720948 CKA720948:CKX720948 CTW720948:CUT720948 DDS720948:DEP720948 DNO720948:DOL720948 DXK720948:DYH720948 EHG720948:EID720948 ERC720948:ERZ720948 FAY720948:FBV720948 FKU720948:FLR720948 FUQ720948:FVN720948 GEM720948:GFJ720948 GOI720948:GPF720948 GYE720948:GZB720948 HIA720948:HIX720948 HRW720948:HST720948 IBS720948:ICP720948 ILO720948:IML720948 IVK720948:IWH720948 JFG720948:JGD720948 JPC720948:JPZ720948 JYY720948:JZV720948 KIU720948:KJR720948 KSQ720948:KTN720948 LCM720948:LDJ720948 LMI720948:LNF720948 LWE720948:LXB720948 MGA720948:MGX720948 MPW720948:MQT720948 MZS720948:NAP720948 NJO720948:NKL720948 NTK720948:NUH720948 ODG720948:OED720948 ONC720948:ONZ720948 OWY720948:OXV720948 PGU720948:PHR720948 PQQ720948:PRN720948 QAM720948:QBJ720948 QKI720948:QLF720948 QUE720948:QVB720948 REA720948:REX720948 RNW720948:ROT720948 RXS720948:RYP720948 SHO720948:SIL720948 SRK720948:SSH720948 TBG720948:TCD720948 TLC720948:TLZ720948 TUY720948:TVV720948 UEU720948:UFR720948 UOQ720948:UPN720948 UYM720948:UZJ720948 VII720948:VJF720948 VSE720948:VTB720948 WCA720948:WCX720948 WLW720948:WMT720948 WVS720948:WWP720948 K786484:AH786484 JG786484:KD786484 TC786484:TZ786484 ACY786484:ADV786484 AMU786484:ANR786484 AWQ786484:AXN786484 BGM786484:BHJ786484 BQI786484:BRF786484 CAE786484:CBB786484 CKA786484:CKX786484 CTW786484:CUT786484 DDS786484:DEP786484 DNO786484:DOL786484 DXK786484:DYH786484 EHG786484:EID786484 ERC786484:ERZ786484 FAY786484:FBV786484 FKU786484:FLR786484 FUQ786484:FVN786484 GEM786484:GFJ786484 GOI786484:GPF786484 GYE786484:GZB786484 HIA786484:HIX786484 HRW786484:HST786484 IBS786484:ICP786484 ILO786484:IML786484 IVK786484:IWH786484 JFG786484:JGD786484 JPC786484:JPZ786484 JYY786484:JZV786484 KIU786484:KJR786484 KSQ786484:KTN786484 LCM786484:LDJ786484 LMI786484:LNF786484 LWE786484:LXB786484 MGA786484:MGX786484 MPW786484:MQT786484 MZS786484:NAP786484 NJO786484:NKL786484 NTK786484:NUH786484 ODG786484:OED786484 ONC786484:ONZ786484 OWY786484:OXV786484 PGU786484:PHR786484 PQQ786484:PRN786484 QAM786484:QBJ786484 QKI786484:QLF786484 QUE786484:QVB786484 REA786484:REX786484 RNW786484:ROT786484 RXS786484:RYP786484 SHO786484:SIL786484 SRK786484:SSH786484 TBG786484:TCD786484 TLC786484:TLZ786484 TUY786484:TVV786484 UEU786484:UFR786484 UOQ786484:UPN786484 UYM786484:UZJ786484 VII786484:VJF786484 VSE786484:VTB786484 WCA786484:WCX786484 WLW786484:WMT786484 WVS786484:WWP786484 K852020:AH852020 JG852020:KD852020 TC852020:TZ852020 ACY852020:ADV852020 AMU852020:ANR852020 AWQ852020:AXN852020 BGM852020:BHJ852020 BQI852020:BRF852020 CAE852020:CBB852020 CKA852020:CKX852020 CTW852020:CUT852020 DDS852020:DEP852020 DNO852020:DOL852020 DXK852020:DYH852020 EHG852020:EID852020 ERC852020:ERZ852020 FAY852020:FBV852020 FKU852020:FLR852020 FUQ852020:FVN852020 GEM852020:GFJ852020 GOI852020:GPF852020 GYE852020:GZB852020 HIA852020:HIX852020 HRW852020:HST852020 IBS852020:ICP852020 ILO852020:IML852020 IVK852020:IWH852020 JFG852020:JGD852020 JPC852020:JPZ852020 JYY852020:JZV852020 KIU852020:KJR852020 KSQ852020:KTN852020 LCM852020:LDJ852020 LMI852020:LNF852020 LWE852020:LXB852020 MGA852020:MGX852020 MPW852020:MQT852020 MZS852020:NAP852020 NJO852020:NKL852020 NTK852020:NUH852020 ODG852020:OED852020 ONC852020:ONZ852020 OWY852020:OXV852020 PGU852020:PHR852020 PQQ852020:PRN852020 QAM852020:QBJ852020 QKI852020:QLF852020 QUE852020:QVB852020 REA852020:REX852020 RNW852020:ROT852020 RXS852020:RYP852020 SHO852020:SIL852020 SRK852020:SSH852020 TBG852020:TCD852020 TLC852020:TLZ852020 TUY852020:TVV852020 UEU852020:UFR852020 UOQ852020:UPN852020 UYM852020:UZJ852020 VII852020:VJF852020 VSE852020:VTB852020 WCA852020:WCX852020 WLW852020:WMT852020 WVS852020:WWP852020 K917556:AH917556 JG917556:KD917556 TC917556:TZ917556 ACY917556:ADV917556 AMU917556:ANR917556 AWQ917556:AXN917556 BGM917556:BHJ917556 BQI917556:BRF917556 CAE917556:CBB917556 CKA917556:CKX917556 CTW917556:CUT917556 DDS917556:DEP917556 DNO917556:DOL917556 DXK917556:DYH917556 EHG917556:EID917556 ERC917556:ERZ917556 FAY917556:FBV917556 FKU917556:FLR917556 FUQ917556:FVN917556 GEM917556:GFJ917556 GOI917556:GPF917556 GYE917556:GZB917556 HIA917556:HIX917556 HRW917556:HST917556 IBS917556:ICP917556 ILO917556:IML917556 IVK917556:IWH917556 JFG917556:JGD917556 JPC917556:JPZ917556 JYY917556:JZV917556 KIU917556:KJR917556 KSQ917556:KTN917556 LCM917556:LDJ917556 LMI917556:LNF917556 LWE917556:LXB917556 MGA917556:MGX917556 MPW917556:MQT917556 MZS917556:NAP917556 NJO917556:NKL917556 NTK917556:NUH917556 ODG917556:OED917556 ONC917556:ONZ917556 OWY917556:OXV917556 PGU917556:PHR917556 PQQ917556:PRN917556 QAM917556:QBJ917556 QKI917556:QLF917556 QUE917556:QVB917556 REA917556:REX917556 RNW917556:ROT917556 RXS917556:RYP917556 SHO917556:SIL917556 SRK917556:SSH917556 TBG917556:TCD917556 TLC917556:TLZ917556 TUY917556:TVV917556 UEU917556:UFR917556 UOQ917556:UPN917556 UYM917556:UZJ917556 VII917556:VJF917556 VSE917556:VTB917556 WCA917556:WCX917556 WLW917556:WMT917556 WVS917556:WWP917556 K983092:AH983092 JG983092:KD983092 TC983092:TZ983092 ACY983092:ADV983092 AMU983092:ANR983092 AWQ983092:AXN983092 BGM983092:BHJ983092 BQI983092:BRF983092 CAE983092:CBB983092 CKA983092:CKX983092 CTW983092:CUT983092 DDS983092:DEP983092 DNO983092:DOL983092 DXK983092:DYH983092 EHG983092:EID983092 ERC983092:ERZ983092 FAY983092:FBV983092 FKU983092:FLR983092 FUQ983092:FVN983092 GEM983092:GFJ983092 GOI983092:GPF983092 GYE983092:GZB983092 HIA983092:HIX983092 HRW983092:HST983092 IBS983092:ICP983092 ILO983092:IML983092 IVK983092:IWH983092 JFG983092:JGD983092 JPC983092:JPZ983092 JYY983092:JZV983092 KIU983092:KJR983092 KSQ983092:KTN983092 LCM983092:LDJ983092 LMI983092:LNF983092 LWE983092:LXB983092 MGA983092:MGX983092 MPW983092:MQT983092 MZS983092:NAP983092 NJO983092:NKL983092 NTK983092:NUH983092 ODG983092:OED983092 ONC983092:ONZ983092 OWY983092:OXV983092 PGU983092:PHR983092 PQQ983092:PRN983092 QAM983092:QBJ983092 QKI983092:QLF983092 QUE983092:QVB983092 REA983092:REX983092 RNW983092:ROT983092 RXS983092:RYP983092 SHO983092:SIL983092 SRK983092:SSH983092 TBG983092:TCD983092 TLC983092:TLZ983092 TUY983092:TVV983092 UEU983092:UFR983092 UOQ983092:UPN983092 UYM983092:UZJ983092 VII983092:VJF983092 VSE983092:VTB983092 WCA983092:WCX983092 WLW983092:WMT983092 WVS983092:WWP983092">
      <formula1>"　,職業指導員,あん摩マッサージ指圧師,介護職員,保育士,事務職員,調理員,運転手"</formula1>
    </dataValidation>
    <dataValidation type="list" errorStyle="warning" allowBlank="1" showInputMessage="1" showErrorMessage="1" sqref="Z1:AA2 JV1:JW2 TR1:TS2 ADN1:ADO2 ANJ1:ANK2 AXF1:AXG2 BHB1:BHC2 BQX1:BQY2 CAT1:CAU2 CKP1:CKQ2 CUL1:CUM2 DEH1:DEI2 DOD1:DOE2 DXZ1:DYA2 EHV1:EHW2 ERR1:ERS2 FBN1:FBO2 FLJ1:FLK2 FVF1:FVG2 GFB1:GFC2 GOX1:GOY2 GYT1:GYU2 HIP1:HIQ2 HSL1:HSM2 ICH1:ICI2 IMD1:IME2 IVZ1:IWA2 JFV1:JFW2 JPR1:JPS2 JZN1:JZO2 KJJ1:KJK2 KTF1:KTG2 LDB1:LDC2 LMX1:LMY2 LWT1:LWU2 MGP1:MGQ2 MQL1:MQM2 NAH1:NAI2 NKD1:NKE2 NTZ1:NUA2 ODV1:ODW2 ONR1:ONS2 OXN1:OXO2 PHJ1:PHK2 PRF1:PRG2 QBB1:QBC2 QKX1:QKY2 QUT1:QUU2 REP1:REQ2 ROL1:ROM2 RYH1:RYI2 SID1:SIE2 SRZ1:SSA2 TBV1:TBW2 TLR1:TLS2 TVN1:TVO2 UFJ1:UFK2 UPF1:UPG2 UZB1:UZC2 VIX1:VIY2 VST1:VSU2 WCP1:WCQ2 WML1:WMM2 WWH1:WWI2 Z65537:AA65538 JV65537:JW65538 TR65537:TS65538 ADN65537:ADO65538 ANJ65537:ANK65538 AXF65537:AXG65538 BHB65537:BHC65538 BQX65537:BQY65538 CAT65537:CAU65538 CKP65537:CKQ65538 CUL65537:CUM65538 DEH65537:DEI65538 DOD65537:DOE65538 DXZ65537:DYA65538 EHV65537:EHW65538 ERR65537:ERS65538 FBN65537:FBO65538 FLJ65537:FLK65538 FVF65537:FVG65538 GFB65537:GFC65538 GOX65537:GOY65538 GYT65537:GYU65538 HIP65537:HIQ65538 HSL65537:HSM65538 ICH65537:ICI65538 IMD65537:IME65538 IVZ65537:IWA65538 JFV65537:JFW65538 JPR65537:JPS65538 JZN65537:JZO65538 KJJ65537:KJK65538 KTF65537:KTG65538 LDB65537:LDC65538 LMX65537:LMY65538 LWT65537:LWU65538 MGP65537:MGQ65538 MQL65537:MQM65538 NAH65537:NAI65538 NKD65537:NKE65538 NTZ65537:NUA65538 ODV65537:ODW65538 ONR65537:ONS65538 OXN65537:OXO65538 PHJ65537:PHK65538 PRF65537:PRG65538 QBB65537:QBC65538 QKX65537:QKY65538 QUT65537:QUU65538 REP65537:REQ65538 ROL65537:ROM65538 RYH65537:RYI65538 SID65537:SIE65538 SRZ65537:SSA65538 TBV65537:TBW65538 TLR65537:TLS65538 TVN65537:TVO65538 UFJ65537:UFK65538 UPF65537:UPG65538 UZB65537:UZC65538 VIX65537:VIY65538 VST65537:VSU65538 WCP65537:WCQ65538 WML65537:WMM65538 WWH65537:WWI65538 Z131073:AA131074 JV131073:JW131074 TR131073:TS131074 ADN131073:ADO131074 ANJ131073:ANK131074 AXF131073:AXG131074 BHB131073:BHC131074 BQX131073:BQY131074 CAT131073:CAU131074 CKP131073:CKQ131074 CUL131073:CUM131074 DEH131073:DEI131074 DOD131073:DOE131074 DXZ131073:DYA131074 EHV131073:EHW131074 ERR131073:ERS131074 FBN131073:FBO131074 FLJ131073:FLK131074 FVF131073:FVG131074 GFB131073:GFC131074 GOX131073:GOY131074 GYT131073:GYU131074 HIP131073:HIQ131074 HSL131073:HSM131074 ICH131073:ICI131074 IMD131073:IME131074 IVZ131073:IWA131074 JFV131073:JFW131074 JPR131073:JPS131074 JZN131073:JZO131074 KJJ131073:KJK131074 KTF131073:KTG131074 LDB131073:LDC131074 LMX131073:LMY131074 LWT131073:LWU131074 MGP131073:MGQ131074 MQL131073:MQM131074 NAH131073:NAI131074 NKD131073:NKE131074 NTZ131073:NUA131074 ODV131073:ODW131074 ONR131073:ONS131074 OXN131073:OXO131074 PHJ131073:PHK131074 PRF131073:PRG131074 QBB131073:QBC131074 QKX131073:QKY131074 QUT131073:QUU131074 REP131073:REQ131074 ROL131073:ROM131074 RYH131073:RYI131074 SID131073:SIE131074 SRZ131073:SSA131074 TBV131073:TBW131074 TLR131073:TLS131074 TVN131073:TVO131074 UFJ131073:UFK131074 UPF131073:UPG131074 UZB131073:UZC131074 VIX131073:VIY131074 VST131073:VSU131074 WCP131073:WCQ131074 WML131073:WMM131074 WWH131073:WWI131074 Z196609:AA196610 JV196609:JW196610 TR196609:TS196610 ADN196609:ADO196610 ANJ196609:ANK196610 AXF196609:AXG196610 BHB196609:BHC196610 BQX196609:BQY196610 CAT196609:CAU196610 CKP196609:CKQ196610 CUL196609:CUM196610 DEH196609:DEI196610 DOD196609:DOE196610 DXZ196609:DYA196610 EHV196609:EHW196610 ERR196609:ERS196610 FBN196609:FBO196610 FLJ196609:FLK196610 FVF196609:FVG196610 GFB196609:GFC196610 GOX196609:GOY196610 GYT196609:GYU196610 HIP196609:HIQ196610 HSL196609:HSM196610 ICH196609:ICI196610 IMD196609:IME196610 IVZ196609:IWA196610 JFV196609:JFW196610 JPR196609:JPS196610 JZN196609:JZO196610 KJJ196609:KJK196610 KTF196609:KTG196610 LDB196609:LDC196610 LMX196609:LMY196610 LWT196609:LWU196610 MGP196609:MGQ196610 MQL196609:MQM196610 NAH196609:NAI196610 NKD196609:NKE196610 NTZ196609:NUA196610 ODV196609:ODW196610 ONR196609:ONS196610 OXN196609:OXO196610 PHJ196609:PHK196610 PRF196609:PRG196610 QBB196609:QBC196610 QKX196609:QKY196610 QUT196609:QUU196610 REP196609:REQ196610 ROL196609:ROM196610 RYH196609:RYI196610 SID196609:SIE196610 SRZ196609:SSA196610 TBV196609:TBW196610 TLR196609:TLS196610 TVN196609:TVO196610 UFJ196609:UFK196610 UPF196609:UPG196610 UZB196609:UZC196610 VIX196609:VIY196610 VST196609:VSU196610 WCP196609:WCQ196610 WML196609:WMM196610 WWH196609:WWI196610 Z262145:AA262146 JV262145:JW262146 TR262145:TS262146 ADN262145:ADO262146 ANJ262145:ANK262146 AXF262145:AXG262146 BHB262145:BHC262146 BQX262145:BQY262146 CAT262145:CAU262146 CKP262145:CKQ262146 CUL262145:CUM262146 DEH262145:DEI262146 DOD262145:DOE262146 DXZ262145:DYA262146 EHV262145:EHW262146 ERR262145:ERS262146 FBN262145:FBO262146 FLJ262145:FLK262146 FVF262145:FVG262146 GFB262145:GFC262146 GOX262145:GOY262146 GYT262145:GYU262146 HIP262145:HIQ262146 HSL262145:HSM262146 ICH262145:ICI262146 IMD262145:IME262146 IVZ262145:IWA262146 JFV262145:JFW262146 JPR262145:JPS262146 JZN262145:JZO262146 KJJ262145:KJK262146 KTF262145:KTG262146 LDB262145:LDC262146 LMX262145:LMY262146 LWT262145:LWU262146 MGP262145:MGQ262146 MQL262145:MQM262146 NAH262145:NAI262146 NKD262145:NKE262146 NTZ262145:NUA262146 ODV262145:ODW262146 ONR262145:ONS262146 OXN262145:OXO262146 PHJ262145:PHK262146 PRF262145:PRG262146 QBB262145:QBC262146 QKX262145:QKY262146 QUT262145:QUU262146 REP262145:REQ262146 ROL262145:ROM262146 RYH262145:RYI262146 SID262145:SIE262146 SRZ262145:SSA262146 TBV262145:TBW262146 TLR262145:TLS262146 TVN262145:TVO262146 UFJ262145:UFK262146 UPF262145:UPG262146 UZB262145:UZC262146 VIX262145:VIY262146 VST262145:VSU262146 WCP262145:WCQ262146 WML262145:WMM262146 WWH262145:WWI262146 Z327681:AA327682 JV327681:JW327682 TR327681:TS327682 ADN327681:ADO327682 ANJ327681:ANK327682 AXF327681:AXG327682 BHB327681:BHC327682 BQX327681:BQY327682 CAT327681:CAU327682 CKP327681:CKQ327682 CUL327681:CUM327682 DEH327681:DEI327682 DOD327681:DOE327682 DXZ327681:DYA327682 EHV327681:EHW327682 ERR327681:ERS327682 FBN327681:FBO327682 FLJ327681:FLK327682 FVF327681:FVG327682 GFB327681:GFC327682 GOX327681:GOY327682 GYT327681:GYU327682 HIP327681:HIQ327682 HSL327681:HSM327682 ICH327681:ICI327682 IMD327681:IME327682 IVZ327681:IWA327682 JFV327681:JFW327682 JPR327681:JPS327682 JZN327681:JZO327682 KJJ327681:KJK327682 KTF327681:KTG327682 LDB327681:LDC327682 LMX327681:LMY327682 LWT327681:LWU327682 MGP327681:MGQ327682 MQL327681:MQM327682 NAH327681:NAI327682 NKD327681:NKE327682 NTZ327681:NUA327682 ODV327681:ODW327682 ONR327681:ONS327682 OXN327681:OXO327682 PHJ327681:PHK327682 PRF327681:PRG327682 QBB327681:QBC327682 QKX327681:QKY327682 QUT327681:QUU327682 REP327681:REQ327682 ROL327681:ROM327682 RYH327681:RYI327682 SID327681:SIE327682 SRZ327681:SSA327682 TBV327681:TBW327682 TLR327681:TLS327682 TVN327681:TVO327682 UFJ327681:UFK327682 UPF327681:UPG327682 UZB327681:UZC327682 VIX327681:VIY327682 VST327681:VSU327682 WCP327681:WCQ327682 WML327681:WMM327682 WWH327681:WWI327682 Z393217:AA393218 JV393217:JW393218 TR393217:TS393218 ADN393217:ADO393218 ANJ393217:ANK393218 AXF393217:AXG393218 BHB393217:BHC393218 BQX393217:BQY393218 CAT393217:CAU393218 CKP393217:CKQ393218 CUL393217:CUM393218 DEH393217:DEI393218 DOD393217:DOE393218 DXZ393217:DYA393218 EHV393217:EHW393218 ERR393217:ERS393218 FBN393217:FBO393218 FLJ393217:FLK393218 FVF393217:FVG393218 GFB393217:GFC393218 GOX393217:GOY393218 GYT393217:GYU393218 HIP393217:HIQ393218 HSL393217:HSM393218 ICH393217:ICI393218 IMD393217:IME393218 IVZ393217:IWA393218 JFV393217:JFW393218 JPR393217:JPS393218 JZN393217:JZO393218 KJJ393217:KJK393218 KTF393217:KTG393218 LDB393217:LDC393218 LMX393217:LMY393218 LWT393217:LWU393218 MGP393217:MGQ393218 MQL393217:MQM393218 NAH393217:NAI393218 NKD393217:NKE393218 NTZ393217:NUA393218 ODV393217:ODW393218 ONR393217:ONS393218 OXN393217:OXO393218 PHJ393217:PHK393218 PRF393217:PRG393218 QBB393217:QBC393218 QKX393217:QKY393218 QUT393217:QUU393218 REP393217:REQ393218 ROL393217:ROM393218 RYH393217:RYI393218 SID393217:SIE393218 SRZ393217:SSA393218 TBV393217:TBW393218 TLR393217:TLS393218 TVN393217:TVO393218 UFJ393217:UFK393218 UPF393217:UPG393218 UZB393217:UZC393218 VIX393217:VIY393218 VST393217:VSU393218 WCP393217:WCQ393218 WML393217:WMM393218 WWH393217:WWI393218 Z458753:AA458754 JV458753:JW458754 TR458753:TS458754 ADN458753:ADO458754 ANJ458753:ANK458754 AXF458753:AXG458754 BHB458753:BHC458754 BQX458753:BQY458754 CAT458753:CAU458754 CKP458753:CKQ458754 CUL458753:CUM458754 DEH458753:DEI458754 DOD458753:DOE458754 DXZ458753:DYA458754 EHV458753:EHW458754 ERR458753:ERS458754 FBN458753:FBO458754 FLJ458753:FLK458754 FVF458753:FVG458754 GFB458753:GFC458754 GOX458753:GOY458754 GYT458753:GYU458754 HIP458753:HIQ458754 HSL458753:HSM458754 ICH458753:ICI458754 IMD458753:IME458754 IVZ458753:IWA458754 JFV458753:JFW458754 JPR458753:JPS458754 JZN458753:JZO458754 KJJ458753:KJK458754 KTF458753:KTG458754 LDB458753:LDC458754 LMX458753:LMY458754 LWT458753:LWU458754 MGP458753:MGQ458754 MQL458753:MQM458754 NAH458753:NAI458754 NKD458753:NKE458754 NTZ458753:NUA458754 ODV458753:ODW458754 ONR458753:ONS458754 OXN458753:OXO458754 PHJ458753:PHK458754 PRF458753:PRG458754 QBB458753:QBC458754 QKX458753:QKY458754 QUT458753:QUU458754 REP458753:REQ458754 ROL458753:ROM458754 RYH458753:RYI458754 SID458753:SIE458754 SRZ458753:SSA458754 TBV458753:TBW458754 TLR458753:TLS458754 TVN458753:TVO458754 UFJ458753:UFK458754 UPF458753:UPG458754 UZB458753:UZC458754 VIX458753:VIY458754 VST458753:VSU458754 WCP458753:WCQ458754 WML458753:WMM458754 WWH458753:WWI458754 Z524289:AA524290 JV524289:JW524290 TR524289:TS524290 ADN524289:ADO524290 ANJ524289:ANK524290 AXF524289:AXG524290 BHB524289:BHC524290 BQX524289:BQY524290 CAT524289:CAU524290 CKP524289:CKQ524290 CUL524289:CUM524290 DEH524289:DEI524290 DOD524289:DOE524290 DXZ524289:DYA524290 EHV524289:EHW524290 ERR524289:ERS524290 FBN524289:FBO524290 FLJ524289:FLK524290 FVF524289:FVG524290 GFB524289:GFC524290 GOX524289:GOY524290 GYT524289:GYU524290 HIP524289:HIQ524290 HSL524289:HSM524290 ICH524289:ICI524290 IMD524289:IME524290 IVZ524289:IWA524290 JFV524289:JFW524290 JPR524289:JPS524290 JZN524289:JZO524290 KJJ524289:KJK524290 KTF524289:KTG524290 LDB524289:LDC524290 LMX524289:LMY524290 LWT524289:LWU524290 MGP524289:MGQ524290 MQL524289:MQM524290 NAH524289:NAI524290 NKD524289:NKE524290 NTZ524289:NUA524290 ODV524289:ODW524290 ONR524289:ONS524290 OXN524289:OXO524290 PHJ524289:PHK524290 PRF524289:PRG524290 QBB524289:QBC524290 QKX524289:QKY524290 QUT524289:QUU524290 REP524289:REQ524290 ROL524289:ROM524290 RYH524289:RYI524290 SID524289:SIE524290 SRZ524289:SSA524290 TBV524289:TBW524290 TLR524289:TLS524290 TVN524289:TVO524290 UFJ524289:UFK524290 UPF524289:UPG524290 UZB524289:UZC524290 VIX524289:VIY524290 VST524289:VSU524290 WCP524289:WCQ524290 WML524289:WMM524290 WWH524289:WWI524290 Z589825:AA589826 JV589825:JW589826 TR589825:TS589826 ADN589825:ADO589826 ANJ589825:ANK589826 AXF589825:AXG589826 BHB589825:BHC589826 BQX589825:BQY589826 CAT589825:CAU589826 CKP589825:CKQ589826 CUL589825:CUM589826 DEH589825:DEI589826 DOD589825:DOE589826 DXZ589825:DYA589826 EHV589825:EHW589826 ERR589825:ERS589826 FBN589825:FBO589826 FLJ589825:FLK589826 FVF589825:FVG589826 GFB589825:GFC589826 GOX589825:GOY589826 GYT589825:GYU589826 HIP589825:HIQ589826 HSL589825:HSM589826 ICH589825:ICI589826 IMD589825:IME589826 IVZ589825:IWA589826 JFV589825:JFW589826 JPR589825:JPS589826 JZN589825:JZO589826 KJJ589825:KJK589826 KTF589825:KTG589826 LDB589825:LDC589826 LMX589825:LMY589826 LWT589825:LWU589826 MGP589825:MGQ589826 MQL589825:MQM589826 NAH589825:NAI589826 NKD589825:NKE589826 NTZ589825:NUA589826 ODV589825:ODW589826 ONR589825:ONS589826 OXN589825:OXO589826 PHJ589825:PHK589826 PRF589825:PRG589826 QBB589825:QBC589826 QKX589825:QKY589826 QUT589825:QUU589826 REP589825:REQ589826 ROL589825:ROM589826 RYH589825:RYI589826 SID589825:SIE589826 SRZ589825:SSA589826 TBV589825:TBW589826 TLR589825:TLS589826 TVN589825:TVO589826 UFJ589825:UFK589826 UPF589825:UPG589826 UZB589825:UZC589826 VIX589825:VIY589826 VST589825:VSU589826 WCP589825:WCQ589826 WML589825:WMM589826 WWH589825:WWI589826 Z655361:AA655362 JV655361:JW655362 TR655361:TS655362 ADN655361:ADO655362 ANJ655361:ANK655362 AXF655361:AXG655362 BHB655361:BHC655362 BQX655361:BQY655362 CAT655361:CAU655362 CKP655361:CKQ655362 CUL655361:CUM655362 DEH655361:DEI655362 DOD655361:DOE655362 DXZ655361:DYA655362 EHV655361:EHW655362 ERR655361:ERS655362 FBN655361:FBO655362 FLJ655361:FLK655362 FVF655361:FVG655362 GFB655361:GFC655362 GOX655361:GOY655362 GYT655361:GYU655362 HIP655361:HIQ655362 HSL655361:HSM655362 ICH655361:ICI655362 IMD655361:IME655362 IVZ655361:IWA655362 JFV655361:JFW655362 JPR655361:JPS655362 JZN655361:JZO655362 KJJ655361:KJK655362 KTF655361:KTG655362 LDB655361:LDC655362 LMX655361:LMY655362 LWT655361:LWU655362 MGP655361:MGQ655362 MQL655361:MQM655362 NAH655361:NAI655362 NKD655361:NKE655362 NTZ655361:NUA655362 ODV655361:ODW655362 ONR655361:ONS655362 OXN655361:OXO655362 PHJ655361:PHK655362 PRF655361:PRG655362 QBB655361:QBC655362 QKX655361:QKY655362 QUT655361:QUU655362 REP655361:REQ655362 ROL655361:ROM655362 RYH655361:RYI655362 SID655361:SIE655362 SRZ655361:SSA655362 TBV655361:TBW655362 TLR655361:TLS655362 TVN655361:TVO655362 UFJ655361:UFK655362 UPF655361:UPG655362 UZB655361:UZC655362 VIX655361:VIY655362 VST655361:VSU655362 WCP655361:WCQ655362 WML655361:WMM655362 WWH655361:WWI655362 Z720897:AA720898 JV720897:JW720898 TR720897:TS720898 ADN720897:ADO720898 ANJ720897:ANK720898 AXF720897:AXG720898 BHB720897:BHC720898 BQX720897:BQY720898 CAT720897:CAU720898 CKP720897:CKQ720898 CUL720897:CUM720898 DEH720897:DEI720898 DOD720897:DOE720898 DXZ720897:DYA720898 EHV720897:EHW720898 ERR720897:ERS720898 FBN720897:FBO720898 FLJ720897:FLK720898 FVF720897:FVG720898 GFB720897:GFC720898 GOX720897:GOY720898 GYT720897:GYU720898 HIP720897:HIQ720898 HSL720897:HSM720898 ICH720897:ICI720898 IMD720897:IME720898 IVZ720897:IWA720898 JFV720897:JFW720898 JPR720897:JPS720898 JZN720897:JZO720898 KJJ720897:KJK720898 KTF720897:KTG720898 LDB720897:LDC720898 LMX720897:LMY720898 LWT720897:LWU720898 MGP720897:MGQ720898 MQL720897:MQM720898 NAH720897:NAI720898 NKD720897:NKE720898 NTZ720897:NUA720898 ODV720897:ODW720898 ONR720897:ONS720898 OXN720897:OXO720898 PHJ720897:PHK720898 PRF720897:PRG720898 QBB720897:QBC720898 QKX720897:QKY720898 QUT720897:QUU720898 REP720897:REQ720898 ROL720897:ROM720898 RYH720897:RYI720898 SID720897:SIE720898 SRZ720897:SSA720898 TBV720897:TBW720898 TLR720897:TLS720898 TVN720897:TVO720898 UFJ720897:UFK720898 UPF720897:UPG720898 UZB720897:UZC720898 VIX720897:VIY720898 VST720897:VSU720898 WCP720897:WCQ720898 WML720897:WMM720898 WWH720897:WWI720898 Z786433:AA786434 JV786433:JW786434 TR786433:TS786434 ADN786433:ADO786434 ANJ786433:ANK786434 AXF786433:AXG786434 BHB786433:BHC786434 BQX786433:BQY786434 CAT786433:CAU786434 CKP786433:CKQ786434 CUL786433:CUM786434 DEH786433:DEI786434 DOD786433:DOE786434 DXZ786433:DYA786434 EHV786433:EHW786434 ERR786433:ERS786434 FBN786433:FBO786434 FLJ786433:FLK786434 FVF786433:FVG786434 GFB786433:GFC786434 GOX786433:GOY786434 GYT786433:GYU786434 HIP786433:HIQ786434 HSL786433:HSM786434 ICH786433:ICI786434 IMD786433:IME786434 IVZ786433:IWA786434 JFV786433:JFW786434 JPR786433:JPS786434 JZN786433:JZO786434 KJJ786433:KJK786434 KTF786433:KTG786434 LDB786433:LDC786434 LMX786433:LMY786434 LWT786433:LWU786434 MGP786433:MGQ786434 MQL786433:MQM786434 NAH786433:NAI786434 NKD786433:NKE786434 NTZ786433:NUA786434 ODV786433:ODW786434 ONR786433:ONS786434 OXN786433:OXO786434 PHJ786433:PHK786434 PRF786433:PRG786434 QBB786433:QBC786434 QKX786433:QKY786434 QUT786433:QUU786434 REP786433:REQ786434 ROL786433:ROM786434 RYH786433:RYI786434 SID786433:SIE786434 SRZ786433:SSA786434 TBV786433:TBW786434 TLR786433:TLS786434 TVN786433:TVO786434 UFJ786433:UFK786434 UPF786433:UPG786434 UZB786433:UZC786434 VIX786433:VIY786434 VST786433:VSU786434 WCP786433:WCQ786434 WML786433:WMM786434 WWH786433:WWI786434 Z851969:AA851970 JV851969:JW851970 TR851969:TS851970 ADN851969:ADO851970 ANJ851969:ANK851970 AXF851969:AXG851970 BHB851969:BHC851970 BQX851969:BQY851970 CAT851969:CAU851970 CKP851969:CKQ851970 CUL851969:CUM851970 DEH851969:DEI851970 DOD851969:DOE851970 DXZ851969:DYA851970 EHV851969:EHW851970 ERR851969:ERS851970 FBN851969:FBO851970 FLJ851969:FLK851970 FVF851969:FVG851970 GFB851969:GFC851970 GOX851969:GOY851970 GYT851969:GYU851970 HIP851969:HIQ851970 HSL851969:HSM851970 ICH851969:ICI851970 IMD851969:IME851970 IVZ851969:IWA851970 JFV851969:JFW851970 JPR851969:JPS851970 JZN851969:JZO851970 KJJ851969:KJK851970 KTF851969:KTG851970 LDB851969:LDC851970 LMX851969:LMY851970 LWT851969:LWU851970 MGP851969:MGQ851970 MQL851969:MQM851970 NAH851969:NAI851970 NKD851969:NKE851970 NTZ851969:NUA851970 ODV851969:ODW851970 ONR851969:ONS851970 OXN851969:OXO851970 PHJ851969:PHK851970 PRF851969:PRG851970 QBB851969:QBC851970 QKX851969:QKY851970 QUT851969:QUU851970 REP851969:REQ851970 ROL851969:ROM851970 RYH851969:RYI851970 SID851969:SIE851970 SRZ851969:SSA851970 TBV851969:TBW851970 TLR851969:TLS851970 TVN851969:TVO851970 UFJ851969:UFK851970 UPF851969:UPG851970 UZB851969:UZC851970 VIX851969:VIY851970 VST851969:VSU851970 WCP851969:WCQ851970 WML851969:WMM851970 WWH851969:WWI851970 Z917505:AA917506 JV917505:JW917506 TR917505:TS917506 ADN917505:ADO917506 ANJ917505:ANK917506 AXF917505:AXG917506 BHB917505:BHC917506 BQX917505:BQY917506 CAT917505:CAU917506 CKP917505:CKQ917506 CUL917505:CUM917506 DEH917505:DEI917506 DOD917505:DOE917506 DXZ917505:DYA917506 EHV917505:EHW917506 ERR917505:ERS917506 FBN917505:FBO917506 FLJ917505:FLK917506 FVF917505:FVG917506 GFB917505:GFC917506 GOX917505:GOY917506 GYT917505:GYU917506 HIP917505:HIQ917506 HSL917505:HSM917506 ICH917505:ICI917506 IMD917505:IME917506 IVZ917505:IWA917506 JFV917505:JFW917506 JPR917505:JPS917506 JZN917505:JZO917506 KJJ917505:KJK917506 KTF917505:KTG917506 LDB917505:LDC917506 LMX917505:LMY917506 LWT917505:LWU917506 MGP917505:MGQ917506 MQL917505:MQM917506 NAH917505:NAI917506 NKD917505:NKE917506 NTZ917505:NUA917506 ODV917505:ODW917506 ONR917505:ONS917506 OXN917505:OXO917506 PHJ917505:PHK917506 PRF917505:PRG917506 QBB917505:QBC917506 QKX917505:QKY917506 QUT917505:QUU917506 REP917505:REQ917506 ROL917505:ROM917506 RYH917505:RYI917506 SID917505:SIE917506 SRZ917505:SSA917506 TBV917505:TBW917506 TLR917505:TLS917506 TVN917505:TVO917506 UFJ917505:UFK917506 UPF917505:UPG917506 UZB917505:UZC917506 VIX917505:VIY917506 VST917505:VSU917506 WCP917505:WCQ917506 WML917505:WMM917506 WWH917505:WWI917506 Z983041:AA983042 JV983041:JW983042 TR983041:TS983042 ADN983041:ADO983042 ANJ983041:ANK983042 AXF983041:AXG983042 BHB983041:BHC983042 BQX983041:BQY983042 CAT983041:CAU983042 CKP983041:CKQ983042 CUL983041:CUM983042 DEH983041:DEI983042 DOD983041:DOE983042 DXZ983041:DYA983042 EHV983041:EHW983042 ERR983041:ERS983042 FBN983041:FBO983042 FLJ983041:FLK983042 FVF983041:FVG983042 GFB983041:GFC983042 GOX983041:GOY983042 GYT983041:GYU983042 HIP983041:HIQ983042 HSL983041:HSM983042 ICH983041:ICI983042 IMD983041:IME983042 IVZ983041:IWA983042 JFV983041:JFW983042 JPR983041:JPS983042 JZN983041:JZO983042 KJJ983041:KJK983042 KTF983041:KTG983042 LDB983041:LDC983042 LMX983041:LMY983042 LWT983041:LWU983042 MGP983041:MGQ983042 MQL983041:MQM983042 NAH983041:NAI983042 NKD983041:NKE983042 NTZ983041:NUA983042 ODV983041:ODW983042 ONR983041:ONS983042 OXN983041:OXO983042 PHJ983041:PHK983042 PRF983041:PRG983042 QBB983041:QBC983042 QKX983041:QKY983042 QUT983041:QUU983042 REP983041:REQ983042 ROL983041:ROM983042 RYH983041:RYI983042 SID983041:SIE983042 SRZ983041:SSA983042 TBV983041:TBW983042 TLR983041:TLS983042 TVN983041:TVO983042 UFJ983041:UFK983042 UPF983041:UPG983042 UZB983041:UZC983042 VIX983041:VIY983042 VST983041:VSU983042 WCP983041:WCQ983042 WML983041:WMM983042 WWH983041:WWI983042 AE1:AF2 KA1:KB2 TW1:TX2 ADS1:ADT2 ANO1:ANP2 AXK1:AXL2 BHG1:BHH2 BRC1:BRD2 CAY1:CAZ2 CKU1:CKV2 CUQ1:CUR2 DEM1:DEN2 DOI1:DOJ2 DYE1:DYF2 EIA1:EIB2 ERW1:ERX2 FBS1:FBT2 FLO1:FLP2 FVK1:FVL2 GFG1:GFH2 GPC1:GPD2 GYY1:GYZ2 HIU1:HIV2 HSQ1:HSR2 ICM1:ICN2 IMI1:IMJ2 IWE1:IWF2 JGA1:JGB2 JPW1:JPX2 JZS1:JZT2 KJO1:KJP2 KTK1:KTL2 LDG1:LDH2 LNC1:LND2 LWY1:LWZ2 MGU1:MGV2 MQQ1:MQR2 NAM1:NAN2 NKI1:NKJ2 NUE1:NUF2 OEA1:OEB2 ONW1:ONX2 OXS1:OXT2 PHO1:PHP2 PRK1:PRL2 QBG1:QBH2 QLC1:QLD2 QUY1:QUZ2 REU1:REV2 ROQ1:ROR2 RYM1:RYN2 SII1:SIJ2 SSE1:SSF2 TCA1:TCB2 TLW1:TLX2 TVS1:TVT2 UFO1:UFP2 UPK1:UPL2 UZG1:UZH2 VJC1:VJD2 VSY1:VSZ2 WCU1:WCV2 WMQ1:WMR2 WWM1:WWN2 AE65537:AF65538 KA65537:KB65538 TW65537:TX65538 ADS65537:ADT65538 ANO65537:ANP65538 AXK65537:AXL65538 BHG65537:BHH65538 BRC65537:BRD65538 CAY65537:CAZ65538 CKU65537:CKV65538 CUQ65537:CUR65538 DEM65537:DEN65538 DOI65537:DOJ65538 DYE65537:DYF65538 EIA65537:EIB65538 ERW65537:ERX65538 FBS65537:FBT65538 FLO65537:FLP65538 FVK65537:FVL65538 GFG65537:GFH65538 GPC65537:GPD65538 GYY65537:GYZ65538 HIU65537:HIV65538 HSQ65537:HSR65538 ICM65537:ICN65538 IMI65537:IMJ65538 IWE65537:IWF65538 JGA65537:JGB65538 JPW65537:JPX65538 JZS65537:JZT65538 KJO65537:KJP65538 KTK65537:KTL65538 LDG65537:LDH65538 LNC65537:LND65538 LWY65537:LWZ65538 MGU65537:MGV65538 MQQ65537:MQR65538 NAM65537:NAN65538 NKI65537:NKJ65538 NUE65537:NUF65538 OEA65537:OEB65538 ONW65537:ONX65538 OXS65537:OXT65538 PHO65537:PHP65538 PRK65537:PRL65538 QBG65537:QBH65538 QLC65537:QLD65538 QUY65537:QUZ65538 REU65537:REV65538 ROQ65537:ROR65538 RYM65537:RYN65538 SII65537:SIJ65538 SSE65537:SSF65538 TCA65537:TCB65538 TLW65537:TLX65538 TVS65537:TVT65538 UFO65537:UFP65538 UPK65537:UPL65538 UZG65537:UZH65538 VJC65537:VJD65538 VSY65537:VSZ65538 WCU65537:WCV65538 WMQ65537:WMR65538 WWM65537:WWN65538 AE131073:AF131074 KA131073:KB131074 TW131073:TX131074 ADS131073:ADT131074 ANO131073:ANP131074 AXK131073:AXL131074 BHG131073:BHH131074 BRC131073:BRD131074 CAY131073:CAZ131074 CKU131073:CKV131074 CUQ131073:CUR131074 DEM131073:DEN131074 DOI131073:DOJ131074 DYE131073:DYF131074 EIA131073:EIB131074 ERW131073:ERX131074 FBS131073:FBT131074 FLO131073:FLP131074 FVK131073:FVL131074 GFG131073:GFH131074 GPC131073:GPD131074 GYY131073:GYZ131074 HIU131073:HIV131074 HSQ131073:HSR131074 ICM131073:ICN131074 IMI131073:IMJ131074 IWE131073:IWF131074 JGA131073:JGB131074 JPW131073:JPX131074 JZS131073:JZT131074 KJO131073:KJP131074 KTK131073:KTL131074 LDG131073:LDH131074 LNC131073:LND131074 LWY131073:LWZ131074 MGU131073:MGV131074 MQQ131073:MQR131074 NAM131073:NAN131074 NKI131073:NKJ131074 NUE131073:NUF131074 OEA131073:OEB131074 ONW131073:ONX131074 OXS131073:OXT131074 PHO131073:PHP131074 PRK131073:PRL131074 QBG131073:QBH131074 QLC131073:QLD131074 QUY131073:QUZ131074 REU131073:REV131074 ROQ131073:ROR131074 RYM131073:RYN131074 SII131073:SIJ131074 SSE131073:SSF131074 TCA131073:TCB131074 TLW131073:TLX131074 TVS131073:TVT131074 UFO131073:UFP131074 UPK131073:UPL131074 UZG131073:UZH131074 VJC131073:VJD131074 VSY131073:VSZ131074 WCU131073:WCV131074 WMQ131073:WMR131074 WWM131073:WWN131074 AE196609:AF196610 KA196609:KB196610 TW196609:TX196610 ADS196609:ADT196610 ANO196609:ANP196610 AXK196609:AXL196610 BHG196609:BHH196610 BRC196609:BRD196610 CAY196609:CAZ196610 CKU196609:CKV196610 CUQ196609:CUR196610 DEM196609:DEN196610 DOI196609:DOJ196610 DYE196609:DYF196610 EIA196609:EIB196610 ERW196609:ERX196610 FBS196609:FBT196610 FLO196609:FLP196610 FVK196609:FVL196610 GFG196609:GFH196610 GPC196609:GPD196610 GYY196609:GYZ196610 HIU196609:HIV196610 HSQ196609:HSR196610 ICM196609:ICN196610 IMI196609:IMJ196610 IWE196609:IWF196610 JGA196609:JGB196610 JPW196609:JPX196610 JZS196609:JZT196610 KJO196609:KJP196610 KTK196609:KTL196610 LDG196609:LDH196610 LNC196609:LND196610 LWY196609:LWZ196610 MGU196609:MGV196610 MQQ196609:MQR196610 NAM196609:NAN196610 NKI196609:NKJ196610 NUE196609:NUF196610 OEA196609:OEB196610 ONW196609:ONX196610 OXS196609:OXT196610 PHO196609:PHP196610 PRK196609:PRL196610 QBG196609:QBH196610 QLC196609:QLD196610 QUY196609:QUZ196610 REU196609:REV196610 ROQ196609:ROR196610 RYM196609:RYN196610 SII196609:SIJ196610 SSE196609:SSF196610 TCA196609:TCB196610 TLW196609:TLX196610 TVS196609:TVT196610 UFO196609:UFP196610 UPK196609:UPL196610 UZG196609:UZH196610 VJC196609:VJD196610 VSY196609:VSZ196610 WCU196609:WCV196610 WMQ196609:WMR196610 WWM196609:WWN196610 AE262145:AF262146 KA262145:KB262146 TW262145:TX262146 ADS262145:ADT262146 ANO262145:ANP262146 AXK262145:AXL262146 BHG262145:BHH262146 BRC262145:BRD262146 CAY262145:CAZ262146 CKU262145:CKV262146 CUQ262145:CUR262146 DEM262145:DEN262146 DOI262145:DOJ262146 DYE262145:DYF262146 EIA262145:EIB262146 ERW262145:ERX262146 FBS262145:FBT262146 FLO262145:FLP262146 FVK262145:FVL262146 GFG262145:GFH262146 GPC262145:GPD262146 GYY262145:GYZ262146 HIU262145:HIV262146 HSQ262145:HSR262146 ICM262145:ICN262146 IMI262145:IMJ262146 IWE262145:IWF262146 JGA262145:JGB262146 JPW262145:JPX262146 JZS262145:JZT262146 KJO262145:KJP262146 KTK262145:KTL262146 LDG262145:LDH262146 LNC262145:LND262146 LWY262145:LWZ262146 MGU262145:MGV262146 MQQ262145:MQR262146 NAM262145:NAN262146 NKI262145:NKJ262146 NUE262145:NUF262146 OEA262145:OEB262146 ONW262145:ONX262146 OXS262145:OXT262146 PHO262145:PHP262146 PRK262145:PRL262146 QBG262145:QBH262146 QLC262145:QLD262146 QUY262145:QUZ262146 REU262145:REV262146 ROQ262145:ROR262146 RYM262145:RYN262146 SII262145:SIJ262146 SSE262145:SSF262146 TCA262145:TCB262146 TLW262145:TLX262146 TVS262145:TVT262146 UFO262145:UFP262146 UPK262145:UPL262146 UZG262145:UZH262146 VJC262145:VJD262146 VSY262145:VSZ262146 WCU262145:WCV262146 WMQ262145:WMR262146 WWM262145:WWN262146 AE327681:AF327682 KA327681:KB327682 TW327681:TX327682 ADS327681:ADT327682 ANO327681:ANP327682 AXK327681:AXL327682 BHG327681:BHH327682 BRC327681:BRD327682 CAY327681:CAZ327682 CKU327681:CKV327682 CUQ327681:CUR327682 DEM327681:DEN327682 DOI327681:DOJ327682 DYE327681:DYF327682 EIA327681:EIB327682 ERW327681:ERX327682 FBS327681:FBT327682 FLO327681:FLP327682 FVK327681:FVL327682 GFG327681:GFH327682 GPC327681:GPD327682 GYY327681:GYZ327682 HIU327681:HIV327682 HSQ327681:HSR327682 ICM327681:ICN327682 IMI327681:IMJ327682 IWE327681:IWF327682 JGA327681:JGB327682 JPW327681:JPX327682 JZS327681:JZT327682 KJO327681:KJP327682 KTK327681:KTL327682 LDG327681:LDH327682 LNC327681:LND327682 LWY327681:LWZ327682 MGU327681:MGV327682 MQQ327681:MQR327682 NAM327681:NAN327682 NKI327681:NKJ327682 NUE327681:NUF327682 OEA327681:OEB327682 ONW327681:ONX327682 OXS327681:OXT327682 PHO327681:PHP327682 PRK327681:PRL327682 QBG327681:QBH327682 QLC327681:QLD327682 QUY327681:QUZ327682 REU327681:REV327682 ROQ327681:ROR327682 RYM327681:RYN327682 SII327681:SIJ327682 SSE327681:SSF327682 TCA327681:TCB327682 TLW327681:TLX327682 TVS327681:TVT327682 UFO327681:UFP327682 UPK327681:UPL327682 UZG327681:UZH327682 VJC327681:VJD327682 VSY327681:VSZ327682 WCU327681:WCV327682 WMQ327681:WMR327682 WWM327681:WWN327682 AE393217:AF393218 KA393217:KB393218 TW393217:TX393218 ADS393217:ADT393218 ANO393217:ANP393218 AXK393217:AXL393218 BHG393217:BHH393218 BRC393217:BRD393218 CAY393217:CAZ393218 CKU393217:CKV393218 CUQ393217:CUR393218 DEM393217:DEN393218 DOI393217:DOJ393218 DYE393217:DYF393218 EIA393217:EIB393218 ERW393217:ERX393218 FBS393217:FBT393218 FLO393217:FLP393218 FVK393217:FVL393218 GFG393217:GFH393218 GPC393217:GPD393218 GYY393217:GYZ393218 HIU393217:HIV393218 HSQ393217:HSR393218 ICM393217:ICN393218 IMI393217:IMJ393218 IWE393217:IWF393218 JGA393217:JGB393218 JPW393217:JPX393218 JZS393217:JZT393218 KJO393217:KJP393218 KTK393217:KTL393218 LDG393217:LDH393218 LNC393217:LND393218 LWY393217:LWZ393218 MGU393217:MGV393218 MQQ393217:MQR393218 NAM393217:NAN393218 NKI393217:NKJ393218 NUE393217:NUF393218 OEA393217:OEB393218 ONW393217:ONX393218 OXS393217:OXT393218 PHO393217:PHP393218 PRK393217:PRL393218 QBG393217:QBH393218 QLC393217:QLD393218 QUY393217:QUZ393218 REU393217:REV393218 ROQ393217:ROR393218 RYM393217:RYN393218 SII393217:SIJ393218 SSE393217:SSF393218 TCA393217:TCB393218 TLW393217:TLX393218 TVS393217:TVT393218 UFO393217:UFP393218 UPK393217:UPL393218 UZG393217:UZH393218 VJC393217:VJD393218 VSY393217:VSZ393218 WCU393217:WCV393218 WMQ393217:WMR393218 WWM393217:WWN393218 AE458753:AF458754 KA458753:KB458754 TW458753:TX458754 ADS458753:ADT458754 ANO458753:ANP458754 AXK458753:AXL458754 BHG458753:BHH458754 BRC458753:BRD458754 CAY458753:CAZ458754 CKU458753:CKV458754 CUQ458753:CUR458754 DEM458753:DEN458754 DOI458753:DOJ458754 DYE458753:DYF458754 EIA458753:EIB458754 ERW458753:ERX458754 FBS458753:FBT458754 FLO458753:FLP458754 FVK458753:FVL458754 GFG458753:GFH458754 GPC458753:GPD458754 GYY458753:GYZ458754 HIU458753:HIV458754 HSQ458753:HSR458754 ICM458753:ICN458754 IMI458753:IMJ458754 IWE458753:IWF458754 JGA458753:JGB458754 JPW458753:JPX458754 JZS458753:JZT458754 KJO458753:KJP458754 KTK458753:KTL458754 LDG458753:LDH458754 LNC458753:LND458754 LWY458753:LWZ458754 MGU458753:MGV458754 MQQ458753:MQR458754 NAM458753:NAN458754 NKI458753:NKJ458754 NUE458753:NUF458754 OEA458753:OEB458754 ONW458753:ONX458754 OXS458753:OXT458754 PHO458753:PHP458754 PRK458753:PRL458754 QBG458753:QBH458754 QLC458753:QLD458754 QUY458753:QUZ458754 REU458753:REV458754 ROQ458753:ROR458754 RYM458753:RYN458754 SII458753:SIJ458754 SSE458753:SSF458754 TCA458753:TCB458754 TLW458753:TLX458754 TVS458753:TVT458754 UFO458753:UFP458754 UPK458753:UPL458754 UZG458753:UZH458754 VJC458753:VJD458754 VSY458753:VSZ458754 WCU458753:WCV458754 WMQ458753:WMR458754 WWM458753:WWN458754 AE524289:AF524290 KA524289:KB524290 TW524289:TX524290 ADS524289:ADT524290 ANO524289:ANP524290 AXK524289:AXL524290 BHG524289:BHH524290 BRC524289:BRD524290 CAY524289:CAZ524290 CKU524289:CKV524290 CUQ524289:CUR524290 DEM524289:DEN524290 DOI524289:DOJ524290 DYE524289:DYF524290 EIA524289:EIB524290 ERW524289:ERX524290 FBS524289:FBT524290 FLO524289:FLP524290 FVK524289:FVL524290 GFG524289:GFH524290 GPC524289:GPD524290 GYY524289:GYZ524290 HIU524289:HIV524290 HSQ524289:HSR524290 ICM524289:ICN524290 IMI524289:IMJ524290 IWE524289:IWF524290 JGA524289:JGB524290 JPW524289:JPX524290 JZS524289:JZT524290 KJO524289:KJP524290 KTK524289:KTL524290 LDG524289:LDH524290 LNC524289:LND524290 LWY524289:LWZ524290 MGU524289:MGV524290 MQQ524289:MQR524290 NAM524289:NAN524290 NKI524289:NKJ524290 NUE524289:NUF524290 OEA524289:OEB524290 ONW524289:ONX524290 OXS524289:OXT524290 PHO524289:PHP524290 PRK524289:PRL524290 QBG524289:QBH524290 QLC524289:QLD524290 QUY524289:QUZ524290 REU524289:REV524290 ROQ524289:ROR524290 RYM524289:RYN524290 SII524289:SIJ524290 SSE524289:SSF524290 TCA524289:TCB524290 TLW524289:TLX524290 TVS524289:TVT524290 UFO524289:UFP524290 UPK524289:UPL524290 UZG524289:UZH524290 VJC524289:VJD524290 VSY524289:VSZ524290 WCU524289:WCV524290 WMQ524289:WMR524290 WWM524289:WWN524290 AE589825:AF589826 KA589825:KB589826 TW589825:TX589826 ADS589825:ADT589826 ANO589825:ANP589826 AXK589825:AXL589826 BHG589825:BHH589826 BRC589825:BRD589826 CAY589825:CAZ589826 CKU589825:CKV589826 CUQ589825:CUR589826 DEM589825:DEN589826 DOI589825:DOJ589826 DYE589825:DYF589826 EIA589825:EIB589826 ERW589825:ERX589826 FBS589825:FBT589826 FLO589825:FLP589826 FVK589825:FVL589826 GFG589825:GFH589826 GPC589825:GPD589826 GYY589825:GYZ589826 HIU589825:HIV589826 HSQ589825:HSR589826 ICM589825:ICN589826 IMI589825:IMJ589826 IWE589825:IWF589826 JGA589825:JGB589826 JPW589825:JPX589826 JZS589825:JZT589826 KJO589825:KJP589826 KTK589825:KTL589826 LDG589825:LDH589826 LNC589825:LND589826 LWY589825:LWZ589826 MGU589825:MGV589826 MQQ589825:MQR589826 NAM589825:NAN589826 NKI589825:NKJ589826 NUE589825:NUF589826 OEA589825:OEB589826 ONW589825:ONX589826 OXS589825:OXT589826 PHO589825:PHP589826 PRK589825:PRL589826 QBG589825:QBH589826 QLC589825:QLD589826 QUY589825:QUZ589826 REU589825:REV589826 ROQ589825:ROR589826 RYM589825:RYN589826 SII589825:SIJ589826 SSE589825:SSF589826 TCA589825:TCB589826 TLW589825:TLX589826 TVS589825:TVT589826 UFO589825:UFP589826 UPK589825:UPL589826 UZG589825:UZH589826 VJC589825:VJD589826 VSY589825:VSZ589826 WCU589825:WCV589826 WMQ589825:WMR589826 WWM589825:WWN589826 AE655361:AF655362 KA655361:KB655362 TW655361:TX655362 ADS655361:ADT655362 ANO655361:ANP655362 AXK655361:AXL655362 BHG655361:BHH655362 BRC655361:BRD655362 CAY655361:CAZ655362 CKU655361:CKV655362 CUQ655361:CUR655362 DEM655361:DEN655362 DOI655361:DOJ655362 DYE655361:DYF655362 EIA655361:EIB655362 ERW655361:ERX655362 FBS655361:FBT655362 FLO655361:FLP655362 FVK655361:FVL655362 GFG655361:GFH655362 GPC655361:GPD655362 GYY655361:GYZ655362 HIU655361:HIV655362 HSQ655361:HSR655362 ICM655361:ICN655362 IMI655361:IMJ655362 IWE655361:IWF655362 JGA655361:JGB655362 JPW655361:JPX655362 JZS655361:JZT655362 KJO655361:KJP655362 KTK655361:KTL655362 LDG655361:LDH655362 LNC655361:LND655362 LWY655361:LWZ655362 MGU655361:MGV655362 MQQ655361:MQR655362 NAM655361:NAN655362 NKI655361:NKJ655362 NUE655361:NUF655362 OEA655361:OEB655362 ONW655361:ONX655362 OXS655361:OXT655362 PHO655361:PHP655362 PRK655361:PRL655362 QBG655361:QBH655362 QLC655361:QLD655362 QUY655361:QUZ655362 REU655361:REV655362 ROQ655361:ROR655362 RYM655361:RYN655362 SII655361:SIJ655362 SSE655361:SSF655362 TCA655361:TCB655362 TLW655361:TLX655362 TVS655361:TVT655362 UFO655361:UFP655362 UPK655361:UPL655362 UZG655361:UZH655362 VJC655361:VJD655362 VSY655361:VSZ655362 WCU655361:WCV655362 WMQ655361:WMR655362 WWM655361:WWN655362 AE720897:AF720898 KA720897:KB720898 TW720897:TX720898 ADS720897:ADT720898 ANO720897:ANP720898 AXK720897:AXL720898 BHG720897:BHH720898 BRC720897:BRD720898 CAY720897:CAZ720898 CKU720897:CKV720898 CUQ720897:CUR720898 DEM720897:DEN720898 DOI720897:DOJ720898 DYE720897:DYF720898 EIA720897:EIB720898 ERW720897:ERX720898 FBS720897:FBT720898 FLO720897:FLP720898 FVK720897:FVL720898 GFG720897:GFH720898 GPC720897:GPD720898 GYY720897:GYZ720898 HIU720897:HIV720898 HSQ720897:HSR720898 ICM720897:ICN720898 IMI720897:IMJ720898 IWE720897:IWF720898 JGA720897:JGB720898 JPW720897:JPX720898 JZS720897:JZT720898 KJO720897:KJP720898 KTK720897:KTL720898 LDG720897:LDH720898 LNC720897:LND720898 LWY720897:LWZ720898 MGU720897:MGV720898 MQQ720897:MQR720898 NAM720897:NAN720898 NKI720897:NKJ720898 NUE720897:NUF720898 OEA720897:OEB720898 ONW720897:ONX720898 OXS720897:OXT720898 PHO720897:PHP720898 PRK720897:PRL720898 QBG720897:QBH720898 QLC720897:QLD720898 QUY720897:QUZ720898 REU720897:REV720898 ROQ720897:ROR720898 RYM720897:RYN720898 SII720897:SIJ720898 SSE720897:SSF720898 TCA720897:TCB720898 TLW720897:TLX720898 TVS720897:TVT720898 UFO720897:UFP720898 UPK720897:UPL720898 UZG720897:UZH720898 VJC720897:VJD720898 VSY720897:VSZ720898 WCU720897:WCV720898 WMQ720897:WMR720898 WWM720897:WWN720898 AE786433:AF786434 KA786433:KB786434 TW786433:TX786434 ADS786433:ADT786434 ANO786433:ANP786434 AXK786433:AXL786434 BHG786433:BHH786434 BRC786433:BRD786434 CAY786433:CAZ786434 CKU786433:CKV786434 CUQ786433:CUR786434 DEM786433:DEN786434 DOI786433:DOJ786434 DYE786433:DYF786434 EIA786433:EIB786434 ERW786433:ERX786434 FBS786433:FBT786434 FLO786433:FLP786434 FVK786433:FVL786434 GFG786433:GFH786434 GPC786433:GPD786434 GYY786433:GYZ786434 HIU786433:HIV786434 HSQ786433:HSR786434 ICM786433:ICN786434 IMI786433:IMJ786434 IWE786433:IWF786434 JGA786433:JGB786434 JPW786433:JPX786434 JZS786433:JZT786434 KJO786433:KJP786434 KTK786433:KTL786434 LDG786433:LDH786434 LNC786433:LND786434 LWY786433:LWZ786434 MGU786433:MGV786434 MQQ786433:MQR786434 NAM786433:NAN786434 NKI786433:NKJ786434 NUE786433:NUF786434 OEA786433:OEB786434 ONW786433:ONX786434 OXS786433:OXT786434 PHO786433:PHP786434 PRK786433:PRL786434 QBG786433:QBH786434 QLC786433:QLD786434 QUY786433:QUZ786434 REU786433:REV786434 ROQ786433:ROR786434 RYM786433:RYN786434 SII786433:SIJ786434 SSE786433:SSF786434 TCA786433:TCB786434 TLW786433:TLX786434 TVS786433:TVT786434 UFO786433:UFP786434 UPK786433:UPL786434 UZG786433:UZH786434 VJC786433:VJD786434 VSY786433:VSZ786434 WCU786433:WCV786434 WMQ786433:WMR786434 WWM786433:WWN786434 AE851969:AF851970 KA851969:KB851970 TW851969:TX851970 ADS851969:ADT851970 ANO851969:ANP851970 AXK851969:AXL851970 BHG851969:BHH851970 BRC851969:BRD851970 CAY851969:CAZ851970 CKU851969:CKV851970 CUQ851969:CUR851970 DEM851969:DEN851970 DOI851969:DOJ851970 DYE851969:DYF851970 EIA851969:EIB851970 ERW851969:ERX851970 FBS851969:FBT851970 FLO851969:FLP851970 FVK851969:FVL851970 GFG851969:GFH851970 GPC851969:GPD851970 GYY851969:GYZ851970 HIU851969:HIV851970 HSQ851969:HSR851970 ICM851969:ICN851970 IMI851969:IMJ851970 IWE851969:IWF851970 JGA851969:JGB851970 JPW851969:JPX851970 JZS851969:JZT851970 KJO851969:KJP851970 KTK851969:KTL851970 LDG851969:LDH851970 LNC851969:LND851970 LWY851969:LWZ851970 MGU851969:MGV851970 MQQ851969:MQR851970 NAM851969:NAN851970 NKI851969:NKJ851970 NUE851969:NUF851970 OEA851969:OEB851970 ONW851969:ONX851970 OXS851969:OXT851970 PHO851969:PHP851970 PRK851969:PRL851970 QBG851969:QBH851970 QLC851969:QLD851970 QUY851969:QUZ851970 REU851969:REV851970 ROQ851969:ROR851970 RYM851969:RYN851970 SII851969:SIJ851970 SSE851969:SSF851970 TCA851969:TCB851970 TLW851969:TLX851970 TVS851969:TVT851970 UFO851969:UFP851970 UPK851969:UPL851970 UZG851969:UZH851970 VJC851969:VJD851970 VSY851969:VSZ851970 WCU851969:WCV851970 WMQ851969:WMR851970 WWM851969:WWN851970 AE917505:AF917506 KA917505:KB917506 TW917505:TX917506 ADS917505:ADT917506 ANO917505:ANP917506 AXK917505:AXL917506 BHG917505:BHH917506 BRC917505:BRD917506 CAY917505:CAZ917506 CKU917505:CKV917506 CUQ917505:CUR917506 DEM917505:DEN917506 DOI917505:DOJ917506 DYE917505:DYF917506 EIA917505:EIB917506 ERW917505:ERX917506 FBS917505:FBT917506 FLO917505:FLP917506 FVK917505:FVL917506 GFG917505:GFH917506 GPC917505:GPD917506 GYY917505:GYZ917506 HIU917505:HIV917506 HSQ917505:HSR917506 ICM917505:ICN917506 IMI917505:IMJ917506 IWE917505:IWF917506 JGA917505:JGB917506 JPW917505:JPX917506 JZS917505:JZT917506 KJO917505:KJP917506 KTK917505:KTL917506 LDG917505:LDH917506 LNC917505:LND917506 LWY917505:LWZ917506 MGU917505:MGV917506 MQQ917505:MQR917506 NAM917505:NAN917506 NKI917505:NKJ917506 NUE917505:NUF917506 OEA917505:OEB917506 ONW917505:ONX917506 OXS917505:OXT917506 PHO917505:PHP917506 PRK917505:PRL917506 QBG917505:QBH917506 QLC917505:QLD917506 QUY917505:QUZ917506 REU917505:REV917506 ROQ917505:ROR917506 RYM917505:RYN917506 SII917505:SIJ917506 SSE917505:SSF917506 TCA917505:TCB917506 TLW917505:TLX917506 TVS917505:TVT917506 UFO917505:UFP917506 UPK917505:UPL917506 UZG917505:UZH917506 VJC917505:VJD917506 VSY917505:VSZ917506 WCU917505:WCV917506 WMQ917505:WMR917506 WWM917505:WWN917506 AE983041:AF983042 KA983041:KB983042 TW983041:TX983042 ADS983041:ADT983042 ANO983041:ANP983042 AXK983041:AXL983042 BHG983041:BHH983042 BRC983041:BRD983042 CAY983041:CAZ983042 CKU983041:CKV983042 CUQ983041:CUR983042 DEM983041:DEN983042 DOI983041:DOJ983042 DYE983041:DYF983042 EIA983041:EIB983042 ERW983041:ERX983042 FBS983041:FBT983042 FLO983041:FLP983042 FVK983041:FVL983042 GFG983041:GFH983042 GPC983041:GPD983042 GYY983041:GYZ983042 HIU983041:HIV983042 HSQ983041:HSR983042 ICM983041:ICN983042 IMI983041:IMJ983042 IWE983041:IWF983042 JGA983041:JGB983042 JPW983041:JPX983042 JZS983041:JZT983042 KJO983041:KJP983042 KTK983041:KTL983042 LDG983041:LDH983042 LNC983041:LND983042 LWY983041:LWZ983042 MGU983041:MGV983042 MQQ983041:MQR983042 NAM983041:NAN983042 NKI983041:NKJ983042 NUE983041:NUF983042 OEA983041:OEB983042 ONW983041:ONX983042 OXS983041:OXT983042 PHO983041:PHP983042 PRK983041:PRL983042 QBG983041:QBH983042 QLC983041:QLD983042 QUY983041:QUZ983042 REU983041:REV983042 ROQ983041:ROR983042 RYM983041:RYN983042 SII983041:SIJ983042 SSE983041:SSF983042 TCA983041:TCB983042 TLW983041:TLX983042 TVS983041:TVT983042 UFO983041:UFP983042 UPK983041:UPL983042 UZG983041:UZH983042 VJC983041:VJD983042 VSY983041:VSZ983042 WCU983041:WCV983042 WMQ983041:WMR983042 WWM983041:WWN983042">
      <formula1>"　,１,２,３,４"</formula1>
    </dataValidation>
    <dataValidation type="list" errorStyle="warning" allowBlank="1" showInputMessage="1" showErrorMessage="1" error="栄養士、調理員、事務職員、運転手等の直接処遇職員以外の職員は、(14)以降に記入すること" sqref="K25:AH25 JG25:KD25 TC25:TZ25 ACY25:ADV25 AMU25:ANR25 AWQ25:AXN25 BGM25:BHJ25 BQI25:BRF25 CAE25:CBB25 CKA25:CKX25 CTW25:CUT25 DDS25:DEP25 DNO25:DOL25 DXK25:DYH25 EHG25:EID25 ERC25:ERZ25 FAY25:FBV25 FKU25:FLR25 FUQ25:FVN25 GEM25:GFJ25 GOI25:GPF25 GYE25:GZB25 HIA25:HIX25 HRW25:HST25 IBS25:ICP25 ILO25:IML25 IVK25:IWH25 JFG25:JGD25 JPC25:JPZ25 JYY25:JZV25 KIU25:KJR25 KSQ25:KTN25 LCM25:LDJ25 LMI25:LNF25 LWE25:LXB25 MGA25:MGX25 MPW25:MQT25 MZS25:NAP25 NJO25:NKL25 NTK25:NUH25 ODG25:OED25 ONC25:ONZ25 OWY25:OXV25 PGU25:PHR25 PQQ25:PRN25 QAM25:QBJ25 QKI25:QLF25 QUE25:QVB25 REA25:REX25 RNW25:ROT25 RXS25:RYP25 SHO25:SIL25 SRK25:SSH25 TBG25:TCD25 TLC25:TLZ25 TUY25:TVV25 UEU25:UFR25 UOQ25:UPN25 UYM25:UZJ25 VII25:VJF25 VSE25:VTB25 WCA25:WCX25 WLW25:WMT25 WVS25:WWP25 K65561:AH65561 JG65561:KD65561 TC65561:TZ65561 ACY65561:ADV65561 AMU65561:ANR65561 AWQ65561:AXN65561 BGM65561:BHJ65561 BQI65561:BRF65561 CAE65561:CBB65561 CKA65561:CKX65561 CTW65561:CUT65561 DDS65561:DEP65561 DNO65561:DOL65561 DXK65561:DYH65561 EHG65561:EID65561 ERC65561:ERZ65561 FAY65561:FBV65561 FKU65561:FLR65561 FUQ65561:FVN65561 GEM65561:GFJ65561 GOI65561:GPF65561 GYE65561:GZB65561 HIA65561:HIX65561 HRW65561:HST65561 IBS65561:ICP65561 ILO65561:IML65561 IVK65561:IWH65561 JFG65561:JGD65561 JPC65561:JPZ65561 JYY65561:JZV65561 KIU65561:KJR65561 KSQ65561:KTN65561 LCM65561:LDJ65561 LMI65561:LNF65561 LWE65561:LXB65561 MGA65561:MGX65561 MPW65561:MQT65561 MZS65561:NAP65561 NJO65561:NKL65561 NTK65561:NUH65561 ODG65561:OED65561 ONC65561:ONZ65561 OWY65561:OXV65561 PGU65561:PHR65561 PQQ65561:PRN65561 QAM65561:QBJ65561 QKI65561:QLF65561 QUE65561:QVB65561 REA65561:REX65561 RNW65561:ROT65561 RXS65561:RYP65561 SHO65561:SIL65561 SRK65561:SSH65561 TBG65561:TCD65561 TLC65561:TLZ65561 TUY65561:TVV65561 UEU65561:UFR65561 UOQ65561:UPN65561 UYM65561:UZJ65561 VII65561:VJF65561 VSE65561:VTB65561 WCA65561:WCX65561 WLW65561:WMT65561 WVS65561:WWP65561 K131097:AH131097 JG131097:KD131097 TC131097:TZ131097 ACY131097:ADV131097 AMU131097:ANR131097 AWQ131097:AXN131097 BGM131097:BHJ131097 BQI131097:BRF131097 CAE131097:CBB131097 CKA131097:CKX131097 CTW131097:CUT131097 DDS131097:DEP131097 DNO131097:DOL131097 DXK131097:DYH131097 EHG131097:EID131097 ERC131097:ERZ131097 FAY131097:FBV131097 FKU131097:FLR131097 FUQ131097:FVN131097 GEM131097:GFJ131097 GOI131097:GPF131097 GYE131097:GZB131097 HIA131097:HIX131097 HRW131097:HST131097 IBS131097:ICP131097 ILO131097:IML131097 IVK131097:IWH131097 JFG131097:JGD131097 JPC131097:JPZ131097 JYY131097:JZV131097 KIU131097:KJR131097 KSQ131097:KTN131097 LCM131097:LDJ131097 LMI131097:LNF131097 LWE131097:LXB131097 MGA131097:MGX131097 MPW131097:MQT131097 MZS131097:NAP131097 NJO131097:NKL131097 NTK131097:NUH131097 ODG131097:OED131097 ONC131097:ONZ131097 OWY131097:OXV131097 PGU131097:PHR131097 PQQ131097:PRN131097 QAM131097:QBJ131097 QKI131097:QLF131097 QUE131097:QVB131097 REA131097:REX131097 RNW131097:ROT131097 RXS131097:RYP131097 SHO131097:SIL131097 SRK131097:SSH131097 TBG131097:TCD131097 TLC131097:TLZ131097 TUY131097:TVV131097 UEU131097:UFR131097 UOQ131097:UPN131097 UYM131097:UZJ131097 VII131097:VJF131097 VSE131097:VTB131097 WCA131097:WCX131097 WLW131097:WMT131097 WVS131097:WWP131097 K196633:AH196633 JG196633:KD196633 TC196633:TZ196633 ACY196633:ADV196633 AMU196633:ANR196633 AWQ196633:AXN196633 BGM196633:BHJ196633 BQI196633:BRF196633 CAE196633:CBB196633 CKA196633:CKX196633 CTW196633:CUT196633 DDS196633:DEP196633 DNO196633:DOL196633 DXK196633:DYH196633 EHG196633:EID196633 ERC196633:ERZ196633 FAY196633:FBV196633 FKU196633:FLR196633 FUQ196633:FVN196633 GEM196633:GFJ196633 GOI196633:GPF196633 GYE196633:GZB196633 HIA196633:HIX196633 HRW196633:HST196633 IBS196633:ICP196633 ILO196633:IML196633 IVK196633:IWH196633 JFG196633:JGD196633 JPC196633:JPZ196633 JYY196633:JZV196633 KIU196633:KJR196633 KSQ196633:KTN196633 LCM196633:LDJ196633 LMI196633:LNF196633 LWE196633:LXB196633 MGA196633:MGX196633 MPW196633:MQT196633 MZS196633:NAP196633 NJO196633:NKL196633 NTK196633:NUH196633 ODG196633:OED196633 ONC196633:ONZ196633 OWY196633:OXV196633 PGU196633:PHR196633 PQQ196633:PRN196633 QAM196633:QBJ196633 QKI196633:QLF196633 QUE196633:QVB196633 REA196633:REX196633 RNW196633:ROT196633 RXS196633:RYP196633 SHO196633:SIL196633 SRK196633:SSH196633 TBG196633:TCD196633 TLC196633:TLZ196633 TUY196633:TVV196633 UEU196633:UFR196633 UOQ196633:UPN196633 UYM196633:UZJ196633 VII196633:VJF196633 VSE196633:VTB196633 WCA196633:WCX196633 WLW196633:WMT196633 WVS196633:WWP196633 K262169:AH262169 JG262169:KD262169 TC262169:TZ262169 ACY262169:ADV262169 AMU262169:ANR262169 AWQ262169:AXN262169 BGM262169:BHJ262169 BQI262169:BRF262169 CAE262169:CBB262169 CKA262169:CKX262169 CTW262169:CUT262169 DDS262169:DEP262169 DNO262169:DOL262169 DXK262169:DYH262169 EHG262169:EID262169 ERC262169:ERZ262169 FAY262169:FBV262169 FKU262169:FLR262169 FUQ262169:FVN262169 GEM262169:GFJ262169 GOI262169:GPF262169 GYE262169:GZB262169 HIA262169:HIX262169 HRW262169:HST262169 IBS262169:ICP262169 ILO262169:IML262169 IVK262169:IWH262169 JFG262169:JGD262169 JPC262169:JPZ262169 JYY262169:JZV262169 KIU262169:KJR262169 KSQ262169:KTN262169 LCM262169:LDJ262169 LMI262169:LNF262169 LWE262169:LXB262169 MGA262169:MGX262169 MPW262169:MQT262169 MZS262169:NAP262169 NJO262169:NKL262169 NTK262169:NUH262169 ODG262169:OED262169 ONC262169:ONZ262169 OWY262169:OXV262169 PGU262169:PHR262169 PQQ262169:PRN262169 QAM262169:QBJ262169 QKI262169:QLF262169 QUE262169:QVB262169 REA262169:REX262169 RNW262169:ROT262169 RXS262169:RYP262169 SHO262169:SIL262169 SRK262169:SSH262169 TBG262169:TCD262169 TLC262169:TLZ262169 TUY262169:TVV262169 UEU262169:UFR262169 UOQ262169:UPN262169 UYM262169:UZJ262169 VII262169:VJF262169 VSE262169:VTB262169 WCA262169:WCX262169 WLW262169:WMT262169 WVS262169:WWP262169 K327705:AH327705 JG327705:KD327705 TC327705:TZ327705 ACY327705:ADV327705 AMU327705:ANR327705 AWQ327705:AXN327705 BGM327705:BHJ327705 BQI327705:BRF327705 CAE327705:CBB327705 CKA327705:CKX327705 CTW327705:CUT327705 DDS327705:DEP327705 DNO327705:DOL327705 DXK327705:DYH327705 EHG327705:EID327705 ERC327705:ERZ327705 FAY327705:FBV327705 FKU327705:FLR327705 FUQ327705:FVN327705 GEM327705:GFJ327705 GOI327705:GPF327705 GYE327705:GZB327705 HIA327705:HIX327705 HRW327705:HST327705 IBS327705:ICP327705 ILO327705:IML327705 IVK327705:IWH327705 JFG327705:JGD327705 JPC327705:JPZ327705 JYY327705:JZV327705 KIU327705:KJR327705 KSQ327705:KTN327705 LCM327705:LDJ327705 LMI327705:LNF327705 LWE327705:LXB327705 MGA327705:MGX327705 MPW327705:MQT327705 MZS327705:NAP327705 NJO327705:NKL327705 NTK327705:NUH327705 ODG327705:OED327705 ONC327705:ONZ327705 OWY327705:OXV327705 PGU327705:PHR327705 PQQ327705:PRN327705 QAM327705:QBJ327705 QKI327705:QLF327705 QUE327705:QVB327705 REA327705:REX327705 RNW327705:ROT327705 RXS327705:RYP327705 SHO327705:SIL327705 SRK327705:SSH327705 TBG327705:TCD327705 TLC327705:TLZ327705 TUY327705:TVV327705 UEU327705:UFR327705 UOQ327705:UPN327705 UYM327705:UZJ327705 VII327705:VJF327705 VSE327705:VTB327705 WCA327705:WCX327705 WLW327705:WMT327705 WVS327705:WWP327705 K393241:AH393241 JG393241:KD393241 TC393241:TZ393241 ACY393241:ADV393241 AMU393241:ANR393241 AWQ393241:AXN393241 BGM393241:BHJ393241 BQI393241:BRF393241 CAE393241:CBB393241 CKA393241:CKX393241 CTW393241:CUT393241 DDS393241:DEP393241 DNO393241:DOL393241 DXK393241:DYH393241 EHG393241:EID393241 ERC393241:ERZ393241 FAY393241:FBV393241 FKU393241:FLR393241 FUQ393241:FVN393241 GEM393241:GFJ393241 GOI393241:GPF393241 GYE393241:GZB393241 HIA393241:HIX393241 HRW393241:HST393241 IBS393241:ICP393241 ILO393241:IML393241 IVK393241:IWH393241 JFG393241:JGD393241 JPC393241:JPZ393241 JYY393241:JZV393241 KIU393241:KJR393241 KSQ393241:KTN393241 LCM393241:LDJ393241 LMI393241:LNF393241 LWE393241:LXB393241 MGA393241:MGX393241 MPW393241:MQT393241 MZS393241:NAP393241 NJO393241:NKL393241 NTK393241:NUH393241 ODG393241:OED393241 ONC393241:ONZ393241 OWY393241:OXV393241 PGU393241:PHR393241 PQQ393241:PRN393241 QAM393241:QBJ393241 QKI393241:QLF393241 QUE393241:QVB393241 REA393241:REX393241 RNW393241:ROT393241 RXS393241:RYP393241 SHO393241:SIL393241 SRK393241:SSH393241 TBG393241:TCD393241 TLC393241:TLZ393241 TUY393241:TVV393241 UEU393241:UFR393241 UOQ393241:UPN393241 UYM393241:UZJ393241 VII393241:VJF393241 VSE393241:VTB393241 WCA393241:WCX393241 WLW393241:WMT393241 WVS393241:WWP393241 K458777:AH458777 JG458777:KD458777 TC458777:TZ458777 ACY458777:ADV458777 AMU458777:ANR458777 AWQ458777:AXN458777 BGM458777:BHJ458777 BQI458777:BRF458777 CAE458777:CBB458777 CKA458777:CKX458777 CTW458777:CUT458777 DDS458777:DEP458777 DNO458777:DOL458777 DXK458777:DYH458777 EHG458777:EID458777 ERC458777:ERZ458777 FAY458777:FBV458777 FKU458777:FLR458777 FUQ458777:FVN458777 GEM458777:GFJ458777 GOI458777:GPF458777 GYE458777:GZB458777 HIA458777:HIX458777 HRW458777:HST458777 IBS458777:ICP458777 ILO458777:IML458777 IVK458777:IWH458777 JFG458777:JGD458777 JPC458777:JPZ458777 JYY458777:JZV458777 KIU458777:KJR458777 KSQ458777:KTN458777 LCM458777:LDJ458777 LMI458777:LNF458777 LWE458777:LXB458777 MGA458777:MGX458777 MPW458777:MQT458777 MZS458777:NAP458777 NJO458777:NKL458777 NTK458777:NUH458777 ODG458777:OED458777 ONC458777:ONZ458777 OWY458777:OXV458777 PGU458777:PHR458777 PQQ458777:PRN458777 QAM458777:QBJ458777 QKI458777:QLF458777 QUE458777:QVB458777 REA458777:REX458777 RNW458777:ROT458777 RXS458777:RYP458777 SHO458777:SIL458777 SRK458777:SSH458777 TBG458777:TCD458777 TLC458777:TLZ458777 TUY458777:TVV458777 UEU458777:UFR458777 UOQ458777:UPN458777 UYM458777:UZJ458777 VII458777:VJF458777 VSE458777:VTB458777 WCA458777:WCX458777 WLW458777:WMT458777 WVS458777:WWP458777 K524313:AH524313 JG524313:KD524313 TC524313:TZ524313 ACY524313:ADV524313 AMU524313:ANR524313 AWQ524313:AXN524313 BGM524313:BHJ524313 BQI524313:BRF524313 CAE524313:CBB524313 CKA524313:CKX524313 CTW524313:CUT524313 DDS524313:DEP524313 DNO524313:DOL524313 DXK524313:DYH524313 EHG524313:EID524313 ERC524313:ERZ524313 FAY524313:FBV524313 FKU524313:FLR524313 FUQ524313:FVN524313 GEM524313:GFJ524313 GOI524313:GPF524313 GYE524313:GZB524313 HIA524313:HIX524313 HRW524313:HST524313 IBS524313:ICP524313 ILO524313:IML524313 IVK524313:IWH524313 JFG524313:JGD524313 JPC524313:JPZ524313 JYY524313:JZV524313 KIU524313:KJR524313 KSQ524313:KTN524313 LCM524313:LDJ524313 LMI524313:LNF524313 LWE524313:LXB524313 MGA524313:MGX524313 MPW524313:MQT524313 MZS524313:NAP524313 NJO524313:NKL524313 NTK524313:NUH524313 ODG524313:OED524313 ONC524313:ONZ524313 OWY524313:OXV524313 PGU524313:PHR524313 PQQ524313:PRN524313 QAM524313:QBJ524313 QKI524313:QLF524313 QUE524313:QVB524313 REA524313:REX524313 RNW524313:ROT524313 RXS524313:RYP524313 SHO524313:SIL524313 SRK524313:SSH524313 TBG524313:TCD524313 TLC524313:TLZ524313 TUY524313:TVV524313 UEU524313:UFR524313 UOQ524313:UPN524313 UYM524313:UZJ524313 VII524313:VJF524313 VSE524313:VTB524313 WCA524313:WCX524313 WLW524313:WMT524313 WVS524313:WWP524313 K589849:AH589849 JG589849:KD589849 TC589849:TZ589849 ACY589849:ADV589849 AMU589849:ANR589849 AWQ589849:AXN589849 BGM589849:BHJ589849 BQI589849:BRF589849 CAE589849:CBB589849 CKA589849:CKX589849 CTW589849:CUT589849 DDS589849:DEP589849 DNO589849:DOL589849 DXK589849:DYH589849 EHG589849:EID589849 ERC589849:ERZ589849 FAY589849:FBV589849 FKU589849:FLR589849 FUQ589849:FVN589849 GEM589849:GFJ589849 GOI589849:GPF589849 GYE589849:GZB589849 HIA589849:HIX589849 HRW589849:HST589849 IBS589849:ICP589849 ILO589849:IML589849 IVK589849:IWH589849 JFG589849:JGD589849 JPC589849:JPZ589849 JYY589849:JZV589849 KIU589849:KJR589849 KSQ589849:KTN589849 LCM589849:LDJ589849 LMI589849:LNF589849 LWE589849:LXB589849 MGA589849:MGX589849 MPW589849:MQT589849 MZS589849:NAP589849 NJO589849:NKL589849 NTK589849:NUH589849 ODG589849:OED589849 ONC589849:ONZ589849 OWY589849:OXV589849 PGU589849:PHR589849 PQQ589849:PRN589849 QAM589849:QBJ589849 QKI589849:QLF589849 QUE589849:QVB589849 REA589849:REX589849 RNW589849:ROT589849 RXS589849:RYP589849 SHO589849:SIL589849 SRK589849:SSH589849 TBG589849:TCD589849 TLC589849:TLZ589849 TUY589849:TVV589849 UEU589849:UFR589849 UOQ589849:UPN589849 UYM589849:UZJ589849 VII589849:VJF589849 VSE589849:VTB589849 WCA589849:WCX589849 WLW589849:WMT589849 WVS589849:WWP589849 K655385:AH655385 JG655385:KD655385 TC655385:TZ655385 ACY655385:ADV655385 AMU655385:ANR655385 AWQ655385:AXN655385 BGM655385:BHJ655385 BQI655385:BRF655385 CAE655385:CBB655385 CKA655385:CKX655385 CTW655385:CUT655385 DDS655385:DEP655385 DNO655385:DOL655385 DXK655385:DYH655385 EHG655385:EID655385 ERC655385:ERZ655385 FAY655385:FBV655385 FKU655385:FLR655385 FUQ655385:FVN655385 GEM655385:GFJ655385 GOI655385:GPF655385 GYE655385:GZB655385 HIA655385:HIX655385 HRW655385:HST655385 IBS655385:ICP655385 ILO655385:IML655385 IVK655385:IWH655385 JFG655385:JGD655385 JPC655385:JPZ655385 JYY655385:JZV655385 KIU655385:KJR655385 KSQ655385:KTN655385 LCM655385:LDJ655385 LMI655385:LNF655385 LWE655385:LXB655385 MGA655385:MGX655385 MPW655385:MQT655385 MZS655385:NAP655385 NJO655385:NKL655385 NTK655385:NUH655385 ODG655385:OED655385 ONC655385:ONZ655385 OWY655385:OXV655385 PGU655385:PHR655385 PQQ655385:PRN655385 QAM655385:QBJ655385 QKI655385:QLF655385 QUE655385:QVB655385 REA655385:REX655385 RNW655385:ROT655385 RXS655385:RYP655385 SHO655385:SIL655385 SRK655385:SSH655385 TBG655385:TCD655385 TLC655385:TLZ655385 TUY655385:TVV655385 UEU655385:UFR655385 UOQ655385:UPN655385 UYM655385:UZJ655385 VII655385:VJF655385 VSE655385:VTB655385 WCA655385:WCX655385 WLW655385:WMT655385 WVS655385:WWP655385 K720921:AH720921 JG720921:KD720921 TC720921:TZ720921 ACY720921:ADV720921 AMU720921:ANR720921 AWQ720921:AXN720921 BGM720921:BHJ720921 BQI720921:BRF720921 CAE720921:CBB720921 CKA720921:CKX720921 CTW720921:CUT720921 DDS720921:DEP720921 DNO720921:DOL720921 DXK720921:DYH720921 EHG720921:EID720921 ERC720921:ERZ720921 FAY720921:FBV720921 FKU720921:FLR720921 FUQ720921:FVN720921 GEM720921:GFJ720921 GOI720921:GPF720921 GYE720921:GZB720921 HIA720921:HIX720921 HRW720921:HST720921 IBS720921:ICP720921 ILO720921:IML720921 IVK720921:IWH720921 JFG720921:JGD720921 JPC720921:JPZ720921 JYY720921:JZV720921 KIU720921:KJR720921 KSQ720921:KTN720921 LCM720921:LDJ720921 LMI720921:LNF720921 LWE720921:LXB720921 MGA720921:MGX720921 MPW720921:MQT720921 MZS720921:NAP720921 NJO720921:NKL720921 NTK720921:NUH720921 ODG720921:OED720921 ONC720921:ONZ720921 OWY720921:OXV720921 PGU720921:PHR720921 PQQ720921:PRN720921 QAM720921:QBJ720921 QKI720921:QLF720921 QUE720921:QVB720921 REA720921:REX720921 RNW720921:ROT720921 RXS720921:RYP720921 SHO720921:SIL720921 SRK720921:SSH720921 TBG720921:TCD720921 TLC720921:TLZ720921 TUY720921:TVV720921 UEU720921:UFR720921 UOQ720921:UPN720921 UYM720921:UZJ720921 VII720921:VJF720921 VSE720921:VTB720921 WCA720921:WCX720921 WLW720921:WMT720921 WVS720921:WWP720921 K786457:AH786457 JG786457:KD786457 TC786457:TZ786457 ACY786457:ADV786457 AMU786457:ANR786457 AWQ786457:AXN786457 BGM786457:BHJ786457 BQI786457:BRF786457 CAE786457:CBB786457 CKA786457:CKX786457 CTW786457:CUT786457 DDS786457:DEP786457 DNO786457:DOL786457 DXK786457:DYH786457 EHG786457:EID786457 ERC786457:ERZ786457 FAY786457:FBV786457 FKU786457:FLR786457 FUQ786457:FVN786457 GEM786457:GFJ786457 GOI786457:GPF786457 GYE786457:GZB786457 HIA786457:HIX786457 HRW786457:HST786457 IBS786457:ICP786457 ILO786457:IML786457 IVK786457:IWH786457 JFG786457:JGD786457 JPC786457:JPZ786457 JYY786457:JZV786457 KIU786457:KJR786457 KSQ786457:KTN786457 LCM786457:LDJ786457 LMI786457:LNF786457 LWE786457:LXB786457 MGA786457:MGX786457 MPW786457:MQT786457 MZS786457:NAP786457 NJO786457:NKL786457 NTK786457:NUH786457 ODG786457:OED786457 ONC786457:ONZ786457 OWY786457:OXV786457 PGU786457:PHR786457 PQQ786457:PRN786457 QAM786457:QBJ786457 QKI786457:QLF786457 QUE786457:QVB786457 REA786457:REX786457 RNW786457:ROT786457 RXS786457:RYP786457 SHO786457:SIL786457 SRK786457:SSH786457 TBG786457:TCD786457 TLC786457:TLZ786457 TUY786457:TVV786457 UEU786457:UFR786457 UOQ786457:UPN786457 UYM786457:UZJ786457 VII786457:VJF786457 VSE786457:VTB786457 WCA786457:WCX786457 WLW786457:WMT786457 WVS786457:WWP786457 K851993:AH851993 JG851993:KD851993 TC851993:TZ851993 ACY851993:ADV851993 AMU851993:ANR851993 AWQ851993:AXN851993 BGM851993:BHJ851993 BQI851993:BRF851993 CAE851993:CBB851993 CKA851993:CKX851993 CTW851993:CUT851993 DDS851993:DEP851993 DNO851993:DOL851993 DXK851993:DYH851993 EHG851993:EID851993 ERC851993:ERZ851993 FAY851993:FBV851993 FKU851993:FLR851993 FUQ851993:FVN851993 GEM851993:GFJ851993 GOI851993:GPF851993 GYE851993:GZB851993 HIA851993:HIX851993 HRW851993:HST851993 IBS851993:ICP851993 ILO851993:IML851993 IVK851993:IWH851993 JFG851993:JGD851993 JPC851993:JPZ851993 JYY851993:JZV851993 KIU851993:KJR851993 KSQ851993:KTN851993 LCM851993:LDJ851993 LMI851993:LNF851993 LWE851993:LXB851993 MGA851993:MGX851993 MPW851993:MQT851993 MZS851993:NAP851993 NJO851993:NKL851993 NTK851993:NUH851993 ODG851993:OED851993 ONC851993:ONZ851993 OWY851993:OXV851993 PGU851993:PHR851993 PQQ851993:PRN851993 QAM851993:QBJ851993 QKI851993:QLF851993 QUE851993:QVB851993 REA851993:REX851993 RNW851993:ROT851993 RXS851993:RYP851993 SHO851993:SIL851993 SRK851993:SSH851993 TBG851993:TCD851993 TLC851993:TLZ851993 TUY851993:TVV851993 UEU851993:UFR851993 UOQ851993:UPN851993 UYM851993:UZJ851993 VII851993:VJF851993 VSE851993:VTB851993 WCA851993:WCX851993 WLW851993:WMT851993 WVS851993:WWP851993 K917529:AH917529 JG917529:KD917529 TC917529:TZ917529 ACY917529:ADV917529 AMU917529:ANR917529 AWQ917529:AXN917529 BGM917529:BHJ917529 BQI917529:BRF917529 CAE917529:CBB917529 CKA917529:CKX917529 CTW917529:CUT917529 DDS917529:DEP917529 DNO917529:DOL917529 DXK917529:DYH917529 EHG917529:EID917529 ERC917529:ERZ917529 FAY917529:FBV917529 FKU917529:FLR917529 FUQ917529:FVN917529 GEM917529:GFJ917529 GOI917529:GPF917529 GYE917529:GZB917529 HIA917529:HIX917529 HRW917529:HST917529 IBS917529:ICP917529 ILO917529:IML917529 IVK917529:IWH917529 JFG917529:JGD917529 JPC917529:JPZ917529 JYY917529:JZV917529 KIU917529:KJR917529 KSQ917529:KTN917529 LCM917529:LDJ917529 LMI917529:LNF917529 LWE917529:LXB917529 MGA917529:MGX917529 MPW917529:MQT917529 MZS917529:NAP917529 NJO917529:NKL917529 NTK917529:NUH917529 ODG917529:OED917529 ONC917529:ONZ917529 OWY917529:OXV917529 PGU917529:PHR917529 PQQ917529:PRN917529 QAM917529:QBJ917529 QKI917529:QLF917529 QUE917529:QVB917529 REA917529:REX917529 RNW917529:ROT917529 RXS917529:RYP917529 SHO917529:SIL917529 SRK917529:SSH917529 TBG917529:TCD917529 TLC917529:TLZ917529 TUY917529:TVV917529 UEU917529:UFR917529 UOQ917529:UPN917529 UYM917529:UZJ917529 VII917529:VJF917529 VSE917529:VTB917529 WCA917529:WCX917529 WLW917529:WMT917529 WVS917529:WWP917529 K983065:AH983065 JG983065:KD983065 TC983065:TZ983065 ACY983065:ADV983065 AMU983065:ANR983065 AWQ983065:AXN983065 BGM983065:BHJ983065 BQI983065:BRF983065 CAE983065:CBB983065 CKA983065:CKX983065 CTW983065:CUT983065 DDS983065:DEP983065 DNO983065:DOL983065 DXK983065:DYH983065 EHG983065:EID983065 ERC983065:ERZ983065 FAY983065:FBV983065 FKU983065:FLR983065 FUQ983065:FVN983065 GEM983065:GFJ983065 GOI983065:GPF983065 GYE983065:GZB983065 HIA983065:HIX983065 HRW983065:HST983065 IBS983065:ICP983065 ILO983065:IML983065 IVK983065:IWH983065 JFG983065:JGD983065 JPC983065:JPZ983065 JYY983065:JZV983065 KIU983065:KJR983065 KSQ983065:KTN983065 LCM983065:LDJ983065 LMI983065:LNF983065 LWE983065:LXB983065 MGA983065:MGX983065 MPW983065:MQT983065 MZS983065:NAP983065 NJO983065:NKL983065 NTK983065:NUH983065 ODG983065:OED983065 ONC983065:ONZ983065 OWY983065:OXV983065 PGU983065:PHR983065 PQQ983065:PRN983065 QAM983065:QBJ983065 QKI983065:QLF983065 QUE983065:QVB983065 REA983065:REX983065 RNW983065:ROT983065 RXS983065:RYP983065 SHO983065:SIL983065 SRK983065:SSH983065 TBG983065:TCD983065 TLC983065:TLZ983065 TUY983065:TVV983065 UEU983065:UFR983065 UOQ983065:UPN983065 UYM983065:UZJ983065 VII983065:VJF983065 VSE983065:VTB983065 WCA983065:WCX983065 WLW983065:WMT983065 WVS983065:WWP983065">
      <formula1>"　,職業指導員,あん摩マッサージ指圧師,介護職員,保育士,事務職員,調理員,栄養士,運転手"</formula1>
    </dataValidation>
    <dataValidation imeMode="fullAlpha" allowBlank="1" showInputMessage="1" showErrorMessage="1" sqref="Y3:AH4 JU3:KD4 TQ3:TZ4 ADM3:ADV4 ANI3:ANR4 AXE3:AXN4 BHA3:BHJ4 BQW3:BRF4 CAS3:CBB4 CKO3:CKX4 CUK3:CUT4 DEG3:DEP4 DOC3:DOL4 DXY3:DYH4 EHU3:EID4 ERQ3:ERZ4 FBM3:FBV4 FLI3:FLR4 FVE3:FVN4 GFA3:GFJ4 GOW3:GPF4 GYS3:GZB4 HIO3:HIX4 HSK3:HST4 ICG3:ICP4 IMC3:IML4 IVY3:IWH4 JFU3:JGD4 JPQ3:JPZ4 JZM3:JZV4 KJI3:KJR4 KTE3:KTN4 LDA3:LDJ4 LMW3:LNF4 LWS3:LXB4 MGO3:MGX4 MQK3:MQT4 NAG3:NAP4 NKC3:NKL4 NTY3:NUH4 ODU3:OED4 ONQ3:ONZ4 OXM3:OXV4 PHI3:PHR4 PRE3:PRN4 QBA3:QBJ4 QKW3:QLF4 QUS3:QVB4 REO3:REX4 ROK3:ROT4 RYG3:RYP4 SIC3:SIL4 SRY3:SSH4 TBU3:TCD4 TLQ3:TLZ4 TVM3:TVV4 UFI3:UFR4 UPE3:UPN4 UZA3:UZJ4 VIW3:VJF4 VSS3:VTB4 WCO3:WCX4 WMK3:WMT4 WWG3:WWP4 Y65539:AH65540 JU65539:KD65540 TQ65539:TZ65540 ADM65539:ADV65540 ANI65539:ANR65540 AXE65539:AXN65540 BHA65539:BHJ65540 BQW65539:BRF65540 CAS65539:CBB65540 CKO65539:CKX65540 CUK65539:CUT65540 DEG65539:DEP65540 DOC65539:DOL65540 DXY65539:DYH65540 EHU65539:EID65540 ERQ65539:ERZ65540 FBM65539:FBV65540 FLI65539:FLR65540 FVE65539:FVN65540 GFA65539:GFJ65540 GOW65539:GPF65540 GYS65539:GZB65540 HIO65539:HIX65540 HSK65539:HST65540 ICG65539:ICP65540 IMC65539:IML65540 IVY65539:IWH65540 JFU65539:JGD65540 JPQ65539:JPZ65540 JZM65539:JZV65540 KJI65539:KJR65540 KTE65539:KTN65540 LDA65539:LDJ65540 LMW65539:LNF65540 LWS65539:LXB65540 MGO65539:MGX65540 MQK65539:MQT65540 NAG65539:NAP65540 NKC65539:NKL65540 NTY65539:NUH65540 ODU65539:OED65540 ONQ65539:ONZ65540 OXM65539:OXV65540 PHI65539:PHR65540 PRE65539:PRN65540 QBA65539:QBJ65540 QKW65539:QLF65540 QUS65539:QVB65540 REO65539:REX65540 ROK65539:ROT65540 RYG65539:RYP65540 SIC65539:SIL65540 SRY65539:SSH65540 TBU65539:TCD65540 TLQ65539:TLZ65540 TVM65539:TVV65540 UFI65539:UFR65540 UPE65539:UPN65540 UZA65539:UZJ65540 VIW65539:VJF65540 VSS65539:VTB65540 WCO65539:WCX65540 WMK65539:WMT65540 WWG65539:WWP65540 Y131075:AH131076 JU131075:KD131076 TQ131075:TZ131076 ADM131075:ADV131076 ANI131075:ANR131076 AXE131075:AXN131076 BHA131075:BHJ131076 BQW131075:BRF131076 CAS131075:CBB131076 CKO131075:CKX131076 CUK131075:CUT131076 DEG131075:DEP131076 DOC131075:DOL131076 DXY131075:DYH131076 EHU131075:EID131076 ERQ131075:ERZ131076 FBM131075:FBV131076 FLI131075:FLR131076 FVE131075:FVN131076 GFA131075:GFJ131076 GOW131075:GPF131076 GYS131075:GZB131076 HIO131075:HIX131076 HSK131075:HST131076 ICG131075:ICP131076 IMC131075:IML131076 IVY131075:IWH131076 JFU131075:JGD131076 JPQ131075:JPZ131076 JZM131075:JZV131076 KJI131075:KJR131076 KTE131075:KTN131076 LDA131075:LDJ131076 LMW131075:LNF131076 LWS131075:LXB131076 MGO131075:MGX131076 MQK131075:MQT131076 NAG131075:NAP131076 NKC131075:NKL131076 NTY131075:NUH131076 ODU131075:OED131076 ONQ131075:ONZ131076 OXM131075:OXV131076 PHI131075:PHR131076 PRE131075:PRN131076 QBA131075:QBJ131076 QKW131075:QLF131076 QUS131075:QVB131076 REO131075:REX131076 ROK131075:ROT131076 RYG131075:RYP131076 SIC131075:SIL131076 SRY131075:SSH131076 TBU131075:TCD131076 TLQ131075:TLZ131076 TVM131075:TVV131076 UFI131075:UFR131076 UPE131075:UPN131076 UZA131075:UZJ131076 VIW131075:VJF131076 VSS131075:VTB131076 WCO131075:WCX131076 WMK131075:WMT131076 WWG131075:WWP131076 Y196611:AH196612 JU196611:KD196612 TQ196611:TZ196612 ADM196611:ADV196612 ANI196611:ANR196612 AXE196611:AXN196612 BHA196611:BHJ196612 BQW196611:BRF196612 CAS196611:CBB196612 CKO196611:CKX196612 CUK196611:CUT196612 DEG196611:DEP196612 DOC196611:DOL196612 DXY196611:DYH196612 EHU196611:EID196612 ERQ196611:ERZ196612 FBM196611:FBV196612 FLI196611:FLR196612 FVE196611:FVN196612 GFA196611:GFJ196612 GOW196611:GPF196612 GYS196611:GZB196612 HIO196611:HIX196612 HSK196611:HST196612 ICG196611:ICP196612 IMC196611:IML196612 IVY196611:IWH196612 JFU196611:JGD196612 JPQ196611:JPZ196612 JZM196611:JZV196612 KJI196611:KJR196612 KTE196611:KTN196612 LDA196611:LDJ196612 LMW196611:LNF196612 LWS196611:LXB196612 MGO196611:MGX196612 MQK196611:MQT196612 NAG196611:NAP196612 NKC196611:NKL196612 NTY196611:NUH196612 ODU196611:OED196612 ONQ196611:ONZ196612 OXM196611:OXV196612 PHI196611:PHR196612 PRE196611:PRN196612 QBA196611:QBJ196612 QKW196611:QLF196612 QUS196611:QVB196612 REO196611:REX196612 ROK196611:ROT196612 RYG196611:RYP196612 SIC196611:SIL196612 SRY196611:SSH196612 TBU196611:TCD196612 TLQ196611:TLZ196612 TVM196611:TVV196612 UFI196611:UFR196612 UPE196611:UPN196612 UZA196611:UZJ196612 VIW196611:VJF196612 VSS196611:VTB196612 WCO196611:WCX196612 WMK196611:WMT196612 WWG196611:WWP196612 Y262147:AH262148 JU262147:KD262148 TQ262147:TZ262148 ADM262147:ADV262148 ANI262147:ANR262148 AXE262147:AXN262148 BHA262147:BHJ262148 BQW262147:BRF262148 CAS262147:CBB262148 CKO262147:CKX262148 CUK262147:CUT262148 DEG262147:DEP262148 DOC262147:DOL262148 DXY262147:DYH262148 EHU262147:EID262148 ERQ262147:ERZ262148 FBM262147:FBV262148 FLI262147:FLR262148 FVE262147:FVN262148 GFA262147:GFJ262148 GOW262147:GPF262148 GYS262147:GZB262148 HIO262147:HIX262148 HSK262147:HST262148 ICG262147:ICP262148 IMC262147:IML262148 IVY262147:IWH262148 JFU262147:JGD262148 JPQ262147:JPZ262148 JZM262147:JZV262148 KJI262147:KJR262148 KTE262147:KTN262148 LDA262147:LDJ262148 LMW262147:LNF262148 LWS262147:LXB262148 MGO262147:MGX262148 MQK262147:MQT262148 NAG262147:NAP262148 NKC262147:NKL262148 NTY262147:NUH262148 ODU262147:OED262148 ONQ262147:ONZ262148 OXM262147:OXV262148 PHI262147:PHR262148 PRE262147:PRN262148 QBA262147:QBJ262148 QKW262147:QLF262148 QUS262147:QVB262148 REO262147:REX262148 ROK262147:ROT262148 RYG262147:RYP262148 SIC262147:SIL262148 SRY262147:SSH262148 TBU262147:TCD262148 TLQ262147:TLZ262148 TVM262147:TVV262148 UFI262147:UFR262148 UPE262147:UPN262148 UZA262147:UZJ262148 VIW262147:VJF262148 VSS262147:VTB262148 WCO262147:WCX262148 WMK262147:WMT262148 WWG262147:WWP262148 Y327683:AH327684 JU327683:KD327684 TQ327683:TZ327684 ADM327683:ADV327684 ANI327683:ANR327684 AXE327683:AXN327684 BHA327683:BHJ327684 BQW327683:BRF327684 CAS327683:CBB327684 CKO327683:CKX327684 CUK327683:CUT327684 DEG327683:DEP327684 DOC327683:DOL327684 DXY327683:DYH327684 EHU327683:EID327684 ERQ327683:ERZ327684 FBM327683:FBV327684 FLI327683:FLR327684 FVE327683:FVN327684 GFA327683:GFJ327684 GOW327683:GPF327684 GYS327683:GZB327684 HIO327683:HIX327684 HSK327683:HST327684 ICG327683:ICP327684 IMC327683:IML327684 IVY327683:IWH327684 JFU327683:JGD327684 JPQ327683:JPZ327684 JZM327683:JZV327684 KJI327683:KJR327684 KTE327683:KTN327684 LDA327683:LDJ327684 LMW327683:LNF327684 LWS327683:LXB327684 MGO327683:MGX327684 MQK327683:MQT327684 NAG327683:NAP327684 NKC327683:NKL327684 NTY327683:NUH327684 ODU327683:OED327684 ONQ327683:ONZ327684 OXM327683:OXV327684 PHI327683:PHR327684 PRE327683:PRN327684 QBA327683:QBJ327684 QKW327683:QLF327684 QUS327683:QVB327684 REO327683:REX327684 ROK327683:ROT327684 RYG327683:RYP327684 SIC327683:SIL327684 SRY327683:SSH327684 TBU327683:TCD327684 TLQ327683:TLZ327684 TVM327683:TVV327684 UFI327683:UFR327684 UPE327683:UPN327684 UZA327683:UZJ327684 VIW327683:VJF327684 VSS327683:VTB327684 WCO327683:WCX327684 WMK327683:WMT327684 WWG327683:WWP327684 Y393219:AH393220 JU393219:KD393220 TQ393219:TZ393220 ADM393219:ADV393220 ANI393219:ANR393220 AXE393219:AXN393220 BHA393219:BHJ393220 BQW393219:BRF393220 CAS393219:CBB393220 CKO393219:CKX393220 CUK393219:CUT393220 DEG393219:DEP393220 DOC393219:DOL393220 DXY393219:DYH393220 EHU393219:EID393220 ERQ393219:ERZ393220 FBM393219:FBV393220 FLI393219:FLR393220 FVE393219:FVN393220 GFA393219:GFJ393220 GOW393219:GPF393220 GYS393219:GZB393220 HIO393219:HIX393220 HSK393219:HST393220 ICG393219:ICP393220 IMC393219:IML393220 IVY393219:IWH393220 JFU393219:JGD393220 JPQ393219:JPZ393220 JZM393219:JZV393220 KJI393219:KJR393220 KTE393219:KTN393220 LDA393219:LDJ393220 LMW393219:LNF393220 LWS393219:LXB393220 MGO393219:MGX393220 MQK393219:MQT393220 NAG393219:NAP393220 NKC393219:NKL393220 NTY393219:NUH393220 ODU393219:OED393220 ONQ393219:ONZ393220 OXM393219:OXV393220 PHI393219:PHR393220 PRE393219:PRN393220 QBA393219:QBJ393220 QKW393219:QLF393220 QUS393219:QVB393220 REO393219:REX393220 ROK393219:ROT393220 RYG393219:RYP393220 SIC393219:SIL393220 SRY393219:SSH393220 TBU393219:TCD393220 TLQ393219:TLZ393220 TVM393219:TVV393220 UFI393219:UFR393220 UPE393219:UPN393220 UZA393219:UZJ393220 VIW393219:VJF393220 VSS393219:VTB393220 WCO393219:WCX393220 WMK393219:WMT393220 WWG393219:WWP393220 Y458755:AH458756 JU458755:KD458756 TQ458755:TZ458756 ADM458755:ADV458756 ANI458755:ANR458756 AXE458755:AXN458756 BHA458755:BHJ458756 BQW458755:BRF458756 CAS458755:CBB458756 CKO458755:CKX458756 CUK458755:CUT458756 DEG458755:DEP458756 DOC458755:DOL458756 DXY458755:DYH458756 EHU458755:EID458756 ERQ458755:ERZ458756 FBM458755:FBV458756 FLI458755:FLR458756 FVE458755:FVN458756 GFA458755:GFJ458756 GOW458755:GPF458756 GYS458755:GZB458756 HIO458755:HIX458756 HSK458755:HST458756 ICG458755:ICP458756 IMC458755:IML458756 IVY458755:IWH458756 JFU458755:JGD458756 JPQ458755:JPZ458756 JZM458755:JZV458756 KJI458755:KJR458756 KTE458755:KTN458756 LDA458755:LDJ458756 LMW458755:LNF458756 LWS458755:LXB458756 MGO458755:MGX458756 MQK458755:MQT458756 NAG458755:NAP458756 NKC458755:NKL458756 NTY458755:NUH458756 ODU458755:OED458756 ONQ458755:ONZ458756 OXM458755:OXV458756 PHI458755:PHR458756 PRE458755:PRN458756 QBA458755:QBJ458756 QKW458755:QLF458756 QUS458755:QVB458756 REO458755:REX458756 ROK458755:ROT458756 RYG458755:RYP458756 SIC458755:SIL458756 SRY458755:SSH458756 TBU458755:TCD458756 TLQ458755:TLZ458756 TVM458755:TVV458756 UFI458755:UFR458756 UPE458755:UPN458756 UZA458755:UZJ458756 VIW458755:VJF458756 VSS458755:VTB458756 WCO458755:WCX458756 WMK458755:WMT458756 WWG458755:WWP458756 Y524291:AH524292 JU524291:KD524292 TQ524291:TZ524292 ADM524291:ADV524292 ANI524291:ANR524292 AXE524291:AXN524292 BHA524291:BHJ524292 BQW524291:BRF524292 CAS524291:CBB524292 CKO524291:CKX524292 CUK524291:CUT524292 DEG524291:DEP524292 DOC524291:DOL524292 DXY524291:DYH524292 EHU524291:EID524292 ERQ524291:ERZ524292 FBM524291:FBV524292 FLI524291:FLR524292 FVE524291:FVN524292 GFA524291:GFJ524292 GOW524291:GPF524292 GYS524291:GZB524292 HIO524291:HIX524292 HSK524291:HST524292 ICG524291:ICP524292 IMC524291:IML524292 IVY524291:IWH524292 JFU524291:JGD524292 JPQ524291:JPZ524292 JZM524291:JZV524292 KJI524291:KJR524292 KTE524291:KTN524292 LDA524291:LDJ524292 LMW524291:LNF524292 LWS524291:LXB524292 MGO524291:MGX524292 MQK524291:MQT524292 NAG524291:NAP524292 NKC524291:NKL524292 NTY524291:NUH524292 ODU524291:OED524292 ONQ524291:ONZ524292 OXM524291:OXV524292 PHI524291:PHR524292 PRE524291:PRN524292 QBA524291:QBJ524292 QKW524291:QLF524292 QUS524291:QVB524292 REO524291:REX524292 ROK524291:ROT524292 RYG524291:RYP524292 SIC524291:SIL524292 SRY524291:SSH524292 TBU524291:TCD524292 TLQ524291:TLZ524292 TVM524291:TVV524292 UFI524291:UFR524292 UPE524291:UPN524292 UZA524291:UZJ524292 VIW524291:VJF524292 VSS524291:VTB524292 WCO524291:WCX524292 WMK524291:WMT524292 WWG524291:WWP524292 Y589827:AH589828 JU589827:KD589828 TQ589827:TZ589828 ADM589827:ADV589828 ANI589827:ANR589828 AXE589827:AXN589828 BHA589827:BHJ589828 BQW589827:BRF589828 CAS589827:CBB589828 CKO589827:CKX589828 CUK589827:CUT589828 DEG589827:DEP589828 DOC589827:DOL589828 DXY589827:DYH589828 EHU589827:EID589828 ERQ589827:ERZ589828 FBM589827:FBV589828 FLI589827:FLR589828 FVE589827:FVN589828 GFA589827:GFJ589828 GOW589827:GPF589828 GYS589827:GZB589828 HIO589827:HIX589828 HSK589827:HST589828 ICG589827:ICP589828 IMC589827:IML589828 IVY589827:IWH589828 JFU589827:JGD589828 JPQ589827:JPZ589828 JZM589827:JZV589828 KJI589827:KJR589828 KTE589827:KTN589828 LDA589827:LDJ589828 LMW589827:LNF589828 LWS589827:LXB589828 MGO589827:MGX589828 MQK589827:MQT589828 NAG589827:NAP589828 NKC589827:NKL589828 NTY589827:NUH589828 ODU589827:OED589828 ONQ589827:ONZ589828 OXM589827:OXV589828 PHI589827:PHR589828 PRE589827:PRN589828 QBA589827:QBJ589828 QKW589827:QLF589828 QUS589827:QVB589828 REO589827:REX589828 ROK589827:ROT589828 RYG589827:RYP589828 SIC589827:SIL589828 SRY589827:SSH589828 TBU589827:TCD589828 TLQ589827:TLZ589828 TVM589827:TVV589828 UFI589827:UFR589828 UPE589827:UPN589828 UZA589827:UZJ589828 VIW589827:VJF589828 VSS589827:VTB589828 WCO589827:WCX589828 WMK589827:WMT589828 WWG589827:WWP589828 Y655363:AH655364 JU655363:KD655364 TQ655363:TZ655364 ADM655363:ADV655364 ANI655363:ANR655364 AXE655363:AXN655364 BHA655363:BHJ655364 BQW655363:BRF655364 CAS655363:CBB655364 CKO655363:CKX655364 CUK655363:CUT655364 DEG655363:DEP655364 DOC655363:DOL655364 DXY655363:DYH655364 EHU655363:EID655364 ERQ655363:ERZ655364 FBM655363:FBV655364 FLI655363:FLR655364 FVE655363:FVN655364 GFA655363:GFJ655364 GOW655363:GPF655364 GYS655363:GZB655364 HIO655363:HIX655364 HSK655363:HST655364 ICG655363:ICP655364 IMC655363:IML655364 IVY655363:IWH655364 JFU655363:JGD655364 JPQ655363:JPZ655364 JZM655363:JZV655364 KJI655363:KJR655364 KTE655363:KTN655364 LDA655363:LDJ655364 LMW655363:LNF655364 LWS655363:LXB655364 MGO655363:MGX655364 MQK655363:MQT655364 NAG655363:NAP655364 NKC655363:NKL655364 NTY655363:NUH655364 ODU655363:OED655364 ONQ655363:ONZ655364 OXM655363:OXV655364 PHI655363:PHR655364 PRE655363:PRN655364 QBA655363:QBJ655364 QKW655363:QLF655364 QUS655363:QVB655364 REO655363:REX655364 ROK655363:ROT655364 RYG655363:RYP655364 SIC655363:SIL655364 SRY655363:SSH655364 TBU655363:TCD655364 TLQ655363:TLZ655364 TVM655363:TVV655364 UFI655363:UFR655364 UPE655363:UPN655364 UZA655363:UZJ655364 VIW655363:VJF655364 VSS655363:VTB655364 WCO655363:WCX655364 WMK655363:WMT655364 WWG655363:WWP655364 Y720899:AH720900 JU720899:KD720900 TQ720899:TZ720900 ADM720899:ADV720900 ANI720899:ANR720900 AXE720899:AXN720900 BHA720899:BHJ720900 BQW720899:BRF720900 CAS720899:CBB720900 CKO720899:CKX720900 CUK720899:CUT720900 DEG720899:DEP720900 DOC720899:DOL720900 DXY720899:DYH720900 EHU720899:EID720900 ERQ720899:ERZ720900 FBM720899:FBV720900 FLI720899:FLR720900 FVE720899:FVN720900 GFA720899:GFJ720900 GOW720899:GPF720900 GYS720899:GZB720900 HIO720899:HIX720900 HSK720899:HST720900 ICG720899:ICP720900 IMC720899:IML720900 IVY720899:IWH720900 JFU720899:JGD720900 JPQ720899:JPZ720900 JZM720899:JZV720900 KJI720899:KJR720900 KTE720899:KTN720900 LDA720899:LDJ720900 LMW720899:LNF720900 LWS720899:LXB720900 MGO720899:MGX720900 MQK720899:MQT720900 NAG720899:NAP720900 NKC720899:NKL720900 NTY720899:NUH720900 ODU720899:OED720900 ONQ720899:ONZ720900 OXM720899:OXV720900 PHI720899:PHR720900 PRE720899:PRN720900 QBA720899:QBJ720900 QKW720899:QLF720900 QUS720899:QVB720900 REO720899:REX720900 ROK720899:ROT720900 RYG720899:RYP720900 SIC720899:SIL720900 SRY720899:SSH720900 TBU720899:TCD720900 TLQ720899:TLZ720900 TVM720899:TVV720900 UFI720899:UFR720900 UPE720899:UPN720900 UZA720899:UZJ720900 VIW720899:VJF720900 VSS720899:VTB720900 WCO720899:WCX720900 WMK720899:WMT720900 WWG720899:WWP720900 Y786435:AH786436 JU786435:KD786436 TQ786435:TZ786436 ADM786435:ADV786436 ANI786435:ANR786436 AXE786435:AXN786436 BHA786435:BHJ786436 BQW786435:BRF786436 CAS786435:CBB786436 CKO786435:CKX786436 CUK786435:CUT786436 DEG786435:DEP786436 DOC786435:DOL786436 DXY786435:DYH786436 EHU786435:EID786436 ERQ786435:ERZ786436 FBM786435:FBV786436 FLI786435:FLR786436 FVE786435:FVN786436 GFA786435:GFJ786436 GOW786435:GPF786436 GYS786435:GZB786436 HIO786435:HIX786436 HSK786435:HST786436 ICG786435:ICP786436 IMC786435:IML786436 IVY786435:IWH786436 JFU786435:JGD786436 JPQ786435:JPZ786436 JZM786435:JZV786436 KJI786435:KJR786436 KTE786435:KTN786436 LDA786435:LDJ786436 LMW786435:LNF786436 LWS786435:LXB786436 MGO786435:MGX786436 MQK786435:MQT786436 NAG786435:NAP786436 NKC786435:NKL786436 NTY786435:NUH786436 ODU786435:OED786436 ONQ786435:ONZ786436 OXM786435:OXV786436 PHI786435:PHR786436 PRE786435:PRN786436 QBA786435:QBJ786436 QKW786435:QLF786436 QUS786435:QVB786436 REO786435:REX786436 ROK786435:ROT786436 RYG786435:RYP786436 SIC786435:SIL786436 SRY786435:SSH786436 TBU786435:TCD786436 TLQ786435:TLZ786436 TVM786435:TVV786436 UFI786435:UFR786436 UPE786435:UPN786436 UZA786435:UZJ786436 VIW786435:VJF786436 VSS786435:VTB786436 WCO786435:WCX786436 WMK786435:WMT786436 WWG786435:WWP786436 Y851971:AH851972 JU851971:KD851972 TQ851971:TZ851972 ADM851971:ADV851972 ANI851971:ANR851972 AXE851971:AXN851972 BHA851971:BHJ851972 BQW851971:BRF851972 CAS851971:CBB851972 CKO851971:CKX851972 CUK851971:CUT851972 DEG851971:DEP851972 DOC851971:DOL851972 DXY851971:DYH851972 EHU851971:EID851972 ERQ851971:ERZ851972 FBM851971:FBV851972 FLI851971:FLR851972 FVE851971:FVN851972 GFA851971:GFJ851972 GOW851971:GPF851972 GYS851971:GZB851972 HIO851971:HIX851972 HSK851971:HST851972 ICG851971:ICP851972 IMC851971:IML851972 IVY851971:IWH851972 JFU851971:JGD851972 JPQ851971:JPZ851972 JZM851971:JZV851972 KJI851971:KJR851972 KTE851971:KTN851972 LDA851971:LDJ851972 LMW851971:LNF851972 LWS851971:LXB851972 MGO851971:MGX851972 MQK851971:MQT851972 NAG851971:NAP851972 NKC851971:NKL851972 NTY851971:NUH851972 ODU851971:OED851972 ONQ851971:ONZ851972 OXM851971:OXV851972 PHI851971:PHR851972 PRE851971:PRN851972 QBA851971:QBJ851972 QKW851971:QLF851972 QUS851971:QVB851972 REO851971:REX851972 ROK851971:ROT851972 RYG851971:RYP851972 SIC851971:SIL851972 SRY851971:SSH851972 TBU851971:TCD851972 TLQ851971:TLZ851972 TVM851971:TVV851972 UFI851971:UFR851972 UPE851971:UPN851972 UZA851971:UZJ851972 VIW851971:VJF851972 VSS851971:VTB851972 WCO851971:WCX851972 WMK851971:WMT851972 WWG851971:WWP851972 Y917507:AH917508 JU917507:KD917508 TQ917507:TZ917508 ADM917507:ADV917508 ANI917507:ANR917508 AXE917507:AXN917508 BHA917507:BHJ917508 BQW917507:BRF917508 CAS917507:CBB917508 CKO917507:CKX917508 CUK917507:CUT917508 DEG917507:DEP917508 DOC917507:DOL917508 DXY917507:DYH917508 EHU917507:EID917508 ERQ917507:ERZ917508 FBM917507:FBV917508 FLI917507:FLR917508 FVE917507:FVN917508 GFA917507:GFJ917508 GOW917507:GPF917508 GYS917507:GZB917508 HIO917507:HIX917508 HSK917507:HST917508 ICG917507:ICP917508 IMC917507:IML917508 IVY917507:IWH917508 JFU917507:JGD917508 JPQ917507:JPZ917508 JZM917507:JZV917508 KJI917507:KJR917508 KTE917507:KTN917508 LDA917507:LDJ917508 LMW917507:LNF917508 LWS917507:LXB917508 MGO917507:MGX917508 MQK917507:MQT917508 NAG917507:NAP917508 NKC917507:NKL917508 NTY917507:NUH917508 ODU917507:OED917508 ONQ917507:ONZ917508 OXM917507:OXV917508 PHI917507:PHR917508 PRE917507:PRN917508 QBA917507:QBJ917508 QKW917507:QLF917508 QUS917507:QVB917508 REO917507:REX917508 ROK917507:ROT917508 RYG917507:RYP917508 SIC917507:SIL917508 SRY917507:SSH917508 TBU917507:TCD917508 TLQ917507:TLZ917508 TVM917507:TVV917508 UFI917507:UFR917508 UPE917507:UPN917508 UZA917507:UZJ917508 VIW917507:VJF917508 VSS917507:VTB917508 WCO917507:WCX917508 WMK917507:WMT917508 WWG917507:WWP917508 Y983043:AH983044 JU983043:KD983044 TQ983043:TZ983044 ADM983043:ADV983044 ANI983043:ANR983044 AXE983043:AXN983044 BHA983043:BHJ983044 BQW983043:BRF983044 CAS983043:CBB983044 CKO983043:CKX983044 CUK983043:CUT983044 DEG983043:DEP983044 DOC983043:DOL983044 DXY983043:DYH983044 EHU983043:EID983044 ERQ983043:ERZ983044 FBM983043:FBV983044 FLI983043:FLR983044 FVE983043:FVN983044 GFA983043:GFJ983044 GOW983043:GPF983044 GYS983043:GZB983044 HIO983043:HIX983044 HSK983043:HST983044 ICG983043:ICP983044 IMC983043:IML983044 IVY983043:IWH983044 JFU983043:JGD983044 JPQ983043:JPZ983044 JZM983043:JZV983044 KJI983043:KJR983044 KTE983043:KTN983044 LDA983043:LDJ983044 LMW983043:LNF983044 LWS983043:LXB983044 MGO983043:MGX983044 MQK983043:MQT983044 NAG983043:NAP983044 NKC983043:NKL983044 NTY983043:NUH983044 ODU983043:OED983044 ONQ983043:ONZ983044 OXM983043:OXV983044 PHI983043:PHR983044 PRE983043:PRN983044 QBA983043:QBJ983044 QKW983043:QLF983044 QUS983043:QVB983044 REO983043:REX983044 ROK983043:ROT983044 RYG983043:RYP983044 SIC983043:SIL983044 SRY983043:SSH983044 TBU983043:TCD983044 TLQ983043:TLZ983044 TVM983043:TVV983044 UFI983043:UFR983044 UPE983043:UPN983044 UZA983043:UZJ983044 VIW983043:VJF983044 VSS983043:VTB983044 WCO983043:WCX983044 WMK983043:WMT983044 WWG983043:WWP983044"/>
    <dataValidation imeMode="halfKatakana" allowBlank="1" showInputMessage="1" showErrorMessage="1" sqref="F5:AH5 JB5:KD5 SX5:TZ5 ACT5:ADV5 AMP5:ANR5 AWL5:AXN5 BGH5:BHJ5 BQD5:BRF5 BZZ5:CBB5 CJV5:CKX5 CTR5:CUT5 DDN5:DEP5 DNJ5:DOL5 DXF5:DYH5 EHB5:EID5 EQX5:ERZ5 FAT5:FBV5 FKP5:FLR5 FUL5:FVN5 GEH5:GFJ5 GOD5:GPF5 GXZ5:GZB5 HHV5:HIX5 HRR5:HST5 IBN5:ICP5 ILJ5:IML5 IVF5:IWH5 JFB5:JGD5 JOX5:JPZ5 JYT5:JZV5 KIP5:KJR5 KSL5:KTN5 LCH5:LDJ5 LMD5:LNF5 LVZ5:LXB5 MFV5:MGX5 MPR5:MQT5 MZN5:NAP5 NJJ5:NKL5 NTF5:NUH5 ODB5:OED5 OMX5:ONZ5 OWT5:OXV5 PGP5:PHR5 PQL5:PRN5 QAH5:QBJ5 QKD5:QLF5 QTZ5:QVB5 RDV5:REX5 RNR5:ROT5 RXN5:RYP5 SHJ5:SIL5 SRF5:SSH5 TBB5:TCD5 TKX5:TLZ5 TUT5:TVV5 UEP5:UFR5 UOL5:UPN5 UYH5:UZJ5 VID5:VJF5 VRZ5:VTB5 WBV5:WCX5 WLR5:WMT5 WVN5:WWP5 F65541:AH65541 JB65541:KD65541 SX65541:TZ65541 ACT65541:ADV65541 AMP65541:ANR65541 AWL65541:AXN65541 BGH65541:BHJ65541 BQD65541:BRF65541 BZZ65541:CBB65541 CJV65541:CKX65541 CTR65541:CUT65541 DDN65541:DEP65541 DNJ65541:DOL65541 DXF65541:DYH65541 EHB65541:EID65541 EQX65541:ERZ65541 FAT65541:FBV65541 FKP65541:FLR65541 FUL65541:FVN65541 GEH65541:GFJ65541 GOD65541:GPF65541 GXZ65541:GZB65541 HHV65541:HIX65541 HRR65541:HST65541 IBN65541:ICP65541 ILJ65541:IML65541 IVF65541:IWH65541 JFB65541:JGD65541 JOX65541:JPZ65541 JYT65541:JZV65541 KIP65541:KJR65541 KSL65541:KTN65541 LCH65541:LDJ65541 LMD65541:LNF65541 LVZ65541:LXB65541 MFV65541:MGX65541 MPR65541:MQT65541 MZN65541:NAP65541 NJJ65541:NKL65541 NTF65541:NUH65541 ODB65541:OED65541 OMX65541:ONZ65541 OWT65541:OXV65541 PGP65541:PHR65541 PQL65541:PRN65541 QAH65541:QBJ65541 QKD65541:QLF65541 QTZ65541:QVB65541 RDV65541:REX65541 RNR65541:ROT65541 RXN65541:RYP65541 SHJ65541:SIL65541 SRF65541:SSH65541 TBB65541:TCD65541 TKX65541:TLZ65541 TUT65541:TVV65541 UEP65541:UFR65541 UOL65541:UPN65541 UYH65541:UZJ65541 VID65541:VJF65541 VRZ65541:VTB65541 WBV65541:WCX65541 WLR65541:WMT65541 WVN65541:WWP65541 F131077:AH131077 JB131077:KD131077 SX131077:TZ131077 ACT131077:ADV131077 AMP131077:ANR131077 AWL131077:AXN131077 BGH131077:BHJ131077 BQD131077:BRF131077 BZZ131077:CBB131077 CJV131077:CKX131077 CTR131077:CUT131077 DDN131077:DEP131077 DNJ131077:DOL131077 DXF131077:DYH131077 EHB131077:EID131077 EQX131077:ERZ131077 FAT131077:FBV131077 FKP131077:FLR131077 FUL131077:FVN131077 GEH131077:GFJ131077 GOD131077:GPF131077 GXZ131077:GZB131077 HHV131077:HIX131077 HRR131077:HST131077 IBN131077:ICP131077 ILJ131077:IML131077 IVF131077:IWH131077 JFB131077:JGD131077 JOX131077:JPZ131077 JYT131077:JZV131077 KIP131077:KJR131077 KSL131077:KTN131077 LCH131077:LDJ131077 LMD131077:LNF131077 LVZ131077:LXB131077 MFV131077:MGX131077 MPR131077:MQT131077 MZN131077:NAP131077 NJJ131077:NKL131077 NTF131077:NUH131077 ODB131077:OED131077 OMX131077:ONZ131077 OWT131077:OXV131077 PGP131077:PHR131077 PQL131077:PRN131077 QAH131077:QBJ131077 QKD131077:QLF131077 QTZ131077:QVB131077 RDV131077:REX131077 RNR131077:ROT131077 RXN131077:RYP131077 SHJ131077:SIL131077 SRF131077:SSH131077 TBB131077:TCD131077 TKX131077:TLZ131077 TUT131077:TVV131077 UEP131077:UFR131077 UOL131077:UPN131077 UYH131077:UZJ131077 VID131077:VJF131077 VRZ131077:VTB131077 WBV131077:WCX131077 WLR131077:WMT131077 WVN131077:WWP131077 F196613:AH196613 JB196613:KD196613 SX196613:TZ196613 ACT196613:ADV196613 AMP196613:ANR196613 AWL196613:AXN196613 BGH196613:BHJ196613 BQD196613:BRF196613 BZZ196613:CBB196613 CJV196613:CKX196613 CTR196613:CUT196613 DDN196613:DEP196613 DNJ196613:DOL196613 DXF196613:DYH196613 EHB196613:EID196613 EQX196613:ERZ196613 FAT196613:FBV196613 FKP196613:FLR196613 FUL196613:FVN196613 GEH196613:GFJ196613 GOD196613:GPF196613 GXZ196613:GZB196613 HHV196613:HIX196613 HRR196613:HST196613 IBN196613:ICP196613 ILJ196613:IML196613 IVF196613:IWH196613 JFB196613:JGD196613 JOX196613:JPZ196613 JYT196613:JZV196613 KIP196613:KJR196613 KSL196613:KTN196613 LCH196613:LDJ196613 LMD196613:LNF196613 LVZ196613:LXB196613 MFV196613:MGX196613 MPR196613:MQT196613 MZN196613:NAP196613 NJJ196613:NKL196613 NTF196613:NUH196613 ODB196613:OED196613 OMX196613:ONZ196613 OWT196613:OXV196613 PGP196613:PHR196613 PQL196613:PRN196613 QAH196613:QBJ196613 QKD196613:QLF196613 QTZ196613:QVB196613 RDV196613:REX196613 RNR196613:ROT196613 RXN196613:RYP196613 SHJ196613:SIL196613 SRF196613:SSH196613 TBB196613:TCD196613 TKX196613:TLZ196613 TUT196613:TVV196613 UEP196613:UFR196613 UOL196613:UPN196613 UYH196613:UZJ196613 VID196613:VJF196613 VRZ196613:VTB196613 WBV196613:WCX196613 WLR196613:WMT196613 WVN196613:WWP196613 F262149:AH262149 JB262149:KD262149 SX262149:TZ262149 ACT262149:ADV262149 AMP262149:ANR262149 AWL262149:AXN262149 BGH262149:BHJ262149 BQD262149:BRF262149 BZZ262149:CBB262149 CJV262149:CKX262149 CTR262149:CUT262149 DDN262149:DEP262149 DNJ262149:DOL262149 DXF262149:DYH262149 EHB262149:EID262149 EQX262149:ERZ262149 FAT262149:FBV262149 FKP262149:FLR262149 FUL262149:FVN262149 GEH262149:GFJ262149 GOD262149:GPF262149 GXZ262149:GZB262149 HHV262149:HIX262149 HRR262149:HST262149 IBN262149:ICP262149 ILJ262149:IML262149 IVF262149:IWH262149 JFB262149:JGD262149 JOX262149:JPZ262149 JYT262149:JZV262149 KIP262149:KJR262149 KSL262149:KTN262149 LCH262149:LDJ262149 LMD262149:LNF262149 LVZ262149:LXB262149 MFV262149:MGX262149 MPR262149:MQT262149 MZN262149:NAP262149 NJJ262149:NKL262149 NTF262149:NUH262149 ODB262149:OED262149 OMX262149:ONZ262149 OWT262149:OXV262149 PGP262149:PHR262149 PQL262149:PRN262149 QAH262149:QBJ262149 QKD262149:QLF262149 QTZ262149:QVB262149 RDV262149:REX262149 RNR262149:ROT262149 RXN262149:RYP262149 SHJ262149:SIL262149 SRF262149:SSH262149 TBB262149:TCD262149 TKX262149:TLZ262149 TUT262149:TVV262149 UEP262149:UFR262149 UOL262149:UPN262149 UYH262149:UZJ262149 VID262149:VJF262149 VRZ262149:VTB262149 WBV262149:WCX262149 WLR262149:WMT262149 WVN262149:WWP262149 F327685:AH327685 JB327685:KD327685 SX327685:TZ327685 ACT327685:ADV327685 AMP327685:ANR327685 AWL327685:AXN327685 BGH327685:BHJ327685 BQD327685:BRF327685 BZZ327685:CBB327685 CJV327685:CKX327685 CTR327685:CUT327685 DDN327685:DEP327685 DNJ327685:DOL327685 DXF327685:DYH327685 EHB327685:EID327685 EQX327685:ERZ327685 FAT327685:FBV327685 FKP327685:FLR327685 FUL327685:FVN327685 GEH327685:GFJ327685 GOD327685:GPF327685 GXZ327685:GZB327685 HHV327685:HIX327685 HRR327685:HST327685 IBN327685:ICP327685 ILJ327685:IML327685 IVF327685:IWH327685 JFB327685:JGD327685 JOX327685:JPZ327685 JYT327685:JZV327685 KIP327685:KJR327685 KSL327685:KTN327685 LCH327685:LDJ327685 LMD327685:LNF327685 LVZ327685:LXB327685 MFV327685:MGX327685 MPR327685:MQT327685 MZN327685:NAP327685 NJJ327685:NKL327685 NTF327685:NUH327685 ODB327685:OED327685 OMX327685:ONZ327685 OWT327685:OXV327685 PGP327685:PHR327685 PQL327685:PRN327685 QAH327685:QBJ327685 QKD327685:QLF327685 QTZ327685:QVB327685 RDV327685:REX327685 RNR327685:ROT327685 RXN327685:RYP327685 SHJ327685:SIL327685 SRF327685:SSH327685 TBB327685:TCD327685 TKX327685:TLZ327685 TUT327685:TVV327685 UEP327685:UFR327685 UOL327685:UPN327685 UYH327685:UZJ327685 VID327685:VJF327685 VRZ327685:VTB327685 WBV327685:WCX327685 WLR327685:WMT327685 WVN327685:WWP327685 F393221:AH393221 JB393221:KD393221 SX393221:TZ393221 ACT393221:ADV393221 AMP393221:ANR393221 AWL393221:AXN393221 BGH393221:BHJ393221 BQD393221:BRF393221 BZZ393221:CBB393221 CJV393221:CKX393221 CTR393221:CUT393221 DDN393221:DEP393221 DNJ393221:DOL393221 DXF393221:DYH393221 EHB393221:EID393221 EQX393221:ERZ393221 FAT393221:FBV393221 FKP393221:FLR393221 FUL393221:FVN393221 GEH393221:GFJ393221 GOD393221:GPF393221 GXZ393221:GZB393221 HHV393221:HIX393221 HRR393221:HST393221 IBN393221:ICP393221 ILJ393221:IML393221 IVF393221:IWH393221 JFB393221:JGD393221 JOX393221:JPZ393221 JYT393221:JZV393221 KIP393221:KJR393221 KSL393221:KTN393221 LCH393221:LDJ393221 LMD393221:LNF393221 LVZ393221:LXB393221 MFV393221:MGX393221 MPR393221:MQT393221 MZN393221:NAP393221 NJJ393221:NKL393221 NTF393221:NUH393221 ODB393221:OED393221 OMX393221:ONZ393221 OWT393221:OXV393221 PGP393221:PHR393221 PQL393221:PRN393221 QAH393221:QBJ393221 QKD393221:QLF393221 QTZ393221:QVB393221 RDV393221:REX393221 RNR393221:ROT393221 RXN393221:RYP393221 SHJ393221:SIL393221 SRF393221:SSH393221 TBB393221:TCD393221 TKX393221:TLZ393221 TUT393221:TVV393221 UEP393221:UFR393221 UOL393221:UPN393221 UYH393221:UZJ393221 VID393221:VJF393221 VRZ393221:VTB393221 WBV393221:WCX393221 WLR393221:WMT393221 WVN393221:WWP393221 F458757:AH458757 JB458757:KD458757 SX458757:TZ458757 ACT458757:ADV458757 AMP458757:ANR458757 AWL458757:AXN458757 BGH458757:BHJ458757 BQD458757:BRF458757 BZZ458757:CBB458757 CJV458757:CKX458757 CTR458757:CUT458757 DDN458757:DEP458757 DNJ458757:DOL458757 DXF458757:DYH458757 EHB458757:EID458757 EQX458757:ERZ458757 FAT458757:FBV458757 FKP458757:FLR458757 FUL458757:FVN458757 GEH458757:GFJ458757 GOD458757:GPF458757 GXZ458757:GZB458757 HHV458757:HIX458757 HRR458757:HST458757 IBN458757:ICP458757 ILJ458757:IML458757 IVF458757:IWH458757 JFB458757:JGD458757 JOX458757:JPZ458757 JYT458757:JZV458757 KIP458757:KJR458757 KSL458757:KTN458757 LCH458757:LDJ458757 LMD458757:LNF458757 LVZ458757:LXB458757 MFV458757:MGX458757 MPR458757:MQT458757 MZN458757:NAP458757 NJJ458757:NKL458757 NTF458757:NUH458757 ODB458757:OED458757 OMX458757:ONZ458757 OWT458757:OXV458757 PGP458757:PHR458757 PQL458757:PRN458757 QAH458757:QBJ458757 QKD458757:QLF458757 QTZ458757:QVB458757 RDV458757:REX458757 RNR458757:ROT458757 RXN458757:RYP458757 SHJ458757:SIL458757 SRF458757:SSH458757 TBB458757:TCD458757 TKX458757:TLZ458757 TUT458757:TVV458757 UEP458757:UFR458757 UOL458757:UPN458757 UYH458757:UZJ458757 VID458757:VJF458757 VRZ458757:VTB458757 WBV458757:WCX458757 WLR458757:WMT458757 WVN458757:WWP458757 F524293:AH524293 JB524293:KD524293 SX524293:TZ524293 ACT524293:ADV524293 AMP524293:ANR524293 AWL524293:AXN524293 BGH524293:BHJ524293 BQD524293:BRF524293 BZZ524293:CBB524293 CJV524293:CKX524293 CTR524293:CUT524293 DDN524293:DEP524293 DNJ524293:DOL524293 DXF524293:DYH524293 EHB524293:EID524293 EQX524293:ERZ524293 FAT524293:FBV524293 FKP524293:FLR524293 FUL524293:FVN524293 GEH524293:GFJ524293 GOD524293:GPF524293 GXZ524293:GZB524293 HHV524293:HIX524293 HRR524293:HST524293 IBN524293:ICP524293 ILJ524293:IML524293 IVF524293:IWH524293 JFB524293:JGD524293 JOX524293:JPZ524293 JYT524293:JZV524293 KIP524293:KJR524293 KSL524293:KTN524293 LCH524293:LDJ524293 LMD524293:LNF524293 LVZ524293:LXB524293 MFV524293:MGX524293 MPR524293:MQT524293 MZN524293:NAP524293 NJJ524293:NKL524293 NTF524293:NUH524293 ODB524293:OED524293 OMX524293:ONZ524293 OWT524293:OXV524293 PGP524293:PHR524293 PQL524293:PRN524293 QAH524293:QBJ524293 QKD524293:QLF524293 QTZ524293:QVB524293 RDV524293:REX524293 RNR524293:ROT524293 RXN524293:RYP524293 SHJ524293:SIL524293 SRF524293:SSH524293 TBB524293:TCD524293 TKX524293:TLZ524293 TUT524293:TVV524293 UEP524293:UFR524293 UOL524293:UPN524293 UYH524293:UZJ524293 VID524293:VJF524293 VRZ524293:VTB524293 WBV524293:WCX524293 WLR524293:WMT524293 WVN524293:WWP524293 F589829:AH589829 JB589829:KD589829 SX589829:TZ589829 ACT589829:ADV589829 AMP589829:ANR589829 AWL589829:AXN589829 BGH589829:BHJ589829 BQD589829:BRF589829 BZZ589829:CBB589829 CJV589829:CKX589829 CTR589829:CUT589829 DDN589829:DEP589829 DNJ589829:DOL589829 DXF589829:DYH589829 EHB589829:EID589829 EQX589829:ERZ589829 FAT589829:FBV589829 FKP589829:FLR589829 FUL589829:FVN589829 GEH589829:GFJ589829 GOD589829:GPF589829 GXZ589829:GZB589829 HHV589829:HIX589829 HRR589829:HST589829 IBN589829:ICP589829 ILJ589829:IML589829 IVF589829:IWH589829 JFB589829:JGD589829 JOX589829:JPZ589829 JYT589829:JZV589829 KIP589829:KJR589829 KSL589829:KTN589829 LCH589829:LDJ589829 LMD589829:LNF589829 LVZ589829:LXB589829 MFV589829:MGX589829 MPR589829:MQT589829 MZN589829:NAP589829 NJJ589829:NKL589829 NTF589829:NUH589829 ODB589829:OED589829 OMX589829:ONZ589829 OWT589829:OXV589829 PGP589829:PHR589829 PQL589829:PRN589829 QAH589829:QBJ589829 QKD589829:QLF589829 QTZ589829:QVB589829 RDV589829:REX589829 RNR589829:ROT589829 RXN589829:RYP589829 SHJ589829:SIL589829 SRF589829:SSH589829 TBB589829:TCD589829 TKX589829:TLZ589829 TUT589829:TVV589829 UEP589829:UFR589829 UOL589829:UPN589829 UYH589829:UZJ589829 VID589829:VJF589829 VRZ589829:VTB589829 WBV589829:WCX589829 WLR589829:WMT589829 WVN589829:WWP589829 F655365:AH655365 JB655365:KD655365 SX655365:TZ655365 ACT655365:ADV655365 AMP655365:ANR655365 AWL655365:AXN655365 BGH655365:BHJ655365 BQD655365:BRF655365 BZZ655365:CBB655365 CJV655365:CKX655365 CTR655365:CUT655365 DDN655365:DEP655365 DNJ655365:DOL655365 DXF655365:DYH655365 EHB655365:EID655365 EQX655365:ERZ655365 FAT655365:FBV655365 FKP655365:FLR655365 FUL655365:FVN655365 GEH655365:GFJ655365 GOD655365:GPF655365 GXZ655365:GZB655365 HHV655365:HIX655365 HRR655365:HST655365 IBN655365:ICP655365 ILJ655365:IML655365 IVF655365:IWH655365 JFB655365:JGD655365 JOX655365:JPZ655365 JYT655365:JZV655365 KIP655365:KJR655365 KSL655365:KTN655365 LCH655365:LDJ655365 LMD655365:LNF655365 LVZ655365:LXB655365 MFV655365:MGX655365 MPR655365:MQT655365 MZN655365:NAP655365 NJJ655365:NKL655365 NTF655365:NUH655365 ODB655365:OED655365 OMX655365:ONZ655365 OWT655365:OXV655365 PGP655365:PHR655365 PQL655365:PRN655365 QAH655365:QBJ655365 QKD655365:QLF655365 QTZ655365:QVB655365 RDV655365:REX655365 RNR655365:ROT655365 RXN655365:RYP655365 SHJ655365:SIL655365 SRF655365:SSH655365 TBB655365:TCD655365 TKX655365:TLZ655365 TUT655365:TVV655365 UEP655365:UFR655365 UOL655365:UPN655365 UYH655365:UZJ655365 VID655365:VJF655365 VRZ655365:VTB655365 WBV655365:WCX655365 WLR655365:WMT655365 WVN655365:WWP655365 F720901:AH720901 JB720901:KD720901 SX720901:TZ720901 ACT720901:ADV720901 AMP720901:ANR720901 AWL720901:AXN720901 BGH720901:BHJ720901 BQD720901:BRF720901 BZZ720901:CBB720901 CJV720901:CKX720901 CTR720901:CUT720901 DDN720901:DEP720901 DNJ720901:DOL720901 DXF720901:DYH720901 EHB720901:EID720901 EQX720901:ERZ720901 FAT720901:FBV720901 FKP720901:FLR720901 FUL720901:FVN720901 GEH720901:GFJ720901 GOD720901:GPF720901 GXZ720901:GZB720901 HHV720901:HIX720901 HRR720901:HST720901 IBN720901:ICP720901 ILJ720901:IML720901 IVF720901:IWH720901 JFB720901:JGD720901 JOX720901:JPZ720901 JYT720901:JZV720901 KIP720901:KJR720901 KSL720901:KTN720901 LCH720901:LDJ720901 LMD720901:LNF720901 LVZ720901:LXB720901 MFV720901:MGX720901 MPR720901:MQT720901 MZN720901:NAP720901 NJJ720901:NKL720901 NTF720901:NUH720901 ODB720901:OED720901 OMX720901:ONZ720901 OWT720901:OXV720901 PGP720901:PHR720901 PQL720901:PRN720901 QAH720901:QBJ720901 QKD720901:QLF720901 QTZ720901:QVB720901 RDV720901:REX720901 RNR720901:ROT720901 RXN720901:RYP720901 SHJ720901:SIL720901 SRF720901:SSH720901 TBB720901:TCD720901 TKX720901:TLZ720901 TUT720901:TVV720901 UEP720901:UFR720901 UOL720901:UPN720901 UYH720901:UZJ720901 VID720901:VJF720901 VRZ720901:VTB720901 WBV720901:WCX720901 WLR720901:WMT720901 WVN720901:WWP720901 F786437:AH786437 JB786437:KD786437 SX786437:TZ786437 ACT786437:ADV786437 AMP786437:ANR786437 AWL786437:AXN786437 BGH786437:BHJ786437 BQD786437:BRF786437 BZZ786437:CBB786437 CJV786437:CKX786437 CTR786437:CUT786437 DDN786437:DEP786437 DNJ786437:DOL786437 DXF786437:DYH786437 EHB786437:EID786437 EQX786437:ERZ786437 FAT786437:FBV786437 FKP786437:FLR786437 FUL786437:FVN786437 GEH786437:GFJ786437 GOD786437:GPF786437 GXZ786437:GZB786437 HHV786437:HIX786437 HRR786437:HST786437 IBN786437:ICP786437 ILJ786437:IML786437 IVF786437:IWH786437 JFB786437:JGD786437 JOX786437:JPZ786437 JYT786437:JZV786437 KIP786437:KJR786437 KSL786437:KTN786437 LCH786437:LDJ786437 LMD786437:LNF786437 LVZ786437:LXB786437 MFV786437:MGX786437 MPR786437:MQT786437 MZN786437:NAP786437 NJJ786437:NKL786437 NTF786437:NUH786437 ODB786437:OED786437 OMX786437:ONZ786437 OWT786437:OXV786437 PGP786437:PHR786437 PQL786437:PRN786437 QAH786437:QBJ786437 QKD786437:QLF786437 QTZ786437:QVB786437 RDV786437:REX786437 RNR786437:ROT786437 RXN786437:RYP786437 SHJ786437:SIL786437 SRF786437:SSH786437 TBB786437:TCD786437 TKX786437:TLZ786437 TUT786437:TVV786437 UEP786437:UFR786437 UOL786437:UPN786437 UYH786437:UZJ786437 VID786437:VJF786437 VRZ786437:VTB786437 WBV786437:WCX786437 WLR786437:WMT786437 WVN786437:WWP786437 F851973:AH851973 JB851973:KD851973 SX851973:TZ851973 ACT851973:ADV851973 AMP851973:ANR851973 AWL851973:AXN851973 BGH851973:BHJ851973 BQD851973:BRF851973 BZZ851973:CBB851973 CJV851973:CKX851973 CTR851973:CUT851973 DDN851973:DEP851973 DNJ851973:DOL851973 DXF851973:DYH851973 EHB851973:EID851973 EQX851973:ERZ851973 FAT851973:FBV851973 FKP851973:FLR851973 FUL851973:FVN851973 GEH851973:GFJ851973 GOD851973:GPF851973 GXZ851973:GZB851973 HHV851973:HIX851973 HRR851973:HST851973 IBN851973:ICP851973 ILJ851973:IML851973 IVF851973:IWH851973 JFB851973:JGD851973 JOX851973:JPZ851973 JYT851973:JZV851973 KIP851973:KJR851973 KSL851973:KTN851973 LCH851973:LDJ851973 LMD851973:LNF851973 LVZ851973:LXB851973 MFV851973:MGX851973 MPR851973:MQT851973 MZN851973:NAP851973 NJJ851973:NKL851973 NTF851973:NUH851973 ODB851973:OED851973 OMX851973:ONZ851973 OWT851973:OXV851973 PGP851973:PHR851973 PQL851973:PRN851973 QAH851973:QBJ851973 QKD851973:QLF851973 QTZ851973:QVB851973 RDV851973:REX851973 RNR851973:ROT851973 RXN851973:RYP851973 SHJ851973:SIL851973 SRF851973:SSH851973 TBB851973:TCD851973 TKX851973:TLZ851973 TUT851973:TVV851973 UEP851973:UFR851973 UOL851973:UPN851973 UYH851973:UZJ851973 VID851973:VJF851973 VRZ851973:VTB851973 WBV851973:WCX851973 WLR851973:WMT851973 WVN851973:WWP851973 F917509:AH917509 JB917509:KD917509 SX917509:TZ917509 ACT917509:ADV917509 AMP917509:ANR917509 AWL917509:AXN917509 BGH917509:BHJ917509 BQD917509:BRF917509 BZZ917509:CBB917509 CJV917509:CKX917509 CTR917509:CUT917509 DDN917509:DEP917509 DNJ917509:DOL917509 DXF917509:DYH917509 EHB917509:EID917509 EQX917509:ERZ917509 FAT917509:FBV917509 FKP917509:FLR917509 FUL917509:FVN917509 GEH917509:GFJ917509 GOD917509:GPF917509 GXZ917509:GZB917509 HHV917509:HIX917509 HRR917509:HST917509 IBN917509:ICP917509 ILJ917509:IML917509 IVF917509:IWH917509 JFB917509:JGD917509 JOX917509:JPZ917509 JYT917509:JZV917509 KIP917509:KJR917509 KSL917509:KTN917509 LCH917509:LDJ917509 LMD917509:LNF917509 LVZ917509:LXB917509 MFV917509:MGX917509 MPR917509:MQT917509 MZN917509:NAP917509 NJJ917509:NKL917509 NTF917509:NUH917509 ODB917509:OED917509 OMX917509:ONZ917509 OWT917509:OXV917509 PGP917509:PHR917509 PQL917509:PRN917509 QAH917509:QBJ917509 QKD917509:QLF917509 QTZ917509:QVB917509 RDV917509:REX917509 RNR917509:ROT917509 RXN917509:RYP917509 SHJ917509:SIL917509 SRF917509:SSH917509 TBB917509:TCD917509 TKX917509:TLZ917509 TUT917509:TVV917509 UEP917509:UFR917509 UOL917509:UPN917509 UYH917509:UZJ917509 VID917509:VJF917509 VRZ917509:VTB917509 WBV917509:WCX917509 WLR917509:WMT917509 WVN917509:WWP917509 F983045:AH983045 JB983045:KD983045 SX983045:TZ983045 ACT983045:ADV983045 AMP983045:ANR983045 AWL983045:AXN983045 BGH983045:BHJ983045 BQD983045:BRF983045 BZZ983045:CBB983045 CJV983045:CKX983045 CTR983045:CUT983045 DDN983045:DEP983045 DNJ983045:DOL983045 DXF983045:DYH983045 EHB983045:EID983045 EQX983045:ERZ983045 FAT983045:FBV983045 FKP983045:FLR983045 FUL983045:FVN983045 GEH983045:GFJ983045 GOD983045:GPF983045 GXZ983045:GZB983045 HHV983045:HIX983045 HRR983045:HST983045 IBN983045:ICP983045 ILJ983045:IML983045 IVF983045:IWH983045 JFB983045:JGD983045 JOX983045:JPZ983045 JYT983045:JZV983045 KIP983045:KJR983045 KSL983045:KTN983045 LCH983045:LDJ983045 LMD983045:LNF983045 LVZ983045:LXB983045 MFV983045:MGX983045 MPR983045:MQT983045 MZN983045:NAP983045 NJJ983045:NKL983045 NTF983045:NUH983045 ODB983045:OED983045 OMX983045:ONZ983045 OWT983045:OXV983045 PGP983045:PHR983045 PQL983045:PRN983045 QAH983045:QBJ983045 QKD983045:QLF983045 QTZ983045:QVB983045 RDV983045:REX983045 RNR983045:ROT983045 RXN983045:RYP983045 SHJ983045:SIL983045 SRF983045:SSH983045 TBB983045:TCD983045 TKX983045:TLZ983045 TUT983045:TVV983045 UEP983045:UFR983045 UOL983045:UPN983045 UYH983045:UZJ983045 VID983045:VJF983045 VRZ983045:VTB983045 WBV983045:WCX983045 WLR983045:WMT983045 WVN983045:WWP983045"/>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legacy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m:sqref>K10:AH12 JG10:KD12 TC10:TZ12 ACY10:ADV12 AMU10:ANR12 AWQ10:AXN12 BGM10:BHJ12 BQI10:BRF12 CAE10:CBB12 CKA10:CKX12 CTW10:CUT12 DDS10:DEP12 DNO10:DOL12 DXK10:DYH12 EHG10:EID12 ERC10:ERZ12 FAY10:FBV12 FKU10:FLR12 FUQ10:FVN12 GEM10:GFJ12 GOI10:GPF12 GYE10:GZB12 HIA10:HIX12 HRW10:HST12 IBS10:ICP12 ILO10:IML12 IVK10:IWH12 JFG10:JGD12 JPC10:JPZ12 JYY10:JZV12 KIU10:KJR12 KSQ10:KTN12 LCM10:LDJ12 LMI10:LNF12 LWE10:LXB12 MGA10:MGX12 MPW10:MQT12 MZS10:NAP12 NJO10:NKL12 NTK10:NUH12 ODG10:OED12 ONC10:ONZ12 OWY10:OXV12 PGU10:PHR12 PQQ10:PRN12 QAM10:QBJ12 QKI10:QLF12 QUE10:QVB12 REA10:REX12 RNW10:ROT12 RXS10:RYP12 SHO10:SIL12 SRK10:SSH12 TBG10:TCD12 TLC10:TLZ12 TUY10:TVV12 UEU10:UFR12 UOQ10:UPN12 UYM10:UZJ12 VII10:VJF12 VSE10:VTB12 WCA10:WCX12 WLW10:WMT12 WVS10:WWP12 K65546:AH65548 JG65546:KD65548 TC65546:TZ65548 ACY65546:ADV65548 AMU65546:ANR65548 AWQ65546:AXN65548 BGM65546:BHJ65548 BQI65546:BRF65548 CAE65546:CBB65548 CKA65546:CKX65548 CTW65546:CUT65548 DDS65546:DEP65548 DNO65546:DOL65548 DXK65546:DYH65548 EHG65546:EID65548 ERC65546:ERZ65548 FAY65546:FBV65548 FKU65546:FLR65548 FUQ65546:FVN65548 GEM65546:GFJ65548 GOI65546:GPF65548 GYE65546:GZB65548 HIA65546:HIX65548 HRW65546:HST65548 IBS65546:ICP65548 ILO65546:IML65548 IVK65546:IWH65548 JFG65546:JGD65548 JPC65546:JPZ65548 JYY65546:JZV65548 KIU65546:KJR65548 KSQ65546:KTN65548 LCM65546:LDJ65548 LMI65546:LNF65548 LWE65546:LXB65548 MGA65546:MGX65548 MPW65546:MQT65548 MZS65546:NAP65548 NJO65546:NKL65548 NTK65546:NUH65548 ODG65546:OED65548 ONC65546:ONZ65548 OWY65546:OXV65548 PGU65546:PHR65548 PQQ65546:PRN65548 QAM65546:QBJ65548 QKI65546:QLF65548 QUE65546:QVB65548 REA65546:REX65548 RNW65546:ROT65548 RXS65546:RYP65548 SHO65546:SIL65548 SRK65546:SSH65548 TBG65546:TCD65548 TLC65546:TLZ65548 TUY65546:TVV65548 UEU65546:UFR65548 UOQ65546:UPN65548 UYM65546:UZJ65548 VII65546:VJF65548 VSE65546:VTB65548 WCA65546:WCX65548 WLW65546:WMT65548 WVS65546:WWP65548 K131082:AH131084 JG131082:KD131084 TC131082:TZ131084 ACY131082:ADV131084 AMU131082:ANR131084 AWQ131082:AXN131084 BGM131082:BHJ131084 BQI131082:BRF131084 CAE131082:CBB131084 CKA131082:CKX131084 CTW131082:CUT131084 DDS131082:DEP131084 DNO131082:DOL131084 DXK131082:DYH131084 EHG131082:EID131084 ERC131082:ERZ131084 FAY131082:FBV131084 FKU131082:FLR131084 FUQ131082:FVN131084 GEM131082:GFJ131084 GOI131082:GPF131084 GYE131082:GZB131084 HIA131082:HIX131084 HRW131082:HST131084 IBS131082:ICP131084 ILO131082:IML131084 IVK131082:IWH131084 JFG131082:JGD131084 JPC131082:JPZ131084 JYY131082:JZV131084 KIU131082:KJR131084 KSQ131082:KTN131084 LCM131082:LDJ131084 LMI131082:LNF131084 LWE131082:LXB131084 MGA131082:MGX131084 MPW131082:MQT131084 MZS131082:NAP131084 NJO131082:NKL131084 NTK131082:NUH131084 ODG131082:OED131084 ONC131082:ONZ131084 OWY131082:OXV131084 PGU131082:PHR131084 PQQ131082:PRN131084 QAM131082:QBJ131084 QKI131082:QLF131084 QUE131082:QVB131084 REA131082:REX131084 RNW131082:ROT131084 RXS131082:RYP131084 SHO131082:SIL131084 SRK131082:SSH131084 TBG131082:TCD131084 TLC131082:TLZ131084 TUY131082:TVV131084 UEU131082:UFR131084 UOQ131082:UPN131084 UYM131082:UZJ131084 VII131082:VJF131084 VSE131082:VTB131084 WCA131082:WCX131084 WLW131082:WMT131084 WVS131082:WWP131084 K196618:AH196620 JG196618:KD196620 TC196618:TZ196620 ACY196618:ADV196620 AMU196618:ANR196620 AWQ196618:AXN196620 BGM196618:BHJ196620 BQI196618:BRF196620 CAE196618:CBB196620 CKA196618:CKX196620 CTW196618:CUT196620 DDS196618:DEP196620 DNO196618:DOL196620 DXK196618:DYH196620 EHG196618:EID196620 ERC196618:ERZ196620 FAY196618:FBV196620 FKU196618:FLR196620 FUQ196618:FVN196620 GEM196618:GFJ196620 GOI196618:GPF196620 GYE196618:GZB196620 HIA196618:HIX196620 HRW196618:HST196620 IBS196618:ICP196620 ILO196618:IML196620 IVK196618:IWH196620 JFG196618:JGD196620 JPC196618:JPZ196620 JYY196618:JZV196620 KIU196618:KJR196620 KSQ196618:KTN196620 LCM196618:LDJ196620 LMI196618:LNF196620 LWE196618:LXB196620 MGA196618:MGX196620 MPW196618:MQT196620 MZS196618:NAP196620 NJO196618:NKL196620 NTK196618:NUH196620 ODG196618:OED196620 ONC196618:ONZ196620 OWY196618:OXV196620 PGU196618:PHR196620 PQQ196618:PRN196620 QAM196618:QBJ196620 QKI196618:QLF196620 QUE196618:QVB196620 REA196618:REX196620 RNW196618:ROT196620 RXS196618:RYP196620 SHO196618:SIL196620 SRK196618:SSH196620 TBG196618:TCD196620 TLC196618:TLZ196620 TUY196618:TVV196620 UEU196618:UFR196620 UOQ196618:UPN196620 UYM196618:UZJ196620 VII196618:VJF196620 VSE196618:VTB196620 WCA196618:WCX196620 WLW196618:WMT196620 WVS196618:WWP196620 K262154:AH262156 JG262154:KD262156 TC262154:TZ262156 ACY262154:ADV262156 AMU262154:ANR262156 AWQ262154:AXN262156 BGM262154:BHJ262156 BQI262154:BRF262156 CAE262154:CBB262156 CKA262154:CKX262156 CTW262154:CUT262156 DDS262154:DEP262156 DNO262154:DOL262156 DXK262154:DYH262156 EHG262154:EID262156 ERC262154:ERZ262156 FAY262154:FBV262156 FKU262154:FLR262156 FUQ262154:FVN262156 GEM262154:GFJ262156 GOI262154:GPF262156 GYE262154:GZB262156 HIA262154:HIX262156 HRW262154:HST262156 IBS262154:ICP262156 ILO262154:IML262156 IVK262154:IWH262156 JFG262154:JGD262156 JPC262154:JPZ262156 JYY262154:JZV262156 KIU262154:KJR262156 KSQ262154:KTN262156 LCM262154:LDJ262156 LMI262154:LNF262156 LWE262154:LXB262156 MGA262154:MGX262156 MPW262154:MQT262156 MZS262154:NAP262156 NJO262154:NKL262156 NTK262154:NUH262156 ODG262154:OED262156 ONC262154:ONZ262156 OWY262154:OXV262156 PGU262154:PHR262156 PQQ262154:PRN262156 QAM262154:QBJ262156 QKI262154:QLF262156 QUE262154:QVB262156 REA262154:REX262156 RNW262154:ROT262156 RXS262154:RYP262156 SHO262154:SIL262156 SRK262154:SSH262156 TBG262154:TCD262156 TLC262154:TLZ262156 TUY262154:TVV262156 UEU262154:UFR262156 UOQ262154:UPN262156 UYM262154:UZJ262156 VII262154:VJF262156 VSE262154:VTB262156 WCA262154:WCX262156 WLW262154:WMT262156 WVS262154:WWP262156 K327690:AH327692 JG327690:KD327692 TC327690:TZ327692 ACY327690:ADV327692 AMU327690:ANR327692 AWQ327690:AXN327692 BGM327690:BHJ327692 BQI327690:BRF327692 CAE327690:CBB327692 CKA327690:CKX327692 CTW327690:CUT327692 DDS327690:DEP327692 DNO327690:DOL327692 DXK327690:DYH327692 EHG327690:EID327692 ERC327690:ERZ327692 FAY327690:FBV327692 FKU327690:FLR327692 FUQ327690:FVN327692 GEM327690:GFJ327692 GOI327690:GPF327692 GYE327690:GZB327692 HIA327690:HIX327692 HRW327690:HST327692 IBS327690:ICP327692 ILO327690:IML327692 IVK327690:IWH327692 JFG327690:JGD327692 JPC327690:JPZ327692 JYY327690:JZV327692 KIU327690:KJR327692 KSQ327690:KTN327692 LCM327690:LDJ327692 LMI327690:LNF327692 LWE327690:LXB327692 MGA327690:MGX327692 MPW327690:MQT327692 MZS327690:NAP327692 NJO327690:NKL327692 NTK327690:NUH327692 ODG327690:OED327692 ONC327690:ONZ327692 OWY327690:OXV327692 PGU327690:PHR327692 PQQ327690:PRN327692 QAM327690:QBJ327692 QKI327690:QLF327692 QUE327690:QVB327692 REA327690:REX327692 RNW327690:ROT327692 RXS327690:RYP327692 SHO327690:SIL327692 SRK327690:SSH327692 TBG327690:TCD327692 TLC327690:TLZ327692 TUY327690:TVV327692 UEU327690:UFR327692 UOQ327690:UPN327692 UYM327690:UZJ327692 VII327690:VJF327692 VSE327690:VTB327692 WCA327690:WCX327692 WLW327690:WMT327692 WVS327690:WWP327692 K393226:AH393228 JG393226:KD393228 TC393226:TZ393228 ACY393226:ADV393228 AMU393226:ANR393228 AWQ393226:AXN393228 BGM393226:BHJ393228 BQI393226:BRF393228 CAE393226:CBB393228 CKA393226:CKX393228 CTW393226:CUT393228 DDS393226:DEP393228 DNO393226:DOL393228 DXK393226:DYH393228 EHG393226:EID393228 ERC393226:ERZ393228 FAY393226:FBV393228 FKU393226:FLR393228 FUQ393226:FVN393228 GEM393226:GFJ393228 GOI393226:GPF393228 GYE393226:GZB393228 HIA393226:HIX393228 HRW393226:HST393228 IBS393226:ICP393228 ILO393226:IML393228 IVK393226:IWH393228 JFG393226:JGD393228 JPC393226:JPZ393228 JYY393226:JZV393228 KIU393226:KJR393228 KSQ393226:KTN393228 LCM393226:LDJ393228 LMI393226:LNF393228 LWE393226:LXB393228 MGA393226:MGX393228 MPW393226:MQT393228 MZS393226:NAP393228 NJO393226:NKL393228 NTK393226:NUH393228 ODG393226:OED393228 ONC393226:ONZ393228 OWY393226:OXV393228 PGU393226:PHR393228 PQQ393226:PRN393228 QAM393226:QBJ393228 QKI393226:QLF393228 QUE393226:QVB393228 REA393226:REX393228 RNW393226:ROT393228 RXS393226:RYP393228 SHO393226:SIL393228 SRK393226:SSH393228 TBG393226:TCD393228 TLC393226:TLZ393228 TUY393226:TVV393228 UEU393226:UFR393228 UOQ393226:UPN393228 UYM393226:UZJ393228 VII393226:VJF393228 VSE393226:VTB393228 WCA393226:WCX393228 WLW393226:WMT393228 WVS393226:WWP393228 K458762:AH458764 JG458762:KD458764 TC458762:TZ458764 ACY458762:ADV458764 AMU458762:ANR458764 AWQ458762:AXN458764 BGM458762:BHJ458764 BQI458762:BRF458764 CAE458762:CBB458764 CKA458762:CKX458764 CTW458762:CUT458764 DDS458762:DEP458764 DNO458762:DOL458764 DXK458762:DYH458764 EHG458762:EID458764 ERC458762:ERZ458764 FAY458762:FBV458764 FKU458762:FLR458764 FUQ458762:FVN458764 GEM458762:GFJ458764 GOI458762:GPF458764 GYE458762:GZB458764 HIA458762:HIX458764 HRW458762:HST458764 IBS458762:ICP458764 ILO458762:IML458764 IVK458762:IWH458764 JFG458762:JGD458764 JPC458762:JPZ458764 JYY458762:JZV458764 KIU458762:KJR458764 KSQ458762:KTN458764 LCM458762:LDJ458764 LMI458762:LNF458764 LWE458762:LXB458764 MGA458762:MGX458764 MPW458762:MQT458764 MZS458762:NAP458764 NJO458762:NKL458764 NTK458762:NUH458764 ODG458762:OED458764 ONC458762:ONZ458764 OWY458762:OXV458764 PGU458762:PHR458764 PQQ458762:PRN458764 QAM458762:QBJ458764 QKI458762:QLF458764 QUE458762:QVB458764 REA458762:REX458764 RNW458762:ROT458764 RXS458762:RYP458764 SHO458762:SIL458764 SRK458762:SSH458764 TBG458762:TCD458764 TLC458762:TLZ458764 TUY458762:TVV458764 UEU458762:UFR458764 UOQ458762:UPN458764 UYM458762:UZJ458764 VII458762:VJF458764 VSE458762:VTB458764 WCA458762:WCX458764 WLW458762:WMT458764 WVS458762:WWP458764 K524298:AH524300 JG524298:KD524300 TC524298:TZ524300 ACY524298:ADV524300 AMU524298:ANR524300 AWQ524298:AXN524300 BGM524298:BHJ524300 BQI524298:BRF524300 CAE524298:CBB524300 CKA524298:CKX524300 CTW524298:CUT524300 DDS524298:DEP524300 DNO524298:DOL524300 DXK524298:DYH524300 EHG524298:EID524300 ERC524298:ERZ524300 FAY524298:FBV524300 FKU524298:FLR524300 FUQ524298:FVN524300 GEM524298:GFJ524300 GOI524298:GPF524300 GYE524298:GZB524300 HIA524298:HIX524300 HRW524298:HST524300 IBS524298:ICP524300 ILO524298:IML524300 IVK524298:IWH524300 JFG524298:JGD524300 JPC524298:JPZ524300 JYY524298:JZV524300 KIU524298:KJR524300 KSQ524298:KTN524300 LCM524298:LDJ524300 LMI524298:LNF524300 LWE524298:LXB524300 MGA524298:MGX524300 MPW524298:MQT524300 MZS524298:NAP524300 NJO524298:NKL524300 NTK524298:NUH524300 ODG524298:OED524300 ONC524298:ONZ524300 OWY524298:OXV524300 PGU524298:PHR524300 PQQ524298:PRN524300 QAM524298:QBJ524300 QKI524298:QLF524300 QUE524298:QVB524300 REA524298:REX524300 RNW524298:ROT524300 RXS524298:RYP524300 SHO524298:SIL524300 SRK524298:SSH524300 TBG524298:TCD524300 TLC524298:TLZ524300 TUY524298:TVV524300 UEU524298:UFR524300 UOQ524298:UPN524300 UYM524298:UZJ524300 VII524298:VJF524300 VSE524298:VTB524300 WCA524298:WCX524300 WLW524298:WMT524300 WVS524298:WWP524300 K589834:AH589836 JG589834:KD589836 TC589834:TZ589836 ACY589834:ADV589836 AMU589834:ANR589836 AWQ589834:AXN589836 BGM589834:BHJ589836 BQI589834:BRF589836 CAE589834:CBB589836 CKA589834:CKX589836 CTW589834:CUT589836 DDS589834:DEP589836 DNO589834:DOL589836 DXK589834:DYH589836 EHG589834:EID589836 ERC589834:ERZ589836 FAY589834:FBV589836 FKU589834:FLR589836 FUQ589834:FVN589836 GEM589834:GFJ589836 GOI589834:GPF589836 GYE589834:GZB589836 HIA589834:HIX589836 HRW589834:HST589836 IBS589834:ICP589836 ILO589834:IML589836 IVK589834:IWH589836 JFG589834:JGD589836 JPC589834:JPZ589836 JYY589834:JZV589836 KIU589834:KJR589836 KSQ589834:KTN589836 LCM589834:LDJ589836 LMI589834:LNF589836 LWE589834:LXB589836 MGA589834:MGX589836 MPW589834:MQT589836 MZS589834:NAP589836 NJO589834:NKL589836 NTK589834:NUH589836 ODG589834:OED589836 ONC589834:ONZ589836 OWY589834:OXV589836 PGU589834:PHR589836 PQQ589834:PRN589836 QAM589834:QBJ589836 QKI589834:QLF589836 QUE589834:QVB589836 REA589834:REX589836 RNW589834:ROT589836 RXS589834:RYP589836 SHO589834:SIL589836 SRK589834:SSH589836 TBG589834:TCD589836 TLC589834:TLZ589836 TUY589834:TVV589836 UEU589834:UFR589836 UOQ589834:UPN589836 UYM589834:UZJ589836 VII589834:VJF589836 VSE589834:VTB589836 WCA589834:WCX589836 WLW589834:WMT589836 WVS589834:WWP589836 K655370:AH655372 JG655370:KD655372 TC655370:TZ655372 ACY655370:ADV655372 AMU655370:ANR655372 AWQ655370:AXN655372 BGM655370:BHJ655372 BQI655370:BRF655372 CAE655370:CBB655372 CKA655370:CKX655372 CTW655370:CUT655372 DDS655370:DEP655372 DNO655370:DOL655372 DXK655370:DYH655372 EHG655370:EID655372 ERC655370:ERZ655372 FAY655370:FBV655372 FKU655370:FLR655372 FUQ655370:FVN655372 GEM655370:GFJ655372 GOI655370:GPF655372 GYE655370:GZB655372 HIA655370:HIX655372 HRW655370:HST655372 IBS655370:ICP655372 ILO655370:IML655372 IVK655370:IWH655372 JFG655370:JGD655372 JPC655370:JPZ655372 JYY655370:JZV655372 KIU655370:KJR655372 KSQ655370:KTN655372 LCM655370:LDJ655372 LMI655370:LNF655372 LWE655370:LXB655372 MGA655370:MGX655372 MPW655370:MQT655372 MZS655370:NAP655372 NJO655370:NKL655372 NTK655370:NUH655372 ODG655370:OED655372 ONC655370:ONZ655372 OWY655370:OXV655372 PGU655370:PHR655372 PQQ655370:PRN655372 QAM655370:QBJ655372 QKI655370:QLF655372 QUE655370:QVB655372 REA655370:REX655372 RNW655370:ROT655372 RXS655370:RYP655372 SHO655370:SIL655372 SRK655370:SSH655372 TBG655370:TCD655372 TLC655370:TLZ655372 TUY655370:TVV655372 UEU655370:UFR655372 UOQ655370:UPN655372 UYM655370:UZJ655372 VII655370:VJF655372 VSE655370:VTB655372 WCA655370:WCX655372 WLW655370:WMT655372 WVS655370:WWP655372 K720906:AH720908 JG720906:KD720908 TC720906:TZ720908 ACY720906:ADV720908 AMU720906:ANR720908 AWQ720906:AXN720908 BGM720906:BHJ720908 BQI720906:BRF720908 CAE720906:CBB720908 CKA720906:CKX720908 CTW720906:CUT720908 DDS720906:DEP720908 DNO720906:DOL720908 DXK720906:DYH720908 EHG720906:EID720908 ERC720906:ERZ720908 FAY720906:FBV720908 FKU720906:FLR720908 FUQ720906:FVN720908 GEM720906:GFJ720908 GOI720906:GPF720908 GYE720906:GZB720908 HIA720906:HIX720908 HRW720906:HST720908 IBS720906:ICP720908 ILO720906:IML720908 IVK720906:IWH720908 JFG720906:JGD720908 JPC720906:JPZ720908 JYY720906:JZV720908 KIU720906:KJR720908 KSQ720906:KTN720908 LCM720906:LDJ720908 LMI720906:LNF720908 LWE720906:LXB720908 MGA720906:MGX720908 MPW720906:MQT720908 MZS720906:NAP720908 NJO720906:NKL720908 NTK720906:NUH720908 ODG720906:OED720908 ONC720906:ONZ720908 OWY720906:OXV720908 PGU720906:PHR720908 PQQ720906:PRN720908 QAM720906:QBJ720908 QKI720906:QLF720908 QUE720906:QVB720908 REA720906:REX720908 RNW720906:ROT720908 RXS720906:RYP720908 SHO720906:SIL720908 SRK720906:SSH720908 TBG720906:TCD720908 TLC720906:TLZ720908 TUY720906:TVV720908 UEU720906:UFR720908 UOQ720906:UPN720908 UYM720906:UZJ720908 VII720906:VJF720908 VSE720906:VTB720908 WCA720906:WCX720908 WLW720906:WMT720908 WVS720906:WWP720908 K786442:AH786444 JG786442:KD786444 TC786442:TZ786444 ACY786442:ADV786444 AMU786442:ANR786444 AWQ786442:AXN786444 BGM786442:BHJ786444 BQI786442:BRF786444 CAE786442:CBB786444 CKA786442:CKX786444 CTW786442:CUT786444 DDS786442:DEP786444 DNO786442:DOL786444 DXK786442:DYH786444 EHG786442:EID786444 ERC786442:ERZ786444 FAY786442:FBV786444 FKU786442:FLR786444 FUQ786442:FVN786444 GEM786442:GFJ786444 GOI786442:GPF786444 GYE786442:GZB786444 HIA786442:HIX786444 HRW786442:HST786444 IBS786442:ICP786444 ILO786442:IML786444 IVK786442:IWH786444 JFG786442:JGD786444 JPC786442:JPZ786444 JYY786442:JZV786444 KIU786442:KJR786444 KSQ786442:KTN786444 LCM786442:LDJ786444 LMI786442:LNF786444 LWE786442:LXB786444 MGA786442:MGX786444 MPW786442:MQT786444 MZS786442:NAP786444 NJO786442:NKL786444 NTK786442:NUH786444 ODG786442:OED786444 ONC786442:ONZ786444 OWY786442:OXV786444 PGU786442:PHR786444 PQQ786442:PRN786444 QAM786442:QBJ786444 QKI786442:QLF786444 QUE786442:QVB786444 REA786442:REX786444 RNW786442:ROT786444 RXS786442:RYP786444 SHO786442:SIL786444 SRK786442:SSH786444 TBG786442:TCD786444 TLC786442:TLZ786444 TUY786442:TVV786444 UEU786442:UFR786444 UOQ786442:UPN786444 UYM786442:UZJ786444 VII786442:VJF786444 VSE786442:VTB786444 WCA786442:WCX786444 WLW786442:WMT786444 WVS786442:WWP786444 K851978:AH851980 JG851978:KD851980 TC851978:TZ851980 ACY851978:ADV851980 AMU851978:ANR851980 AWQ851978:AXN851980 BGM851978:BHJ851980 BQI851978:BRF851980 CAE851978:CBB851980 CKA851978:CKX851980 CTW851978:CUT851980 DDS851978:DEP851980 DNO851978:DOL851980 DXK851978:DYH851980 EHG851978:EID851980 ERC851978:ERZ851980 FAY851978:FBV851980 FKU851978:FLR851980 FUQ851978:FVN851980 GEM851978:GFJ851980 GOI851978:GPF851980 GYE851978:GZB851980 HIA851978:HIX851980 HRW851978:HST851980 IBS851978:ICP851980 ILO851978:IML851980 IVK851978:IWH851980 JFG851978:JGD851980 JPC851978:JPZ851980 JYY851978:JZV851980 KIU851978:KJR851980 KSQ851978:KTN851980 LCM851978:LDJ851980 LMI851978:LNF851980 LWE851978:LXB851980 MGA851978:MGX851980 MPW851978:MQT851980 MZS851978:NAP851980 NJO851978:NKL851980 NTK851978:NUH851980 ODG851978:OED851980 ONC851978:ONZ851980 OWY851978:OXV851980 PGU851978:PHR851980 PQQ851978:PRN851980 QAM851978:QBJ851980 QKI851978:QLF851980 QUE851978:QVB851980 REA851978:REX851980 RNW851978:ROT851980 RXS851978:RYP851980 SHO851978:SIL851980 SRK851978:SSH851980 TBG851978:TCD851980 TLC851978:TLZ851980 TUY851978:TVV851980 UEU851978:UFR851980 UOQ851978:UPN851980 UYM851978:UZJ851980 VII851978:VJF851980 VSE851978:VTB851980 WCA851978:WCX851980 WLW851978:WMT851980 WVS851978:WWP851980 K917514:AH917516 JG917514:KD917516 TC917514:TZ917516 ACY917514:ADV917516 AMU917514:ANR917516 AWQ917514:AXN917516 BGM917514:BHJ917516 BQI917514:BRF917516 CAE917514:CBB917516 CKA917514:CKX917516 CTW917514:CUT917516 DDS917514:DEP917516 DNO917514:DOL917516 DXK917514:DYH917516 EHG917514:EID917516 ERC917514:ERZ917516 FAY917514:FBV917516 FKU917514:FLR917516 FUQ917514:FVN917516 GEM917514:GFJ917516 GOI917514:GPF917516 GYE917514:GZB917516 HIA917514:HIX917516 HRW917514:HST917516 IBS917514:ICP917516 ILO917514:IML917516 IVK917514:IWH917516 JFG917514:JGD917516 JPC917514:JPZ917516 JYY917514:JZV917516 KIU917514:KJR917516 KSQ917514:KTN917516 LCM917514:LDJ917516 LMI917514:LNF917516 LWE917514:LXB917516 MGA917514:MGX917516 MPW917514:MQT917516 MZS917514:NAP917516 NJO917514:NKL917516 NTK917514:NUH917516 ODG917514:OED917516 ONC917514:ONZ917516 OWY917514:OXV917516 PGU917514:PHR917516 PQQ917514:PRN917516 QAM917514:QBJ917516 QKI917514:QLF917516 QUE917514:QVB917516 REA917514:REX917516 RNW917514:ROT917516 RXS917514:RYP917516 SHO917514:SIL917516 SRK917514:SSH917516 TBG917514:TCD917516 TLC917514:TLZ917516 TUY917514:TVV917516 UEU917514:UFR917516 UOQ917514:UPN917516 UYM917514:UZJ917516 VII917514:VJF917516 VSE917514:VTB917516 WCA917514:WCX917516 WLW917514:WMT917516 WVS917514:WWP917516 K983050:AH983052 JG983050:KD983052 TC983050:TZ983052 ACY983050:ADV983052 AMU983050:ANR983052 AWQ983050:AXN983052 BGM983050:BHJ983052 BQI983050:BRF983052 CAE983050:CBB983052 CKA983050:CKX983052 CTW983050:CUT983052 DDS983050:DEP983052 DNO983050:DOL983052 DXK983050:DYH983052 EHG983050:EID983052 ERC983050:ERZ983052 FAY983050:FBV983052 FKU983050:FLR983052 FUQ983050:FVN983052 GEM983050:GFJ983052 GOI983050:GPF983052 GYE983050:GZB983052 HIA983050:HIX983052 HRW983050:HST983052 IBS983050:ICP983052 ILO983050:IML983052 IVK983050:IWH983052 JFG983050:JGD983052 JPC983050:JPZ983052 JYY983050:JZV983052 KIU983050:KJR983052 KSQ983050:KTN983052 LCM983050:LDJ983052 LMI983050:LNF983052 LWE983050:LXB983052 MGA983050:MGX983052 MPW983050:MQT983052 MZS983050:NAP983052 NJO983050:NKL983052 NTK983050:NUH983052 ODG983050:OED983052 ONC983050:ONZ983052 OWY983050:OXV983052 PGU983050:PHR983052 PQQ983050:PRN983052 QAM983050:QBJ983052 QKI983050:QLF983052 QUE983050:QVB983052 REA983050:REX983052 RNW983050:ROT983052 RXS983050:RYP983052 SHO983050:SIL983052 SRK983050:SSH983052 TBG983050:TCD983052 TLC983050:TLZ983052 TUY983050:TVV983052 UEU983050:UFR983052 UOQ983050:UPN983052 UYM983050:UZJ983052 VII983050:VJF983052 VSE983050:VTB983052 WCA983050:WCX983052 WLW983050:WMT983052 WVS983050:WWP983052 K54:AH56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K27:AH29 JG27:KD29 TC27:TZ29 ACY27:ADV29 AMU27:ANR29 AWQ27:AXN29 BGM27:BHJ29 BQI27:BRF29 CAE27:CBB29 CKA27:CKX29 CTW27:CUT29 DDS27:DEP29 DNO27:DOL29 DXK27:DYH29 EHG27:EID29 ERC27:ERZ29 FAY27:FBV29 FKU27:FLR29 FUQ27:FVN29 GEM27:GFJ29 GOI27:GPF29 GYE27:GZB29 HIA27:HIX29 HRW27:HST29 IBS27:ICP29 ILO27:IML29 IVK27:IWH29 JFG27:JGD29 JPC27:JPZ29 JYY27:JZV29 KIU27:KJR29 KSQ27:KTN29 LCM27:LDJ29 LMI27:LNF29 LWE27:LXB29 MGA27:MGX29 MPW27:MQT29 MZS27:NAP29 NJO27:NKL29 NTK27:NUH29 ODG27:OED29 ONC27:ONZ29 OWY27:OXV29 PGU27:PHR29 PQQ27:PRN29 QAM27:QBJ29 QKI27:QLF29 QUE27:QVB29 REA27:REX29 RNW27:ROT29 RXS27:RYP29 SHO27:SIL29 SRK27:SSH29 TBG27:TCD29 TLC27:TLZ29 TUY27:TVV29 UEU27:UFR29 UOQ27:UPN29 UYM27:UZJ29 VII27:VJF29 VSE27:VTB29 WCA27:WCX29 WLW27:WMT29 WVS27:WWP29 K65563:AH65565 JG65563:KD65565 TC65563:TZ65565 ACY65563:ADV65565 AMU65563:ANR65565 AWQ65563:AXN65565 BGM65563:BHJ65565 BQI65563:BRF65565 CAE65563:CBB65565 CKA65563:CKX65565 CTW65563:CUT65565 DDS65563:DEP65565 DNO65563:DOL65565 DXK65563:DYH65565 EHG65563:EID65565 ERC65563:ERZ65565 FAY65563:FBV65565 FKU65563:FLR65565 FUQ65563:FVN65565 GEM65563:GFJ65565 GOI65563:GPF65565 GYE65563:GZB65565 HIA65563:HIX65565 HRW65563:HST65565 IBS65563:ICP65565 ILO65563:IML65565 IVK65563:IWH65565 JFG65563:JGD65565 JPC65563:JPZ65565 JYY65563:JZV65565 KIU65563:KJR65565 KSQ65563:KTN65565 LCM65563:LDJ65565 LMI65563:LNF65565 LWE65563:LXB65565 MGA65563:MGX65565 MPW65563:MQT65565 MZS65563:NAP65565 NJO65563:NKL65565 NTK65563:NUH65565 ODG65563:OED65565 ONC65563:ONZ65565 OWY65563:OXV65565 PGU65563:PHR65565 PQQ65563:PRN65565 QAM65563:QBJ65565 QKI65563:QLF65565 QUE65563:QVB65565 REA65563:REX65565 RNW65563:ROT65565 RXS65563:RYP65565 SHO65563:SIL65565 SRK65563:SSH65565 TBG65563:TCD65565 TLC65563:TLZ65565 TUY65563:TVV65565 UEU65563:UFR65565 UOQ65563:UPN65565 UYM65563:UZJ65565 VII65563:VJF65565 VSE65563:VTB65565 WCA65563:WCX65565 WLW65563:WMT65565 WVS65563:WWP65565 K131099:AH131101 JG131099:KD131101 TC131099:TZ131101 ACY131099:ADV131101 AMU131099:ANR131101 AWQ131099:AXN131101 BGM131099:BHJ131101 BQI131099:BRF131101 CAE131099:CBB131101 CKA131099:CKX131101 CTW131099:CUT131101 DDS131099:DEP131101 DNO131099:DOL131101 DXK131099:DYH131101 EHG131099:EID131101 ERC131099:ERZ131101 FAY131099:FBV131101 FKU131099:FLR131101 FUQ131099:FVN131101 GEM131099:GFJ131101 GOI131099:GPF131101 GYE131099:GZB131101 HIA131099:HIX131101 HRW131099:HST131101 IBS131099:ICP131101 ILO131099:IML131101 IVK131099:IWH131101 JFG131099:JGD131101 JPC131099:JPZ131101 JYY131099:JZV131101 KIU131099:KJR131101 KSQ131099:KTN131101 LCM131099:LDJ131101 LMI131099:LNF131101 LWE131099:LXB131101 MGA131099:MGX131101 MPW131099:MQT131101 MZS131099:NAP131101 NJO131099:NKL131101 NTK131099:NUH131101 ODG131099:OED131101 ONC131099:ONZ131101 OWY131099:OXV131101 PGU131099:PHR131101 PQQ131099:PRN131101 QAM131099:QBJ131101 QKI131099:QLF131101 QUE131099:QVB131101 REA131099:REX131101 RNW131099:ROT131101 RXS131099:RYP131101 SHO131099:SIL131101 SRK131099:SSH131101 TBG131099:TCD131101 TLC131099:TLZ131101 TUY131099:TVV131101 UEU131099:UFR131101 UOQ131099:UPN131101 UYM131099:UZJ131101 VII131099:VJF131101 VSE131099:VTB131101 WCA131099:WCX131101 WLW131099:WMT131101 WVS131099:WWP131101 K196635:AH196637 JG196635:KD196637 TC196635:TZ196637 ACY196635:ADV196637 AMU196635:ANR196637 AWQ196635:AXN196637 BGM196635:BHJ196637 BQI196635:BRF196637 CAE196635:CBB196637 CKA196635:CKX196637 CTW196635:CUT196637 DDS196635:DEP196637 DNO196635:DOL196637 DXK196635:DYH196637 EHG196635:EID196637 ERC196635:ERZ196637 FAY196635:FBV196637 FKU196635:FLR196637 FUQ196635:FVN196637 GEM196635:GFJ196637 GOI196635:GPF196637 GYE196635:GZB196637 HIA196635:HIX196637 HRW196635:HST196637 IBS196635:ICP196637 ILO196635:IML196637 IVK196635:IWH196637 JFG196635:JGD196637 JPC196635:JPZ196637 JYY196635:JZV196637 KIU196635:KJR196637 KSQ196635:KTN196637 LCM196635:LDJ196637 LMI196635:LNF196637 LWE196635:LXB196637 MGA196635:MGX196637 MPW196635:MQT196637 MZS196635:NAP196637 NJO196635:NKL196637 NTK196635:NUH196637 ODG196635:OED196637 ONC196635:ONZ196637 OWY196635:OXV196637 PGU196635:PHR196637 PQQ196635:PRN196637 QAM196635:QBJ196637 QKI196635:QLF196637 QUE196635:QVB196637 REA196635:REX196637 RNW196635:ROT196637 RXS196635:RYP196637 SHO196635:SIL196637 SRK196635:SSH196637 TBG196635:TCD196637 TLC196635:TLZ196637 TUY196635:TVV196637 UEU196635:UFR196637 UOQ196635:UPN196637 UYM196635:UZJ196637 VII196635:VJF196637 VSE196635:VTB196637 WCA196635:WCX196637 WLW196635:WMT196637 WVS196635:WWP196637 K262171:AH262173 JG262171:KD262173 TC262171:TZ262173 ACY262171:ADV262173 AMU262171:ANR262173 AWQ262171:AXN262173 BGM262171:BHJ262173 BQI262171:BRF262173 CAE262171:CBB262173 CKA262171:CKX262173 CTW262171:CUT262173 DDS262171:DEP262173 DNO262171:DOL262173 DXK262171:DYH262173 EHG262171:EID262173 ERC262171:ERZ262173 FAY262171:FBV262173 FKU262171:FLR262173 FUQ262171:FVN262173 GEM262171:GFJ262173 GOI262171:GPF262173 GYE262171:GZB262173 HIA262171:HIX262173 HRW262171:HST262173 IBS262171:ICP262173 ILO262171:IML262173 IVK262171:IWH262173 JFG262171:JGD262173 JPC262171:JPZ262173 JYY262171:JZV262173 KIU262171:KJR262173 KSQ262171:KTN262173 LCM262171:LDJ262173 LMI262171:LNF262173 LWE262171:LXB262173 MGA262171:MGX262173 MPW262171:MQT262173 MZS262171:NAP262173 NJO262171:NKL262173 NTK262171:NUH262173 ODG262171:OED262173 ONC262171:ONZ262173 OWY262171:OXV262173 PGU262171:PHR262173 PQQ262171:PRN262173 QAM262171:QBJ262173 QKI262171:QLF262173 QUE262171:QVB262173 REA262171:REX262173 RNW262171:ROT262173 RXS262171:RYP262173 SHO262171:SIL262173 SRK262171:SSH262173 TBG262171:TCD262173 TLC262171:TLZ262173 TUY262171:TVV262173 UEU262171:UFR262173 UOQ262171:UPN262173 UYM262171:UZJ262173 VII262171:VJF262173 VSE262171:VTB262173 WCA262171:WCX262173 WLW262171:WMT262173 WVS262171:WWP262173 K327707:AH327709 JG327707:KD327709 TC327707:TZ327709 ACY327707:ADV327709 AMU327707:ANR327709 AWQ327707:AXN327709 BGM327707:BHJ327709 BQI327707:BRF327709 CAE327707:CBB327709 CKA327707:CKX327709 CTW327707:CUT327709 DDS327707:DEP327709 DNO327707:DOL327709 DXK327707:DYH327709 EHG327707:EID327709 ERC327707:ERZ327709 FAY327707:FBV327709 FKU327707:FLR327709 FUQ327707:FVN327709 GEM327707:GFJ327709 GOI327707:GPF327709 GYE327707:GZB327709 HIA327707:HIX327709 HRW327707:HST327709 IBS327707:ICP327709 ILO327707:IML327709 IVK327707:IWH327709 JFG327707:JGD327709 JPC327707:JPZ327709 JYY327707:JZV327709 KIU327707:KJR327709 KSQ327707:KTN327709 LCM327707:LDJ327709 LMI327707:LNF327709 LWE327707:LXB327709 MGA327707:MGX327709 MPW327707:MQT327709 MZS327707:NAP327709 NJO327707:NKL327709 NTK327707:NUH327709 ODG327707:OED327709 ONC327707:ONZ327709 OWY327707:OXV327709 PGU327707:PHR327709 PQQ327707:PRN327709 QAM327707:QBJ327709 QKI327707:QLF327709 QUE327707:QVB327709 REA327707:REX327709 RNW327707:ROT327709 RXS327707:RYP327709 SHO327707:SIL327709 SRK327707:SSH327709 TBG327707:TCD327709 TLC327707:TLZ327709 TUY327707:TVV327709 UEU327707:UFR327709 UOQ327707:UPN327709 UYM327707:UZJ327709 VII327707:VJF327709 VSE327707:VTB327709 WCA327707:WCX327709 WLW327707:WMT327709 WVS327707:WWP327709 K393243:AH393245 JG393243:KD393245 TC393243:TZ393245 ACY393243:ADV393245 AMU393243:ANR393245 AWQ393243:AXN393245 BGM393243:BHJ393245 BQI393243:BRF393245 CAE393243:CBB393245 CKA393243:CKX393245 CTW393243:CUT393245 DDS393243:DEP393245 DNO393243:DOL393245 DXK393243:DYH393245 EHG393243:EID393245 ERC393243:ERZ393245 FAY393243:FBV393245 FKU393243:FLR393245 FUQ393243:FVN393245 GEM393243:GFJ393245 GOI393243:GPF393245 GYE393243:GZB393245 HIA393243:HIX393245 HRW393243:HST393245 IBS393243:ICP393245 ILO393243:IML393245 IVK393243:IWH393245 JFG393243:JGD393245 JPC393243:JPZ393245 JYY393243:JZV393245 KIU393243:KJR393245 KSQ393243:KTN393245 LCM393243:LDJ393245 LMI393243:LNF393245 LWE393243:LXB393245 MGA393243:MGX393245 MPW393243:MQT393245 MZS393243:NAP393245 NJO393243:NKL393245 NTK393243:NUH393245 ODG393243:OED393245 ONC393243:ONZ393245 OWY393243:OXV393245 PGU393243:PHR393245 PQQ393243:PRN393245 QAM393243:QBJ393245 QKI393243:QLF393245 QUE393243:QVB393245 REA393243:REX393245 RNW393243:ROT393245 RXS393243:RYP393245 SHO393243:SIL393245 SRK393243:SSH393245 TBG393243:TCD393245 TLC393243:TLZ393245 TUY393243:TVV393245 UEU393243:UFR393245 UOQ393243:UPN393245 UYM393243:UZJ393245 VII393243:VJF393245 VSE393243:VTB393245 WCA393243:WCX393245 WLW393243:WMT393245 WVS393243:WWP393245 K458779:AH458781 JG458779:KD458781 TC458779:TZ458781 ACY458779:ADV458781 AMU458779:ANR458781 AWQ458779:AXN458781 BGM458779:BHJ458781 BQI458779:BRF458781 CAE458779:CBB458781 CKA458779:CKX458781 CTW458779:CUT458781 DDS458779:DEP458781 DNO458779:DOL458781 DXK458779:DYH458781 EHG458779:EID458781 ERC458779:ERZ458781 FAY458779:FBV458781 FKU458779:FLR458781 FUQ458779:FVN458781 GEM458779:GFJ458781 GOI458779:GPF458781 GYE458779:GZB458781 HIA458779:HIX458781 HRW458779:HST458781 IBS458779:ICP458781 ILO458779:IML458781 IVK458779:IWH458781 JFG458779:JGD458781 JPC458779:JPZ458781 JYY458779:JZV458781 KIU458779:KJR458781 KSQ458779:KTN458781 LCM458779:LDJ458781 LMI458779:LNF458781 LWE458779:LXB458781 MGA458779:MGX458781 MPW458779:MQT458781 MZS458779:NAP458781 NJO458779:NKL458781 NTK458779:NUH458781 ODG458779:OED458781 ONC458779:ONZ458781 OWY458779:OXV458781 PGU458779:PHR458781 PQQ458779:PRN458781 QAM458779:QBJ458781 QKI458779:QLF458781 QUE458779:QVB458781 REA458779:REX458781 RNW458779:ROT458781 RXS458779:RYP458781 SHO458779:SIL458781 SRK458779:SSH458781 TBG458779:TCD458781 TLC458779:TLZ458781 TUY458779:TVV458781 UEU458779:UFR458781 UOQ458779:UPN458781 UYM458779:UZJ458781 VII458779:VJF458781 VSE458779:VTB458781 WCA458779:WCX458781 WLW458779:WMT458781 WVS458779:WWP458781 K524315:AH524317 JG524315:KD524317 TC524315:TZ524317 ACY524315:ADV524317 AMU524315:ANR524317 AWQ524315:AXN524317 BGM524315:BHJ524317 BQI524315:BRF524317 CAE524315:CBB524317 CKA524315:CKX524317 CTW524315:CUT524317 DDS524315:DEP524317 DNO524315:DOL524317 DXK524315:DYH524317 EHG524315:EID524317 ERC524315:ERZ524317 FAY524315:FBV524317 FKU524315:FLR524317 FUQ524315:FVN524317 GEM524315:GFJ524317 GOI524315:GPF524317 GYE524315:GZB524317 HIA524315:HIX524317 HRW524315:HST524317 IBS524315:ICP524317 ILO524315:IML524317 IVK524315:IWH524317 JFG524315:JGD524317 JPC524315:JPZ524317 JYY524315:JZV524317 KIU524315:KJR524317 KSQ524315:KTN524317 LCM524315:LDJ524317 LMI524315:LNF524317 LWE524315:LXB524317 MGA524315:MGX524317 MPW524315:MQT524317 MZS524315:NAP524317 NJO524315:NKL524317 NTK524315:NUH524317 ODG524315:OED524317 ONC524315:ONZ524317 OWY524315:OXV524317 PGU524315:PHR524317 PQQ524315:PRN524317 QAM524315:QBJ524317 QKI524315:QLF524317 QUE524315:QVB524317 REA524315:REX524317 RNW524315:ROT524317 RXS524315:RYP524317 SHO524315:SIL524317 SRK524315:SSH524317 TBG524315:TCD524317 TLC524315:TLZ524317 TUY524315:TVV524317 UEU524315:UFR524317 UOQ524315:UPN524317 UYM524315:UZJ524317 VII524315:VJF524317 VSE524315:VTB524317 WCA524315:WCX524317 WLW524315:WMT524317 WVS524315:WWP524317 K589851:AH589853 JG589851:KD589853 TC589851:TZ589853 ACY589851:ADV589853 AMU589851:ANR589853 AWQ589851:AXN589853 BGM589851:BHJ589853 BQI589851:BRF589853 CAE589851:CBB589853 CKA589851:CKX589853 CTW589851:CUT589853 DDS589851:DEP589853 DNO589851:DOL589853 DXK589851:DYH589853 EHG589851:EID589853 ERC589851:ERZ589853 FAY589851:FBV589853 FKU589851:FLR589853 FUQ589851:FVN589853 GEM589851:GFJ589853 GOI589851:GPF589853 GYE589851:GZB589853 HIA589851:HIX589853 HRW589851:HST589853 IBS589851:ICP589853 ILO589851:IML589853 IVK589851:IWH589853 JFG589851:JGD589853 JPC589851:JPZ589853 JYY589851:JZV589853 KIU589851:KJR589853 KSQ589851:KTN589853 LCM589851:LDJ589853 LMI589851:LNF589853 LWE589851:LXB589853 MGA589851:MGX589853 MPW589851:MQT589853 MZS589851:NAP589853 NJO589851:NKL589853 NTK589851:NUH589853 ODG589851:OED589853 ONC589851:ONZ589853 OWY589851:OXV589853 PGU589851:PHR589853 PQQ589851:PRN589853 QAM589851:QBJ589853 QKI589851:QLF589853 QUE589851:QVB589853 REA589851:REX589853 RNW589851:ROT589853 RXS589851:RYP589853 SHO589851:SIL589853 SRK589851:SSH589853 TBG589851:TCD589853 TLC589851:TLZ589853 TUY589851:TVV589853 UEU589851:UFR589853 UOQ589851:UPN589853 UYM589851:UZJ589853 VII589851:VJF589853 VSE589851:VTB589853 WCA589851:WCX589853 WLW589851:WMT589853 WVS589851:WWP589853 K655387:AH655389 JG655387:KD655389 TC655387:TZ655389 ACY655387:ADV655389 AMU655387:ANR655389 AWQ655387:AXN655389 BGM655387:BHJ655389 BQI655387:BRF655389 CAE655387:CBB655389 CKA655387:CKX655389 CTW655387:CUT655389 DDS655387:DEP655389 DNO655387:DOL655389 DXK655387:DYH655389 EHG655387:EID655389 ERC655387:ERZ655389 FAY655387:FBV655389 FKU655387:FLR655389 FUQ655387:FVN655389 GEM655387:GFJ655389 GOI655387:GPF655389 GYE655387:GZB655389 HIA655387:HIX655389 HRW655387:HST655389 IBS655387:ICP655389 ILO655387:IML655389 IVK655387:IWH655389 JFG655387:JGD655389 JPC655387:JPZ655389 JYY655387:JZV655389 KIU655387:KJR655389 KSQ655387:KTN655389 LCM655387:LDJ655389 LMI655387:LNF655389 LWE655387:LXB655389 MGA655387:MGX655389 MPW655387:MQT655389 MZS655387:NAP655389 NJO655387:NKL655389 NTK655387:NUH655389 ODG655387:OED655389 ONC655387:ONZ655389 OWY655387:OXV655389 PGU655387:PHR655389 PQQ655387:PRN655389 QAM655387:QBJ655389 QKI655387:QLF655389 QUE655387:QVB655389 REA655387:REX655389 RNW655387:ROT655389 RXS655387:RYP655389 SHO655387:SIL655389 SRK655387:SSH655389 TBG655387:TCD655389 TLC655387:TLZ655389 TUY655387:TVV655389 UEU655387:UFR655389 UOQ655387:UPN655389 UYM655387:UZJ655389 VII655387:VJF655389 VSE655387:VTB655389 WCA655387:WCX655389 WLW655387:WMT655389 WVS655387:WWP655389 K720923:AH720925 JG720923:KD720925 TC720923:TZ720925 ACY720923:ADV720925 AMU720923:ANR720925 AWQ720923:AXN720925 BGM720923:BHJ720925 BQI720923:BRF720925 CAE720923:CBB720925 CKA720923:CKX720925 CTW720923:CUT720925 DDS720923:DEP720925 DNO720923:DOL720925 DXK720923:DYH720925 EHG720923:EID720925 ERC720923:ERZ720925 FAY720923:FBV720925 FKU720923:FLR720925 FUQ720923:FVN720925 GEM720923:GFJ720925 GOI720923:GPF720925 GYE720923:GZB720925 HIA720923:HIX720925 HRW720923:HST720925 IBS720923:ICP720925 ILO720923:IML720925 IVK720923:IWH720925 JFG720923:JGD720925 JPC720923:JPZ720925 JYY720923:JZV720925 KIU720923:KJR720925 KSQ720923:KTN720925 LCM720923:LDJ720925 LMI720923:LNF720925 LWE720923:LXB720925 MGA720923:MGX720925 MPW720923:MQT720925 MZS720923:NAP720925 NJO720923:NKL720925 NTK720923:NUH720925 ODG720923:OED720925 ONC720923:ONZ720925 OWY720923:OXV720925 PGU720923:PHR720925 PQQ720923:PRN720925 QAM720923:QBJ720925 QKI720923:QLF720925 QUE720923:QVB720925 REA720923:REX720925 RNW720923:ROT720925 RXS720923:RYP720925 SHO720923:SIL720925 SRK720923:SSH720925 TBG720923:TCD720925 TLC720923:TLZ720925 TUY720923:TVV720925 UEU720923:UFR720925 UOQ720923:UPN720925 UYM720923:UZJ720925 VII720923:VJF720925 VSE720923:VTB720925 WCA720923:WCX720925 WLW720923:WMT720925 WVS720923:WWP720925 K786459:AH786461 JG786459:KD786461 TC786459:TZ786461 ACY786459:ADV786461 AMU786459:ANR786461 AWQ786459:AXN786461 BGM786459:BHJ786461 BQI786459:BRF786461 CAE786459:CBB786461 CKA786459:CKX786461 CTW786459:CUT786461 DDS786459:DEP786461 DNO786459:DOL786461 DXK786459:DYH786461 EHG786459:EID786461 ERC786459:ERZ786461 FAY786459:FBV786461 FKU786459:FLR786461 FUQ786459:FVN786461 GEM786459:GFJ786461 GOI786459:GPF786461 GYE786459:GZB786461 HIA786459:HIX786461 HRW786459:HST786461 IBS786459:ICP786461 ILO786459:IML786461 IVK786459:IWH786461 JFG786459:JGD786461 JPC786459:JPZ786461 JYY786459:JZV786461 KIU786459:KJR786461 KSQ786459:KTN786461 LCM786459:LDJ786461 LMI786459:LNF786461 LWE786459:LXB786461 MGA786459:MGX786461 MPW786459:MQT786461 MZS786459:NAP786461 NJO786459:NKL786461 NTK786459:NUH786461 ODG786459:OED786461 ONC786459:ONZ786461 OWY786459:OXV786461 PGU786459:PHR786461 PQQ786459:PRN786461 QAM786459:QBJ786461 QKI786459:QLF786461 QUE786459:QVB786461 REA786459:REX786461 RNW786459:ROT786461 RXS786459:RYP786461 SHO786459:SIL786461 SRK786459:SSH786461 TBG786459:TCD786461 TLC786459:TLZ786461 TUY786459:TVV786461 UEU786459:UFR786461 UOQ786459:UPN786461 UYM786459:UZJ786461 VII786459:VJF786461 VSE786459:VTB786461 WCA786459:WCX786461 WLW786459:WMT786461 WVS786459:WWP786461 K851995:AH851997 JG851995:KD851997 TC851995:TZ851997 ACY851995:ADV851997 AMU851995:ANR851997 AWQ851995:AXN851997 BGM851995:BHJ851997 BQI851995:BRF851997 CAE851995:CBB851997 CKA851995:CKX851997 CTW851995:CUT851997 DDS851995:DEP851997 DNO851995:DOL851997 DXK851995:DYH851997 EHG851995:EID851997 ERC851995:ERZ851997 FAY851995:FBV851997 FKU851995:FLR851997 FUQ851995:FVN851997 GEM851995:GFJ851997 GOI851995:GPF851997 GYE851995:GZB851997 HIA851995:HIX851997 HRW851995:HST851997 IBS851995:ICP851997 ILO851995:IML851997 IVK851995:IWH851997 JFG851995:JGD851997 JPC851995:JPZ851997 JYY851995:JZV851997 KIU851995:KJR851997 KSQ851995:KTN851997 LCM851995:LDJ851997 LMI851995:LNF851997 LWE851995:LXB851997 MGA851995:MGX851997 MPW851995:MQT851997 MZS851995:NAP851997 NJO851995:NKL851997 NTK851995:NUH851997 ODG851995:OED851997 ONC851995:ONZ851997 OWY851995:OXV851997 PGU851995:PHR851997 PQQ851995:PRN851997 QAM851995:QBJ851997 QKI851995:QLF851997 QUE851995:QVB851997 REA851995:REX851997 RNW851995:ROT851997 RXS851995:RYP851997 SHO851995:SIL851997 SRK851995:SSH851997 TBG851995:TCD851997 TLC851995:TLZ851997 TUY851995:TVV851997 UEU851995:UFR851997 UOQ851995:UPN851997 UYM851995:UZJ851997 VII851995:VJF851997 VSE851995:VTB851997 WCA851995:WCX851997 WLW851995:WMT851997 WVS851995:WWP851997 K917531:AH917533 JG917531:KD917533 TC917531:TZ917533 ACY917531:ADV917533 AMU917531:ANR917533 AWQ917531:AXN917533 BGM917531:BHJ917533 BQI917531:BRF917533 CAE917531:CBB917533 CKA917531:CKX917533 CTW917531:CUT917533 DDS917531:DEP917533 DNO917531:DOL917533 DXK917531:DYH917533 EHG917531:EID917533 ERC917531:ERZ917533 FAY917531:FBV917533 FKU917531:FLR917533 FUQ917531:FVN917533 GEM917531:GFJ917533 GOI917531:GPF917533 GYE917531:GZB917533 HIA917531:HIX917533 HRW917531:HST917533 IBS917531:ICP917533 ILO917531:IML917533 IVK917531:IWH917533 JFG917531:JGD917533 JPC917531:JPZ917533 JYY917531:JZV917533 KIU917531:KJR917533 KSQ917531:KTN917533 LCM917531:LDJ917533 LMI917531:LNF917533 LWE917531:LXB917533 MGA917531:MGX917533 MPW917531:MQT917533 MZS917531:NAP917533 NJO917531:NKL917533 NTK917531:NUH917533 ODG917531:OED917533 ONC917531:ONZ917533 OWY917531:OXV917533 PGU917531:PHR917533 PQQ917531:PRN917533 QAM917531:QBJ917533 QKI917531:QLF917533 QUE917531:QVB917533 REA917531:REX917533 RNW917531:ROT917533 RXS917531:RYP917533 SHO917531:SIL917533 SRK917531:SSH917533 TBG917531:TCD917533 TLC917531:TLZ917533 TUY917531:TVV917533 UEU917531:UFR917533 UOQ917531:UPN917533 UYM917531:UZJ917533 VII917531:VJF917533 VSE917531:VTB917533 WCA917531:WCX917533 WLW917531:WMT917533 WVS917531:WWP917533 K983067:AH983069 JG983067:KD983069 TC983067:TZ983069 ACY983067:ADV983069 AMU983067:ANR983069 AWQ983067:AXN983069 BGM983067:BHJ983069 BQI983067:BRF983069 CAE983067:CBB983069 CKA983067:CKX983069 CTW983067:CUT983069 DDS983067:DEP983069 DNO983067:DOL983069 DXK983067:DYH983069 EHG983067:EID983069 ERC983067:ERZ983069 FAY983067:FBV983069 FKU983067:FLR983069 FUQ983067:FVN983069 GEM983067:GFJ983069 GOI983067:GPF983069 GYE983067:GZB983069 HIA983067:HIX983069 HRW983067:HST983069 IBS983067:ICP983069 ILO983067:IML983069 IVK983067:IWH983069 JFG983067:JGD983069 JPC983067:JPZ983069 JYY983067:JZV983069 KIU983067:KJR983069 KSQ983067:KTN983069 LCM983067:LDJ983069 LMI983067:LNF983069 LWE983067:LXB983069 MGA983067:MGX983069 MPW983067:MQT983069 MZS983067:NAP983069 NJO983067:NKL983069 NTK983067:NUH983069 ODG983067:OED983069 ONC983067:ONZ983069 OWY983067:OXV983069 PGU983067:PHR983069 PQQ983067:PRN983069 QAM983067:QBJ983069 QKI983067:QLF983069 QUE983067:QVB983069 REA983067:REX983069 RNW983067:ROT983069 RXS983067:RYP983069 SHO983067:SIL983069 SRK983067:SSH983069 TBG983067:TCD983069 TLC983067:TLZ983069 TUY983067:TVV983069 UEU983067:UFR983069 UOQ983067:UPN983069 UYM983067:UZJ983069 VII983067:VJF983069 VSE983067:VTB983069 WCA983067:WCX983069 WLW983067:WMT983069 WVS983067:WWP983069 AF22:AF24 KB22:KB24 TX22:TX24 ADT22:ADT24 ANP22:ANP24 AXL22:AXL24 BHH22:BHH24 BRD22:BRD24 CAZ22:CAZ24 CKV22:CKV24 CUR22:CUR24 DEN22:DEN24 DOJ22:DOJ24 DYF22:DYF24 EIB22:EIB24 ERX22:ERX24 FBT22:FBT24 FLP22:FLP24 FVL22:FVL24 GFH22:GFH24 GPD22:GPD24 GYZ22:GYZ24 HIV22:HIV24 HSR22:HSR24 ICN22:ICN24 IMJ22:IMJ24 IWF22:IWF24 JGB22:JGB24 JPX22:JPX24 JZT22:JZT24 KJP22:KJP24 KTL22:KTL24 LDH22:LDH24 LND22:LND24 LWZ22:LWZ24 MGV22:MGV24 MQR22:MQR24 NAN22:NAN24 NKJ22:NKJ24 NUF22:NUF24 OEB22:OEB24 ONX22:ONX24 OXT22:OXT24 PHP22:PHP24 PRL22:PRL24 QBH22:QBH24 QLD22:QLD24 QUZ22:QUZ24 REV22:REV24 ROR22:ROR24 RYN22:RYN24 SIJ22:SIJ24 SSF22:SSF24 TCB22:TCB24 TLX22:TLX24 TVT22:TVT24 UFP22:UFP24 UPL22:UPL24 UZH22:UZH24 VJD22:VJD24 VSZ22:VSZ24 WCV22:WCV24 WMR22:WMR24 WWN22:WWN24 AF65558:AF65560 KB65558:KB65560 TX65558:TX65560 ADT65558:ADT65560 ANP65558:ANP65560 AXL65558:AXL65560 BHH65558:BHH65560 BRD65558:BRD65560 CAZ65558:CAZ65560 CKV65558:CKV65560 CUR65558:CUR65560 DEN65558:DEN65560 DOJ65558:DOJ65560 DYF65558:DYF65560 EIB65558:EIB65560 ERX65558:ERX65560 FBT65558:FBT65560 FLP65558:FLP65560 FVL65558:FVL65560 GFH65558:GFH65560 GPD65558:GPD65560 GYZ65558:GYZ65560 HIV65558:HIV65560 HSR65558:HSR65560 ICN65558:ICN65560 IMJ65558:IMJ65560 IWF65558:IWF65560 JGB65558:JGB65560 JPX65558:JPX65560 JZT65558:JZT65560 KJP65558:KJP65560 KTL65558:KTL65560 LDH65558:LDH65560 LND65558:LND65560 LWZ65558:LWZ65560 MGV65558:MGV65560 MQR65558:MQR65560 NAN65558:NAN65560 NKJ65558:NKJ65560 NUF65558:NUF65560 OEB65558:OEB65560 ONX65558:ONX65560 OXT65558:OXT65560 PHP65558:PHP65560 PRL65558:PRL65560 QBH65558:QBH65560 QLD65558:QLD65560 QUZ65558:QUZ65560 REV65558:REV65560 ROR65558:ROR65560 RYN65558:RYN65560 SIJ65558:SIJ65560 SSF65558:SSF65560 TCB65558:TCB65560 TLX65558:TLX65560 TVT65558:TVT65560 UFP65558:UFP65560 UPL65558:UPL65560 UZH65558:UZH65560 VJD65558:VJD65560 VSZ65558:VSZ65560 WCV65558:WCV65560 WMR65558:WMR65560 WWN65558:WWN65560 AF131094:AF131096 KB131094:KB131096 TX131094:TX131096 ADT131094:ADT131096 ANP131094:ANP131096 AXL131094:AXL131096 BHH131094:BHH131096 BRD131094:BRD131096 CAZ131094:CAZ131096 CKV131094:CKV131096 CUR131094:CUR131096 DEN131094:DEN131096 DOJ131094:DOJ131096 DYF131094:DYF131096 EIB131094:EIB131096 ERX131094:ERX131096 FBT131094:FBT131096 FLP131094:FLP131096 FVL131094:FVL131096 GFH131094:GFH131096 GPD131094:GPD131096 GYZ131094:GYZ131096 HIV131094:HIV131096 HSR131094:HSR131096 ICN131094:ICN131096 IMJ131094:IMJ131096 IWF131094:IWF131096 JGB131094:JGB131096 JPX131094:JPX131096 JZT131094:JZT131096 KJP131094:KJP131096 KTL131094:KTL131096 LDH131094:LDH131096 LND131094:LND131096 LWZ131094:LWZ131096 MGV131094:MGV131096 MQR131094:MQR131096 NAN131094:NAN131096 NKJ131094:NKJ131096 NUF131094:NUF131096 OEB131094:OEB131096 ONX131094:ONX131096 OXT131094:OXT131096 PHP131094:PHP131096 PRL131094:PRL131096 QBH131094:QBH131096 QLD131094:QLD131096 QUZ131094:QUZ131096 REV131094:REV131096 ROR131094:ROR131096 RYN131094:RYN131096 SIJ131094:SIJ131096 SSF131094:SSF131096 TCB131094:TCB131096 TLX131094:TLX131096 TVT131094:TVT131096 UFP131094:UFP131096 UPL131094:UPL131096 UZH131094:UZH131096 VJD131094:VJD131096 VSZ131094:VSZ131096 WCV131094:WCV131096 WMR131094:WMR131096 WWN131094:WWN131096 AF196630:AF196632 KB196630:KB196632 TX196630:TX196632 ADT196630:ADT196632 ANP196630:ANP196632 AXL196630:AXL196632 BHH196630:BHH196632 BRD196630:BRD196632 CAZ196630:CAZ196632 CKV196630:CKV196632 CUR196630:CUR196632 DEN196630:DEN196632 DOJ196630:DOJ196632 DYF196630:DYF196632 EIB196630:EIB196632 ERX196630:ERX196632 FBT196630:FBT196632 FLP196630:FLP196632 FVL196630:FVL196632 GFH196630:GFH196632 GPD196630:GPD196632 GYZ196630:GYZ196632 HIV196630:HIV196632 HSR196630:HSR196632 ICN196630:ICN196632 IMJ196630:IMJ196632 IWF196630:IWF196632 JGB196630:JGB196632 JPX196630:JPX196632 JZT196630:JZT196632 KJP196630:KJP196632 KTL196630:KTL196632 LDH196630:LDH196632 LND196630:LND196632 LWZ196630:LWZ196632 MGV196630:MGV196632 MQR196630:MQR196632 NAN196630:NAN196632 NKJ196630:NKJ196632 NUF196630:NUF196632 OEB196630:OEB196632 ONX196630:ONX196632 OXT196630:OXT196632 PHP196630:PHP196632 PRL196630:PRL196632 QBH196630:QBH196632 QLD196630:QLD196632 QUZ196630:QUZ196632 REV196630:REV196632 ROR196630:ROR196632 RYN196630:RYN196632 SIJ196630:SIJ196632 SSF196630:SSF196632 TCB196630:TCB196632 TLX196630:TLX196632 TVT196630:TVT196632 UFP196630:UFP196632 UPL196630:UPL196632 UZH196630:UZH196632 VJD196630:VJD196632 VSZ196630:VSZ196632 WCV196630:WCV196632 WMR196630:WMR196632 WWN196630:WWN196632 AF262166:AF262168 KB262166:KB262168 TX262166:TX262168 ADT262166:ADT262168 ANP262166:ANP262168 AXL262166:AXL262168 BHH262166:BHH262168 BRD262166:BRD262168 CAZ262166:CAZ262168 CKV262166:CKV262168 CUR262166:CUR262168 DEN262166:DEN262168 DOJ262166:DOJ262168 DYF262166:DYF262168 EIB262166:EIB262168 ERX262166:ERX262168 FBT262166:FBT262168 FLP262166:FLP262168 FVL262166:FVL262168 GFH262166:GFH262168 GPD262166:GPD262168 GYZ262166:GYZ262168 HIV262166:HIV262168 HSR262166:HSR262168 ICN262166:ICN262168 IMJ262166:IMJ262168 IWF262166:IWF262168 JGB262166:JGB262168 JPX262166:JPX262168 JZT262166:JZT262168 KJP262166:KJP262168 KTL262166:KTL262168 LDH262166:LDH262168 LND262166:LND262168 LWZ262166:LWZ262168 MGV262166:MGV262168 MQR262166:MQR262168 NAN262166:NAN262168 NKJ262166:NKJ262168 NUF262166:NUF262168 OEB262166:OEB262168 ONX262166:ONX262168 OXT262166:OXT262168 PHP262166:PHP262168 PRL262166:PRL262168 QBH262166:QBH262168 QLD262166:QLD262168 QUZ262166:QUZ262168 REV262166:REV262168 ROR262166:ROR262168 RYN262166:RYN262168 SIJ262166:SIJ262168 SSF262166:SSF262168 TCB262166:TCB262168 TLX262166:TLX262168 TVT262166:TVT262168 UFP262166:UFP262168 UPL262166:UPL262168 UZH262166:UZH262168 VJD262166:VJD262168 VSZ262166:VSZ262168 WCV262166:WCV262168 WMR262166:WMR262168 WWN262166:WWN262168 AF327702:AF327704 KB327702:KB327704 TX327702:TX327704 ADT327702:ADT327704 ANP327702:ANP327704 AXL327702:AXL327704 BHH327702:BHH327704 BRD327702:BRD327704 CAZ327702:CAZ327704 CKV327702:CKV327704 CUR327702:CUR327704 DEN327702:DEN327704 DOJ327702:DOJ327704 DYF327702:DYF327704 EIB327702:EIB327704 ERX327702:ERX327704 FBT327702:FBT327704 FLP327702:FLP327704 FVL327702:FVL327704 GFH327702:GFH327704 GPD327702:GPD327704 GYZ327702:GYZ327704 HIV327702:HIV327704 HSR327702:HSR327704 ICN327702:ICN327704 IMJ327702:IMJ327704 IWF327702:IWF327704 JGB327702:JGB327704 JPX327702:JPX327704 JZT327702:JZT327704 KJP327702:KJP327704 KTL327702:KTL327704 LDH327702:LDH327704 LND327702:LND327704 LWZ327702:LWZ327704 MGV327702:MGV327704 MQR327702:MQR327704 NAN327702:NAN327704 NKJ327702:NKJ327704 NUF327702:NUF327704 OEB327702:OEB327704 ONX327702:ONX327704 OXT327702:OXT327704 PHP327702:PHP327704 PRL327702:PRL327704 QBH327702:QBH327704 QLD327702:QLD327704 QUZ327702:QUZ327704 REV327702:REV327704 ROR327702:ROR327704 RYN327702:RYN327704 SIJ327702:SIJ327704 SSF327702:SSF327704 TCB327702:TCB327704 TLX327702:TLX327704 TVT327702:TVT327704 UFP327702:UFP327704 UPL327702:UPL327704 UZH327702:UZH327704 VJD327702:VJD327704 VSZ327702:VSZ327704 WCV327702:WCV327704 WMR327702:WMR327704 WWN327702:WWN327704 AF393238:AF393240 KB393238:KB393240 TX393238:TX393240 ADT393238:ADT393240 ANP393238:ANP393240 AXL393238:AXL393240 BHH393238:BHH393240 BRD393238:BRD393240 CAZ393238:CAZ393240 CKV393238:CKV393240 CUR393238:CUR393240 DEN393238:DEN393240 DOJ393238:DOJ393240 DYF393238:DYF393240 EIB393238:EIB393240 ERX393238:ERX393240 FBT393238:FBT393240 FLP393238:FLP393240 FVL393238:FVL393240 GFH393238:GFH393240 GPD393238:GPD393240 GYZ393238:GYZ393240 HIV393238:HIV393240 HSR393238:HSR393240 ICN393238:ICN393240 IMJ393238:IMJ393240 IWF393238:IWF393240 JGB393238:JGB393240 JPX393238:JPX393240 JZT393238:JZT393240 KJP393238:KJP393240 KTL393238:KTL393240 LDH393238:LDH393240 LND393238:LND393240 LWZ393238:LWZ393240 MGV393238:MGV393240 MQR393238:MQR393240 NAN393238:NAN393240 NKJ393238:NKJ393240 NUF393238:NUF393240 OEB393238:OEB393240 ONX393238:ONX393240 OXT393238:OXT393240 PHP393238:PHP393240 PRL393238:PRL393240 QBH393238:QBH393240 QLD393238:QLD393240 QUZ393238:QUZ393240 REV393238:REV393240 ROR393238:ROR393240 RYN393238:RYN393240 SIJ393238:SIJ393240 SSF393238:SSF393240 TCB393238:TCB393240 TLX393238:TLX393240 TVT393238:TVT393240 UFP393238:UFP393240 UPL393238:UPL393240 UZH393238:UZH393240 VJD393238:VJD393240 VSZ393238:VSZ393240 WCV393238:WCV393240 WMR393238:WMR393240 WWN393238:WWN393240 AF458774:AF458776 KB458774:KB458776 TX458774:TX458776 ADT458774:ADT458776 ANP458774:ANP458776 AXL458774:AXL458776 BHH458774:BHH458776 BRD458774:BRD458776 CAZ458774:CAZ458776 CKV458774:CKV458776 CUR458774:CUR458776 DEN458774:DEN458776 DOJ458774:DOJ458776 DYF458774:DYF458776 EIB458774:EIB458776 ERX458774:ERX458776 FBT458774:FBT458776 FLP458774:FLP458776 FVL458774:FVL458776 GFH458774:GFH458776 GPD458774:GPD458776 GYZ458774:GYZ458776 HIV458774:HIV458776 HSR458774:HSR458776 ICN458774:ICN458776 IMJ458774:IMJ458776 IWF458774:IWF458776 JGB458774:JGB458776 JPX458774:JPX458776 JZT458774:JZT458776 KJP458774:KJP458776 KTL458774:KTL458776 LDH458774:LDH458776 LND458774:LND458776 LWZ458774:LWZ458776 MGV458774:MGV458776 MQR458774:MQR458776 NAN458774:NAN458776 NKJ458774:NKJ458776 NUF458774:NUF458776 OEB458774:OEB458776 ONX458774:ONX458776 OXT458774:OXT458776 PHP458774:PHP458776 PRL458774:PRL458776 QBH458774:QBH458776 QLD458774:QLD458776 QUZ458774:QUZ458776 REV458774:REV458776 ROR458774:ROR458776 RYN458774:RYN458776 SIJ458774:SIJ458776 SSF458774:SSF458776 TCB458774:TCB458776 TLX458774:TLX458776 TVT458774:TVT458776 UFP458774:UFP458776 UPL458774:UPL458776 UZH458774:UZH458776 VJD458774:VJD458776 VSZ458774:VSZ458776 WCV458774:WCV458776 WMR458774:WMR458776 WWN458774:WWN458776 AF524310:AF524312 KB524310:KB524312 TX524310:TX524312 ADT524310:ADT524312 ANP524310:ANP524312 AXL524310:AXL524312 BHH524310:BHH524312 BRD524310:BRD524312 CAZ524310:CAZ524312 CKV524310:CKV524312 CUR524310:CUR524312 DEN524310:DEN524312 DOJ524310:DOJ524312 DYF524310:DYF524312 EIB524310:EIB524312 ERX524310:ERX524312 FBT524310:FBT524312 FLP524310:FLP524312 FVL524310:FVL524312 GFH524310:GFH524312 GPD524310:GPD524312 GYZ524310:GYZ524312 HIV524310:HIV524312 HSR524310:HSR524312 ICN524310:ICN524312 IMJ524310:IMJ524312 IWF524310:IWF524312 JGB524310:JGB524312 JPX524310:JPX524312 JZT524310:JZT524312 KJP524310:KJP524312 KTL524310:KTL524312 LDH524310:LDH524312 LND524310:LND524312 LWZ524310:LWZ524312 MGV524310:MGV524312 MQR524310:MQR524312 NAN524310:NAN524312 NKJ524310:NKJ524312 NUF524310:NUF524312 OEB524310:OEB524312 ONX524310:ONX524312 OXT524310:OXT524312 PHP524310:PHP524312 PRL524310:PRL524312 QBH524310:QBH524312 QLD524310:QLD524312 QUZ524310:QUZ524312 REV524310:REV524312 ROR524310:ROR524312 RYN524310:RYN524312 SIJ524310:SIJ524312 SSF524310:SSF524312 TCB524310:TCB524312 TLX524310:TLX524312 TVT524310:TVT524312 UFP524310:UFP524312 UPL524310:UPL524312 UZH524310:UZH524312 VJD524310:VJD524312 VSZ524310:VSZ524312 WCV524310:WCV524312 WMR524310:WMR524312 WWN524310:WWN524312 AF589846:AF589848 KB589846:KB589848 TX589846:TX589848 ADT589846:ADT589848 ANP589846:ANP589848 AXL589846:AXL589848 BHH589846:BHH589848 BRD589846:BRD589848 CAZ589846:CAZ589848 CKV589846:CKV589848 CUR589846:CUR589848 DEN589846:DEN589848 DOJ589846:DOJ589848 DYF589846:DYF589848 EIB589846:EIB589848 ERX589846:ERX589848 FBT589846:FBT589848 FLP589846:FLP589848 FVL589846:FVL589848 GFH589846:GFH589848 GPD589846:GPD589848 GYZ589846:GYZ589848 HIV589846:HIV589848 HSR589846:HSR589848 ICN589846:ICN589848 IMJ589846:IMJ589848 IWF589846:IWF589848 JGB589846:JGB589848 JPX589846:JPX589848 JZT589846:JZT589848 KJP589846:KJP589848 KTL589846:KTL589848 LDH589846:LDH589848 LND589846:LND589848 LWZ589846:LWZ589848 MGV589846:MGV589848 MQR589846:MQR589848 NAN589846:NAN589848 NKJ589846:NKJ589848 NUF589846:NUF589848 OEB589846:OEB589848 ONX589846:ONX589848 OXT589846:OXT589848 PHP589846:PHP589848 PRL589846:PRL589848 QBH589846:QBH589848 QLD589846:QLD589848 QUZ589846:QUZ589848 REV589846:REV589848 ROR589846:ROR589848 RYN589846:RYN589848 SIJ589846:SIJ589848 SSF589846:SSF589848 TCB589846:TCB589848 TLX589846:TLX589848 TVT589846:TVT589848 UFP589846:UFP589848 UPL589846:UPL589848 UZH589846:UZH589848 VJD589846:VJD589848 VSZ589846:VSZ589848 WCV589846:WCV589848 WMR589846:WMR589848 WWN589846:WWN589848 AF655382:AF655384 KB655382:KB655384 TX655382:TX655384 ADT655382:ADT655384 ANP655382:ANP655384 AXL655382:AXL655384 BHH655382:BHH655384 BRD655382:BRD655384 CAZ655382:CAZ655384 CKV655382:CKV655384 CUR655382:CUR655384 DEN655382:DEN655384 DOJ655382:DOJ655384 DYF655382:DYF655384 EIB655382:EIB655384 ERX655382:ERX655384 FBT655382:FBT655384 FLP655382:FLP655384 FVL655382:FVL655384 GFH655382:GFH655384 GPD655382:GPD655384 GYZ655382:GYZ655384 HIV655382:HIV655384 HSR655382:HSR655384 ICN655382:ICN655384 IMJ655382:IMJ655384 IWF655382:IWF655384 JGB655382:JGB655384 JPX655382:JPX655384 JZT655382:JZT655384 KJP655382:KJP655384 KTL655382:KTL655384 LDH655382:LDH655384 LND655382:LND655384 LWZ655382:LWZ655384 MGV655382:MGV655384 MQR655382:MQR655384 NAN655382:NAN655384 NKJ655382:NKJ655384 NUF655382:NUF655384 OEB655382:OEB655384 ONX655382:ONX655384 OXT655382:OXT655384 PHP655382:PHP655384 PRL655382:PRL655384 QBH655382:QBH655384 QLD655382:QLD655384 QUZ655382:QUZ655384 REV655382:REV655384 ROR655382:ROR655384 RYN655382:RYN655384 SIJ655382:SIJ655384 SSF655382:SSF655384 TCB655382:TCB655384 TLX655382:TLX655384 TVT655382:TVT655384 UFP655382:UFP655384 UPL655382:UPL655384 UZH655382:UZH655384 VJD655382:VJD655384 VSZ655382:VSZ655384 WCV655382:WCV655384 WMR655382:WMR655384 WWN655382:WWN655384 AF720918:AF720920 KB720918:KB720920 TX720918:TX720920 ADT720918:ADT720920 ANP720918:ANP720920 AXL720918:AXL720920 BHH720918:BHH720920 BRD720918:BRD720920 CAZ720918:CAZ720920 CKV720918:CKV720920 CUR720918:CUR720920 DEN720918:DEN720920 DOJ720918:DOJ720920 DYF720918:DYF720920 EIB720918:EIB720920 ERX720918:ERX720920 FBT720918:FBT720920 FLP720918:FLP720920 FVL720918:FVL720920 GFH720918:GFH720920 GPD720918:GPD720920 GYZ720918:GYZ720920 HIV720918:HIV720920 HSR720918:HSR720920 ICN720918:ICN720920 IMJ720918:IMJ720920 IWF720918:IWF720920 JGB720918:JGB720920 JPX720918:JPX720920 JZT720918:JZT720920 KJP720918:KJP720920 KTL720918:KTL720920 LDH720918:LDH720920 LND720918:LND720920 LWZ720918:LWZ720920 MGV720918:MGV720920 MQR720918:MQR720920 NAN720918:NAN720920 NKJ720918:NKJ720920 NUF720918:NUF720920 OEB720918:OEB720920 ONX720918:ONX720920 OXT720918:OXT720920 PHP720918:PHP720920 PRL720918:PRL720920 QBH720918:QBH720920 QLD720918:QLD720920 QUZ720918:QUZ720920 REV720918:REV720920 ROR720918:ROR720920 RYN720918:RYN720920 SIJ720918:SIJ720920 SSF720918:SSF720920 TCB720918:TCB720920 TLX720918:TLX720920 TVT720918:TVT720920 UFP720918:UFP720920 UPL720918:UPL720920 UZH720918:UZH720920 VJD720918:VJD720920 VSZ720918:VSZ720920 WCV720918:WCV720920 WMR720918:WMR720920 WWN720918:WWN720920 AF786454:AF786456 KB786454:KB786456 TX786454:TX786456 ADT786454:ADT786456 ANP786454:ANP786456 AXL786454:AXL786456 BHH786454:BHH786456 BRD786454:BRD786456 CAZ786454:CAZ786456 CKV786454:CKV786456 CUR786454:CUR786456 DEN786454:DEN786456 DOJ786454:DOJ786456 DYF786454:DYF786456 EIB786454:EIB786456 ERX786454:ERX786456 FBT786454:FBT786456 FLP786454:FLP786456 FVL786454:FVL786456 GFH786454:GFH786456 GPD786454:GPD786456 GYZ786454:GYZ786456 HIV786454:HIV786456 HSR786454:HSR786456 ICN786454:ICN786456 IMJ786454:IMJ786456 IWF786454:IWF786456 JGB786454:JGB786456 JPX786454:JPX786456 JZT786454:JZT786456 KJP786454:KJP786456 KTL786454:KTL786456 LDH786454:LDH786456 LND786454:LND786456 LWZ786454:LWZ786456 MGV786454:MGV786456 MQR786454:MQR786456 NAN786454:NAN786456 NKJ786454:NKJ786456 NUF786454:NUF786456 OEB786454:OEB786456 ONX786454:ONX786456 OXT786454:OXT786456 PHP786454:PHP786456 PRL786454:PRL786456 QBH786454:QBH786456 QLD786454:QLD786456 QUZ786454:QUZ786456 REV786454:REV786456 ROR786454:ROR786456 RYN786454:RYN786456 SIJ786454:SIJ786456 SSF786454:SSF786456 TCB786454:TCB786456 TLX786454:TLX786456 TVT786454:TVT786456 UFP786454:UFP786456 UPL786454:UPL786456 UZH786454:UZH786456 VJD786454:VJD786456 VSZ786454:VSZ786456 WCV786454:WCV786456 WMR786454:WMR786456 WWN786454:WWN786456 AF851990:AF851992 KB851990:KB851992 TX851990:TX851992 ADT851990:ADT851992 ANP851990:ANP851992 AXL851990:AXL851992 BHH851990:BHH851992 BRD851990:BRD851992 CAZ851990:CAZ851992 CKV851990:CKV851992 CUR851990:CUR851992 DEN851990:DEN851992 DOJ851990:DOJ851992 DYF851990:DYF851992 EIB851990:EIB851992 ERX851990:ERX851992 FBT851990:FBT851992 FLP851990:FLP851992 FVL851990:FVL851992 GFH851990:GFH851992 GPD851990:GPD851992 GYZ851990:GYZ851992 HIV851990:HIV851992 HSR851990:HSR851992 ICN851990:ICN851992 IMJ851990:IMJ851992 IWF851990:IWF851992 JGB851990:JGB851992 JPX851990:JPX851992 JZT851990:JZT851992 KJP851990:KJP851992 KTL851990:KTL851992 LDH851990:LDH851992 LND851990:LND851992 LWZ851990:LWZ851992 MGV851990:MGV851992 MQR851990:MQR851992 NAN851990:NAN851992 NKJ851990:NKJ851992 NUF851990:NUF851992 OEB851990:OEB851992 ONX851990:ONX851992 OXT851990:OXT851992 PHP851990:PHP851992 PRL851990:PRL851992 QBH851990:QBH851992 QLD851990:QLD851992 QUZ851990:QUZ851992 REV851990:REV851992 ROR851990:ROR851992 RYN851990:RYN851992 SIJ851990:SIJ851992 SSF851990:SSF851992 TCB851990:TCB851992 TLX851990:TLX851992 TVT851990:TVT851992 UFP851990:UFP851992 UPL851990:UPL851992 UZH851990:UZH851992 VJD851990:VJD851992 VSZ851990:VSZ851992 WCV851990:WCV851992 WMR851990:WMR851992 WWN851990:WWN851992 AF917526:AF917528 KB917526:KB917528 TX917526:TX917528 ADT917526:ADT917528 ANP917526:ANP917528 AXL917526:AXL917528 BHH917526:BHH917528 BRD917526:BRD917528 CAZ917526:CAZ917528 CKV917526:CKV917528 CUR917526:CUR917528 DEN917526:DEN917528 DOJ917526:DOJ917528 DYF917526:DYF917528 EIB917526:EIB917528 ERX917526:ERX917528 FBT917526:FBT917528 FLP917526:FLP917528 FVL917526:FVL917528 GFH917526:GFH917528 GPD917526:GPD917528 GYZ917526:GYZ917528 HIV917526:HIV917528 HSR917526:HSR917528 ICN917526:ICN917528 IMJ917526:IMJ917528 IWF917526:IWF917528 JGB917526:JGB917528 JPX917526:JPX917528 JZT917526:JZT917528 KJP917526:KJP917528 KTL917526:KTL917528 LDH917526:LDH917528 LND917526:LND917528 LWZ917526:LWZ917528 MGV917526:MGV917528 MQR917526:MQR917528 NAN917526:NAN917528 NKJ917526:NKJ917528 NUF917526:NUF917528 OEB917526:OEB917528 ONX917526:ONX917528 OXT917526:OXT917528 PHP917526:PHP917528 PRL917526:PRL917528 QBH917526:QBH917528 QLD917526:QLD917528 QUZ917526:QUZ917528 REV917526:REV917528 ROR917526:ROR917528 RYN917526:RYN917528 SIJ917526:SIJ917528 SSF917526:SSF917528 TCB917526:TCB917528 TLX917526:TLX917528 TVT917526:TVT917528 UFP917526:UFP917528 UPL917526:UPL917528 UZH917526:UZH917528 VJD917526:VJD917528 VSZ917526:VSZ917528 WCV917526:WCV917528 WMR917526:WMR917528 WWN917526:WWN917528 AF983062:AF983064 KB983062:KB983064 TX983062:TX983064 ADT983062:ADT983064 ANP983062:ANP983064 AXL983062:AXL983064 BHH983062:BHH983064 BRD983062:BRD983064 CAZ983062:CAZ983064 CKV983062:CKV983064 CUR983062:CUR983064 DEN983062:DEN983064 DOJ983062:DOJ983064 DYF983062:DYF983064 EIB983062:EIB983064 ERX983062:ERX983064 FBT983062:FBT983064 FLP983062:FLP983064 FVL983062:FVL983064 GFH983062:GFH983064 GPD983062:GPD983064 GYZ983062:GYZ983064 HIV983062:HIV983064 HSR983062:HSR983064 ICN983062:ICN983064 IMJ983062:IMJ983064 IWF983062:IWF983064 JGB983062:JGB983064 JPX983062:JPX983064 JZT983062:JZT983064 KJP983062:KJP983064 KTL983062:KTL983064 LDH983062:LDH983064 LND983062:LND983064 LWZ983062:LWZ983064 MGV983062:MGV983064 MQR983062:MQR983064 NAN983062:NAN983064 NKJ983062:NKJ983064 NUF983062:NUF983064 OEB983062:OEB983064 ONX983062:ONX983064 OXT983062:OXT983064 PHP983062:PHP983064 PRL983062:PRL983064 QBH983062:QBH983064 QLD983062:QLD983064 QUZ983062:QUZ983064 REV983062:REV983064 ROR983062:ROR983064 RYN983062:RYN983064 SIJ983062:SIJ983064 SSF983062:SSF983064 TCB983062:TCB983064 TLX983062:TLX983064 TVT983062:TVT983064 UFP983062:UFP983064 UPL983062:UPL983064 UZH983062:UZH983064 VJD983062:VJD983064 VSZ983062:VSZ983064 WCV983062:WCV983064 WMR983062:WMR983064 WWN983062:WWN983064 AF33:AF35 KB33:KB35 TX33:TX35 ADT33:ADT35 ANP33:ANP35 AXL33:AXL35 BHH33:BHH35 BRD33:BRD35 CAZ33:CAZ35 CKV33:CKV35 CUR33:CUR35 DEN33:DEN35 DOJ33:DOJ35 DYF33:DYF35 EIB33:EIB35 ERX33:ERX35 FBT33:FBT35 FLP33:FLP35 FVL33:FVL35 GFH33:GFH35 GPD33:GPD35 GYZ33:GYZ35 HIV33:HIV35 HSR33:HSR35 ICN33:ICN35 IMJ33:IMJ35 IWF33:IWF35 JGB33:JGB35 JPX33:JPX35 JZT33:JZT35 KJP33:KJP35 KTL33:KTL35 LDH33:LDH35 LND33:LND35 LWZ33:LWZ35 MGV33:MGV35 MQR33:MQR35 NAN33:NAN35 NKJ33:NKJ35 NUF33:NUF35 OEB33:OEB35 ONX33:ONX35 OXT33:OXT35 PHP33:PHP35 PRL33:PRL35 QBH33:QBH35 QLD33:QLD35 QUZ33:QUZ35 REV33:REV35 ROR33:ROR35 RYN33:RYN35 SIJ33:SIJ35 SSF33:SSF35 TCB33:TCB35 TLX33:TLX35 TVT33:TVT35 UFP33:UFP35 UPL33:UPL35 UZH33:UZH35 VJD33:VJD35 VSZ33:VSZ35 WCV33:WCV35 WMR33:WMR35 WWN33:WWN35 AF65569:AF65571 KB65569:KB65571 TX65569:TX65571 ADT65569:ADT65571 ANP65569:ANP65571 AXL65569:AXL65571 BHH65569:BHH65571 BRD65569:BRD65571 CAZ65569:CAZ65571 CKV65569:CKV65571 CUR65569:CUR65571 DEN65569:DEN65571 DOJ65569:DOJ65571 DYF65569:DYF65571 EIB65569:EIB65571 ERX65569:ERX65571 FBT65569:FBT65571 FLP65569:FLP65571 FVL65569:FVL65571 GFH65569:GFH65571 GPD65569:GPD65571 GYZ65569:GYZ65571 HIV65569:HIV65571 HSR65569:HSR65571 ICN65569:ICN65571 IMJ65569:IMJ65571 IWF65569:IWF65571 JGB65569:JGB65571 JPX65569:JPX65571 JZT65569:JZT65571 KJP65569:KJP65571 KTL65569:KTL65571 LDH65569:LDH65571 LND65569:LND65571 LWZ65569:LWZ65571 MGV65569:MGV65571 MQR65569:MQR65571 NAN65569:NAN65571 NKJ65569:NKJ65571 NUF65569:NUF65571 OEB65569:OEB65571 ONX65569:ONX65571 OXT65569:OXT65571 PHP65569:PHP65571 PRL65569:PRL65571 QBH65569:QBH65571 QLD65569:QLD65571 QUZ65569:QUZ65571 REV65569:REV65571 ROR65569:ROR65571 RYN65569:RYN65571 SIJ65569:SIJ65571 SSF65569:SSF65571 TCB65569:TCB65571 TLX65569:TLX65571 TVT65569:TVT65571 UFP65569:UFP65571 UPL65569:UPL65571 UZH65569:UZH65571 VJD65569:VJD65571 VSZ65569:VSZ65571 WCV65569:WCV65571 WMR65569:WMR65571 WWN65569:WWN65571 AF131105:AF131107 KB131105:KB131107 TX131105:TX131107 ADT131105:ADT131107 ANP131105:ANP131107 AXL131105:AXL131107 BHH131105:BHH131107 BRD131105:BRD131107 CAZ131105:CAZ131107 CKV131105:CKV131107 CUR131105:CUR131107 DEN131105:DEN131107 DOJ131105:DOJ131107 DYF131105:DYF131107 EIB131105:EIB131107 ERX131105:ERX131107 FBT131105:FBT131107 FLP131105:FLP131107 FVL131105:FVL131107 GFH131105:GFH131107 GPD131105:GPD131107 GYZ131105:GYZ131107 HIV131105:HIV131107 HSR131105:HSR131107 ICN131105:ICN131107 IMJ131105:IMJ131107 IWF131105:IWF131107 JGB131105:JGB131107 JPX131105:JPX131107 JZT131105:JZT131107 KJP131105:KJP131107 KTL131105:KTL131107 LDH131105:LDH131107 LND131105:LND131107 LWZ131105:LWZ131107 MGV131105:MGV131107 MQR131105:MQR131107 NAN131105:NAN131107 NKJ131105:NKJ131107 NUF131105:NUF131107 OEB131105:OEB131107 ONX131105:ONX131107 OXT131105:OXT131107 PHP131105:PHP131107 PRL131105:PRL131107 QBH131105:QBH131107 QLD131105:QLD131107 QUZ131105:QUZ131107 REV131105:REV131107 ROR131105:ROR131107 RYN131105:RYN131107 SIJ131105:SIJ131107 SSF131105:SSF131107 TCB131105:TCB131107 TLX131105:TLX131107 TVT131105:TVT131107 UFP131105:UFP131107 UPL131105:UPL131107 UZH131105:UZH131107 VJD131105:VJD131107 VSZ131105:VSZ131107 WCV131105:WCV131107 WMR131105:WMR131107 WWN131105:WWN131107 AF196641:AF196643 KB196641:KB196643 TX196641:TX196643 ADT196641:ADT196643 ANP196641:ANP196643 AXL196641:AXL196643 BHH196641:BHH196643 BRD196641:BRD196643 CAZ196641:CAZ196643 CKV196641:CKV196643 CUR196641:CUR196643 DEN196641:DEN196643 DOJ196641:DOJ196643 DYF196641:DYF196643 EIB196641:EIB196643 ERX196641:ERX196643 FBT196641:FBT196643 FLP196641:FLP196643 FVL196641:FVL196643 GFH196641:GFH196643 GPD196641:GPD196643 GYZ196641:GYZ196643 HIV196641:HIV196643 HSR196641:HSR196643 ICN196641:ICN196643 IMJ196641:IMJ196643 IWF196641:IWF196643 JGB196641:JGB196643 JPX196641:JPX196643 JZT196641:JZT196643 KJP196641:KJP196643 KTL196641:KTL196643 LDH196641:LDH196643 LND196641:LND196643 LWZ196641:LWZ196643 MGV196641:MGV196643 MQR196641:MQR196643 NAN196641:NAN196643 NKJ196641:NKJ196643 NUF196641:NUF196643 OEB196641:OEB196643 ONX196641:ONX196643 OXT196641:OXT196643 PHP196641:PHP196643 PRL196641:PRL196643 QBH196641:QBH196643 QLD196641:QLD196643 QUZ196641:QUZ196643 REV196641:REV196643 ROR196641:ROR196643 RYN196641:RYN196643 SIJ196641:SIJ196643 SSF196641:SSF196643 TCB196641:TCB196643 TLX196641:TLX196643 TVT196641:TVT196643 UFP196641:UFP196643 UPL196641:UPL196643 UZH196641:UZH196643 VJD196641:VJD196643 VSZ196641:VSZ196643 WCV196641:WCV196643 WMR196641:WMR196643 WWN196641:WWN196643 AF262177:AF262179 KB262177:KB262179 TX262177:TX262179 ADT262177:ADT262179 ANP262177:ANP262179 AXL262177:AXL262179 BHH262177:BHH262179 BRD262177:BRD262179 CAZ262177:CAZ262179 CKV262177:CKV262179 CUR262177:CUR262179 DEN262177:DEN262179 DOJ262177:DOJ262179 DYF262177:DYF262179 EIB262177:EIB262179 ERX262177:ERX262179 FBT262177:FBT262179 FLP262177:FLP262179 FVL262177:FVL262179 GFH262177:GFH262179 GPD262177:GPD262179 GYZ262177:GYZ262179 HIV262177:HIV262179 HSR262177:HSR262179 ICN262177:ICN262179 IMJ262177:IMJ262179 IWF262177:IWF262179 JGB262177:JGB262179 JPX262177:JPX262179 JZT262177:JZT262179 KJP262177:KJP262179 KTL262177:KTL262179 LDH262177:LDH262179 LND262177:LND262179 LWZ262177:LWZ262179 MGV262177:MGV262179 MQR262177:MQR262179 NAN262177:NAN262179 NKJ262177:NKJ262179 NUF262177:NUF262179 OEB262177:OEB262179 ONX262177:ONX262179 OXT262177:OXT262179 PHP262177:PHP262179 PRL262177:PRL262179 QBH262177:QBH262179 QLD262177:QLD262179 QUZ262177:QUZ262179 REV262177:REV262179 ROR262177:ROR262179 RYN262177:RYN262179 SIJ262177:SIJ262179 SSF262177:SSF262179 TCB262177:TCB262179 TLX262177:TLX262179 TVT262177:TVT262179 UFP262177:UFP262179 UPL262177:UPL262179 UZH262177:UZH262179 VJD262177:VJD262179 VSZ262177:VSZ262179 WCV262177:WCV262179 WMR262177:WMR262179 WWN262177:WWN262179 AF327713:AF327715 KB327713:KB327715 TX327713:TX327715 ADT327713:ADT327715 ANP327713:ANP327715 AXL327713:AXL327715 BHH327713:BHH327715 BRD327713:BRD327715 CAZ327713:CAZ327715 CKV327713:CKV327715 CUR327713:CUR327715 DEN327713:DEN327715 DOJ327713:DOJ327715 DYF327713:DYF327715 EIB327713:EIB327715 ERX327713:ERX327715 FBT327713:FBT327715 FLP327713:FLP327715 FVL327713:FVL327715 GFH327713:GFH327715 GPD327713:GPD327715 GYZ327713:GYZ327715 HIV327713:HIV327715 HSR327713:HSR327715 ICN327713:ICN327715 IMJ327713:IMJ327715 IWF327713:IWF327715 JGB327713:JGB327715 JPX327713:JPX327715 JZT327713:JZT327715 KJP327713:KJP327715 KTL327713:KTL327715 LDH327713:LDH327715 LND327713:LND327715 LWZ327713:LWZ327715 MGV327713:MGV327715 MQR327713:MQR327715 NAN327713:NAN327715 NKJ327713:NKJ327715 NUF327713:NUF327715 OEB327713:OEB327715 ONX327713:ONX327715 OXT327713:OXT327715 PHP327713:PHP327715 PRL327713:PRL327715 QBH327713:QBH327715 QLD327713:QLD327715 QUZ327713:QUZ327715 REV327713:REV327715 ROR327713:ROR327715 RYN327713:RYN327715 SIJ327713:SIJ327715 SSF327713:SSF327715 TCB327713:TCB327715 TLX327713:TLX327715 TVT327713:TVT327715 UFP327713:UFP327715 UPL327713:UPL327715 UZH327713:UZH327715 VJD327713:VJD327715 VSZ327713:VSZ327715 WCV327713:WCV327715 WMR327713:WMR327715 WWN327713:WWN327715 AF393249:AF393251 KB393249:KB393251 TX393249:TX393251 ADT393249:ADT393251 ANP393249:ANP393251 AXL393249:AXL393251 BHH393249:BHH393251 BRD393249:BRD393251 CAZ393249:CAZ393251 CKV393249:CKV393251 CUR393249:CUR393251 DEN393249:DEN393251 DOJ393249:DOJ393251 DYF393249:DYF393251 EIB393249:EIB393251 ERX393249:ERX393251 FBT393249:FBT393251 FLP393249:FLP393251 FVL393249:FVL393251 GFH393249:GFH393251 GPD393249:GPD393251 GYZ393249:GYZ393251 HIV393249:HIV393251 HSR393249:HSR393251 ICN393249:ICN393251 IMJ393249:IMJ393251 IWF393249:IWF393251 JGB393249:JGB393251 JPX393249:JPX393251 JZT393249:JZT393251 KJP393249:KJP393251 KTL393249:KTL393251 LDH393249:LDH393251 LND393249:LND393251 LWZ393249:LWZ393251 MGV393249:MGV393251 MQR393249:MQR393251 NAN393249:NAN393251 NKJ393249:NKJ393251 NUF393249:NUF393251 OEB393249:OEB393251 ONX393249:ONX393251 OXT393249:OXT393251 PHP393249:PHP393251 PRL393249:PRL393251 QBH393249:QBH393251 QLD393249:QLD393251 QUZ393249:QUZ393251 REV393249:REV393251 ROR393249:ROR393251 RYN393249:RYN393251 SIJ393249:SIJ393251 SSF393249:SSF393251 TCB393249:TCB393251 TLX393249:TLX393251 TVT393249:TVT393251 UFP393249:UFP393251 UPL393249:UPL393251 UZH393249:UZH393251 VJD393249:VJD393251 VSZ393249:VSZ393251 WCV393249:WCV393251 WMR393249:WMR393251 WWN393249:WWN393251 AF458785:AF458787 KB458785:KB458787 TX458785:TX458787 ADT458785:ADT458787 ANP458785:ANP458787 AXL458785:AXL458787 BHH458785:BHH458787 BRD458785:BRD458787 CAZ458785:CAZ458787 CKV458785:CKV458787 CUR458785:CUR458787 DEN458785:DEN458787 DOJ458785:DOJ458787 DYF458785:DYF458787 EIB458785:EIB458787 ERX458785:ERX458787 FBT458785:FBT458787 FLP458785:FLP458787 FVL458785:FVL458787 GFH458785:GFH458787 GPD458785:GPD458787 GYZ458785:GYZ458787 HIV458785:HIV458787 HSR458785:HSR458787 ICN458785:ICN458787 IMJ458785:IMJ458787 IWF458785:IWF458787 JGB458785:JGB458787 JPX458785:JPX458787 JZT458785:JZT458787 KJP458785:KJP458787 KTL458785:KTL458787 LDH458785:LDH458787 LND458785:LND458787 LWZ458785:LWZ458787 MGV458785:MGV458787 MQR458785:MQR458787 NAN458785:NAN458787 NKJ458785:NKJ458787 NUF458785:NUF458787 OEB458785:OEB458787 ONX458785:ONX458787 OXT458785:OXT458787 PHP458785:PHP458787 PRL458785:PRL458787 QBH458785:QBH458787 QLD458785:QLD458787 QUZ458785:QUZ458787 REV458785:REV458787 ROR458785:ROR458787 RYN458785:RYN458787 SIJ458785:SIJ458787 SSF458785:SSF458787 TCB458785:TCB458787 TLX458785:TLX458787 TVT458785:TVT458787 UFP458785:UFP458787 UPL458785:UPL458787 UZH458785:UZH458787 VJD458785:VJD458787 VSZ458785:VSZ458787 WCV458785:WCV458787 WMR458785:WMR458787 WWN458785:WWN458787 AF524321:AF524323 KB524321:KB524323 TX524321:TX524323 ADT524321:ADT524323 ANP524321:ANP524323 AXL524321:AXL524323 BHH524321:BHH524323 BRD524321:BRD524323 CAZ524321:CAZ524323 CKV524321:CKV524323 CUR524321:CUR524323 DEN524321:DEN524323 DOJ524321:DOJ524323 DYF524321:DYF524323 EIB524321:EIB524323 ERX524321:ERX524323 FBT524321:FBT524323 FLP524321:FLP524323 FVL524321:FVL524323 GFH524321:GFH524323 GPD524321:GPD524323 GYZ524321:GYZ524323 HIV524321:HIV524323 HSR524321:HSR524323 ICN524321:ICN524323 IMJ524321:IMJ524323 IWF524321:IWF524323 JGB524321:JGB524323 JPX524321:JPX524323 JZT524321:JZT524323 KJP524321:KJP524323 KTL524321:KTL524323 LDH524321:LDH524323 LND524321:LND524323 LWZ524321:LWZ524323 MGV524321:MGV524323 MQR524321:MQR524323 NAN524321:NAN524323 NKJ524321:NKJ524323 NUF524321:NUF524323 OEB524321:OEB524323 ONX524321:ONX524323 OXT524321:OXT524323 PHP524321:PHP524323 PRL524321:PRL524323 QBH524321:QBH524323 QLD524321:QLD524323 QUZ524321:QUZ524323 REV524321:REV524323 ROR524321:ROR524323 RYN524321:RYN524323 SIJ524321:SIJ524323 SSF524321:SSF524323 TCB524321:TCB524323 TLX524321:TLX524323 TVT524321:TVT524323 UFP524321:UFP524323 UPL524321:UPL524323 UZH524321:UZH524323 VJD524321:VJD524323 VSZ524321:VSZ524323 WCV524321:WCV524323 WMR524321:WMR524323 WWN524321:WWN524323 AF589857:AF589859 KB589857:KB589859 TX589857:TX589859 ADT589857:ADT589859 ANP589857:ANP589859 AXL589857:AXL589859 BHH589857:BHH589859 BRD589857:BRD589859 CAZ589857:CAZ589859 CKV589857:CKV589859 CUR589857:CUR589859 DEN589857:DEN589859 DOJ589857:DOJ589859 DYF589857:DYF589859 EIB589857:EIB589859 ERX589857:ERX589859 FBT589857:FBT589859 FLP589857:FLP589859 FVL589857:FVL589859 GFH589857:GFH589859 GPD589857:GPD589859 GYZ589857:GYZ589859 HIV589857:HIV589859 HSR589857:HSR589859 ICN589857:ICN589859 IMJ589857:IMJ589859 IWF589857:IWF589859 JGB589857:JGB589859 JPX589857:JPX589859 JZT589857:JZT589859 KJP589857:KJP589859 KTL589857:KTL589859 LDH589857:LDH589859 LND589857:LND589859 LWZ589857:LWZ589859 MGV589857:MGV589859 MQR589857:MQR589859 NAN589857:NAN589859 NKJ589857:NKJ589859 NUF589857:NUF589859 OEB589857:OEB589859 ONX589857:ONX589859 OXT589857:OXT589859 PHP589857:PHP589859 PRL589857:PRL589859 QBH589857:QBH589859 QLD589857:QLD589859 QUZ589857:QUZ589859 REV589857:REV589859 ROR589857:ROR589859 RYN589857:RYN589859 SIJ589857:SIJ589859 SSF589857:SSF589859 TCB589857:TCB589859 TLX589857:TLX589859 TVT589857:TVT589859 UFP589857:UFP589859 UPL589857:UPL589859 UZH589857:UZH589859 VJD589857:VJD589859 VSZ589857:VSZ589859 WCV589857:WCV589859 WMR589857:WMR589859 WWN589857:WWN589859 AF655393:AF655395 KB655393:KB655395 TX655393:TX655395 ADT655393:ADT655395 ANP655393:ANP655395 AXL655393:AXL655395 BHH655393:BHH655395 BRD655393:BRD655395 CAZ655393:CAZ655395 CKV655393:CKV655395 CUR655393:CUR655395 DEN655393:DEN655395 DOJ655393:DOJ655395 DYF655393:DYF655395 EIB655393:EIB655395 ERX655393:ERX655395 FBT655393:FBT655395 FLP655393:FLP655395 FVL655393:FVL655395 GFH655393:GFH655395 GPD655393:GPD655395 GYZ655393:GYZ655395 HIV655393:HIV655395 HSR655393:HSR655395 ICN655393:ICN655395 IMJ655393:IMJ655395 IWF655393:IWF655395 JGB655393:JGB655395 JPX655393:JPX655395 JZT655393:JZT655395 KJP655393:KJP655395 KTL655393:KTL655395 LDH655393:LDH655395 LND655393:LND655395 LWZ655393:LWZ655395 MGV655393:MGV655395 MQR655393:MQR655395 NAN655393:NAN655395 NKJ655393:NKJ655395 NUF655393:NUF655395 OEB655393:OEB655395 ONX655393:ONX655395 OXT655393:OXT655395 PHP655393:PHP655395 PRL655393:PRL655395 QBH655393:QBH655395 QLD655393:QLD655395 QUZ655393:QUZ655395 REV655393:REV655395 ROR655393:ROR655395 RYN655393:RYN655395 SIJ655393:SIJ655395 SSF655393:SSF655395 TCB655393:TCB655395 TLX655393:TLX655395 TVT655393:TVT655395 UFP655393:UFP655395 UPL655393:UPL655395 UZH655393:UZH655395 VJD655393:VJD655395 VSZ655393:VSZ655395 WCV655393:WCV655395 WMR655393:WMR655395 WWN655393:WWN655395 AF720929:AF720931 KB720929:KB720931 TX720929:TX720931 ADT720929:ADT720931 ANP720929:ANP720931 AXL720929:AXL720931 BHH720929:BHH720931 BRD720929:BRD720931 CAZ720929:CAZ720931 CKV720929:CKV720931 CUR720929:CUR720931 DEN720929:DEN720931 DOJ720929:DOJ720931 DYF720929:DYF720931 EIB720929:EIB720931 ERX720929:ERX720931 FBT720929:FBT720931 FLP720929:FLP720931 FVL720929:FVL720931 GFH720929:GFH720931 GPD720929:GPD720931 GYZ720929:GYZ720931 HIV720929:HIV720931 HSR720929:HSR720931 ICN720929:ICN720931 IMJ720929:IMJ720931 IWF720929:IWF720931 JGB720929:JGB720931 JPX720929:JPX720931 JZT720929:JZT720931 KJP720929:KJP720931 KTL720929:KTL720931 LDH720929:LDH720931 LND720929:LND720931 LWZ720929:LWZ720931 MGV720929:MGV720931 MQR720929:MQR720931 NAN720929:NAN720931 NKJ720929:NKJ720931 NUF720929:NUF720931 OEB720929:OEB720931 ONX720929:ONX720931 OXT720929:OXT720931 PHP720929:PHP720931 PRL720929:PRL720931 QBH720929:QBH720931 QLD720929:QLD720931 QUZ720929:QUZ720931 REV720929:REV720931 ROR720929:ROR720931 RYN720929:RYN720931 SIJ720929:SIJ720931 SSF720929:SSF720931 TCB720929:TCB720931 TLX720929:TLX720931 TVT720929:TVT720931 UFP720929:UFP720931 UPL720929:UPL720931 UZH720929:UZH720931 VJD720929:VJD720931 VSZ720929:VSZ720931 WCV720929:WCV720931 WMR720929:WMR720931 WWN720929:WWN720931 AF786465:AF786467 KB786465:KB786467 TX786465:TX786467 ADT786465:ADT786467 ANP786465:ANP786467 AXL786465:AXL786467 BHH786465:BHH786467 BRD786465:BRD786467 CAZ786465:CAZ786467 CKV786465:CKV786467 CUR786465:CUR786467 DEN786465:DEN786467 DOJ786465:DOJ786467 DYF786465:DYF786467 EIB786465:EIB786467 ERX786465:ERX786467 FBT786465:FBT786467 FLP786465:FLP786467 FVL786465:FVL786467 GFH786465:GFH786467 GPD786465:GPD786467 GYZ786465:GYZ786467 HIV786465:HIV786467 HSR786465:HSR786467 ICN786465:ICN786467 IMJ786465:IMJ786467 IWF786465:IWF786467 JGB786465:JGB786467 JPX786465:JPX786467 JZT786465:JZT786467 KJP786465:KJP786467 KTL786465:KTL786467 LDH786465:LDH786467 LND786465:LND786467 LWZ786465:LWZ786467 MGV786465:MGV786467 MQR786465:MQR786467 NAN786465:NAN786467 NKJ786465:NKJ786467 NUF786465:NUF786467 OEB786465:OEB786467 ONX786465:ONX786467 OXT786465:OXT786467 PHP786465:PHP786467 PRL786465:PRL786467 QBH786465:QBH786467 QLD786465:QLD786467 QUZ786465:QUZ786467 REV786465:REV786467 ROR786465:ROR786467 RYN786465:RYN786467 SIJ786465:SIJ786467 SSF786465:SSF786467 TCB786465:TCB786467 TLX786465:TLX786467 TVT786465:TVT786467 UFP786465:UFP786467 UPL786465:UPL786467 UZH786465:UZH786467 VJD786465:VJD786467 VSZ786465:VSZ786467 WCV786465:WCV786467 WMR786465:WMR786467 WWN786465:WWN786467 AF852001:AF852003 KB852001:KB852003 TX852001:TX852003 ADT852001:ADT852003 ANP852001:ANP852003 AXL852001:AXL852003 BHH852001:BHH852003 BRD852001:BRD852003 CAZ852001:CAZ852003 CKV852001:CKV852003 CUR852001:CUR852003 DEN852001:DEN852003 DOJ852001:DOJ852003 DYF852001:DYF852003 EIB852001:EIB852003 ERX852001:ERX852003 FBT852001:FBT852003 FLP852001:FLP852003 FVL852001:FVL852003 GFH852001:GFH852003 GPD852001:GPD852003 GYZ852001:GYZ852003 HIV852001:HIV852003 HSR852001:HSR852003 ICN852001:ICN852003 IMJ852001:IMJ852003 IWF852001:IWF852003 JGB852001:JGB852003 JPX852001:JPX852003 JZT852001:JZT852003 KJP852001:KJP852003 KTL852001:KTL852003 LDH852001:LDH852003 LND852001:LND852003 LWZ852001:LWZ852003 MGV852001:MGV852003 MQR852001:MQR852003 NAN852001:NAN852003 NKJ852001:NKJ852003 NUF852001:NUF852003 OEB852001:OEB852003 ONX852001:ONX852003 OXT852001:OXT852003 PHP852001:PHP852003 PRL852001:PRL852003 QBH852001:QBH852003 QLD852001:QLD852003 QUZ852001:QUZ852003 REV852001:REV852003 ROR852001:ROR852003 RYN852001:RYN852003 SIJ852001:SIJ852003 SSF852001:SSF852003 TCB852001:TCB852003 TLX852001:TLX852003 TVT852001:TVT852003 UFP852001:UFP852003 UPL852001:UPL852003 UZH852001:UZH852003 VJD852001:VJD852003 VSZ852001:VSZ852003 WCV852001:WCV852003 WMR852001:WMR852003 WWN852001:WWN852003 AF917537:AF917539 KB917537:KB917539 TX917537:TX917539 ADT917537:ADT917539 ANP917537:ANP917539 AXL917537:AXL917539 BHH917537:BHH917539 BRD917537:BRD917539 CAZ917537:CAZ917539 CKV917537:CKV917539 CUR917537:CUR917539 DEN917537:DEN917539 DOJ917537:DOJ917539 DYF917537:DYF917539 EIB917537:EIB917539 ERX917537:ERX917539 FBT917537:FBT917539 FLP917537:FLP917539 FVL917537:FVL917539 GFH917537:GFH917539 GPD917537:GPD917539 GYZ917537:GYZ917539 HIV917537:HIV917539 HSR917537:HSR917539 ICN917537:ICN917539 IMJ917537:IMJ917539 IWF917537:IWF917539 JGB917537:JGB917539 JPX917537:JPX917539 JZT917537:JZT917539 KJP917537:KJP917539 KTL917537:KTL917539 LDH917537:LDH917539 LND917537:LND917539 LWZ917537:LWZ917539 MGV917537:MGV917539 MQR917537:MQR917539 NAN917537:NAN917539 NKJ917537:NKJ917539 NUF917537:NUF917539 OEB917537:OEB917539 ONX917537:ONX917539 OXT917537:OXT917539 PHP917537:PHP917539 PRL917537:PRL917539 QBH917537:QBH917539 QLD917537:QLD917539 QUZ917537:QUZ917539 REV917537:REV917539 ROR917537:ROR917539 RYN917537:RYN917539 SIJ917537:SIJ917539 SSF917537:SSF917539 TCB917537:TCB917539 TLX917537:TLX917539 TVT917537:TVT917539 UFP917537:UFP917539 UPL917537:UPL917539 UZH917537:UZH917539 VJD917537:VJD917539 VSZ917537:VSZ917539 WCV917537:WCV917539 WMR917537:WMR917539 WWN917537:WWN917539 AF983073:AF983075 KB983073:KB983075 TX983073:TX983075 ADT983073:ADT983075 ANP983073:ANP983075 AXL983073:AXL983075 BHH983073:BHH983075 BRD983073:BRD983075 CAZ983073:CAZ983075 CKV983073:CKV983075 CUR983073:CUR983075 DEN983073:DEN983075 DOJ983073:DOJ983075 DYF983073:DYF983075 EIB983073:EIB983075 ERX983073:ERX983075 FBT983073:FBT983075 FLP983073:FLP983075 FVL983073:FVL983075 GFH983073:GFH983075 GPD983073:GPD983075 GYZ983073:GYZ983075 HIV983073:HIV983075 HSR983073:HSR983075 ICN983073:ICN983075 IMJ983073:IMJ983075 IWF983073:IWF983075 JGB983073:JGB983075 JPX983073:JPX983075 JZT983073:JZT983075 KJP983073:KJP983075 KTL983073:KTL983075 LDH983073:LDH983075 LND983073:LND983075 LWZ983073:LWZ983075 MGV983073:MGV983075 MQR983073:MQR983075 NAN983073:NAN983075 NKJ983073:NKJ983075 NUF983073:NUF983075 OEB983073:OEB983075 ONX983073:ONX983075 OXT983073:OXT983075 PHP983073:PHP983075 PRL983073:PRL983075 QBH983073:QBH983075 QLD983073:QLD983075 QUZ983073:QUZ983075 REV983073:REV983075 ROR983073:ROR983075 RYN983073:RYN983075 SIJ983073:SIJ983075 SSF983073:SSF983075 TCB983073:TCB983075 TLX983073:TLX983075 TVT983073:TVT983075 UFP983073:UFP983075 UPL983073:UPL983075 UZH983073:UZH983075 VJD983073:VJD983075 VSZ983073:VSZ983075 WCV983073:WCV983075 WMR983073:WMR983075 WWN983073:WWN983075 K44:AH46 JG44:KD46 TC44:TZ46 ACY44:ADV46 AMU44:ANR46 AWQ44:AXN46 BGM44:BHJ46 BQI44:BRF46 CAE44:CBB46 CKA44:CKX46 CTW44:CUT46 DDS44:DEP46 DNO44:DOL46 DXK44:DYH46 EHG44:EID46 ERC44:ERZ46 FAY44:FBV46 FKU44:FLR46 FUQ44:FVN46 GEM44:GFJ46 GOI44:GPF46 GYE44:GZB46 HIA44:HIX46 HRW44:HST46 IBS44:ICP46 ILO44:IML46 IVK44:IWH46 JFG44:JGD46 JPC44:JPZ46 JYY44:JZV46 KIU44:KJR46 KSQ44:KTN46 LCM44:LDJ46 LMI44:LNF46 LWE44:LXB46 MGA44:MGX46 MPW44:MQT46 MZS44:NAP46 NJO44:NKL46 NTK44:NUH46 ODG44:OED46 ONC44:ONZ46 OWY44:OXV46 PGU44:PHR46 PQQ44:PRN46 QAM44:QBJ46 QKI44:QLF46 QUE44:QVB46 REA44:REX46 RNW44:ROT46 RXS44:RYP46 SHO44:SIL46 SRK44:SSH46 TBG44:TCD46 TLC44:TLZ46 TUY44:TVV46 UEU44:UFR46 UOQ44:UPN46 UYM44:UZJ46 VII44:VJF46 VSE44:VTB46 WCA44:WCX46 WLW44:WMT46 WVS44:WWP46 K65580:AH65582 JG65580:KD65582 TC65580:TZ65582 ACY65580:ADV65582 AMU65580:ANR65582 AWQ65580:AXN65582 BGM65580:BHJ65582 BQI65580:BRF65582 CAE65580:CBB65582 CKA65580:CKX65582 CTW65580:CUT65582 DDS65580:DEP65582 DNO65580:DOL65582 DXK65580:DYH65582 EHG65580:EID65582 ERC65580:ERZ65582 FAY65580:FBV65582 FKU65580:FLR65582 FUQ65580:FVN65582 GEM65580:GFJ65582 GOI65580:GPF65582 GYE65580:GZB65582 HIA65580:HIX65582 HRW65580:HST65582 IBS65580:ICP65582 ILO65580:IML65582 IVK65580:IWH65582 JFG65580:JGD65582 JPC65580:JPZ65582 JYY65580:JZV65582 KIU65580:KJR65582 KSQ65580:KTN65582 LCM65580:LDJ65582 LMI65580:LNF65582 LWE65580:LXB65582 MGA65580:MGX65582 MPW65580:MQT65582 MZS65580:NAP65582 NJO65580:NKL65582 NTK65580:NUH65582 ODG65580:OED65582 ONC65580:ONZ65582 OWY65580:OXV65582 PGU65580:PHR65582 PQQ65580:PRN65582 QAM65580:QBJ65582 QKI65580:QLF65582 QUE65580:QVB65582 REA65580:REX65582 RNW65580:ROT65582 RXS65580:RYP65582 SHO65580:SIL65582 SRK65580:SSH65582 TBG65580:TCD65582 TLC65580:TLZ65582 TUY65580:TVV65582 UEU65580:UFR65582 UOQ65580:UPN65582 UYM65580:UZJ65582 VII65580:VJF65582 VSE65580:VTB65582 WCA65580:WCX65582 WLW65580:WMT65582 WVS65580:WWP65582 K131116:AH131118 JG131116:KD131118 TC131116:TZ131118 ACY131116:ADV131118 AMU131116:ANR131118 AWQ131116:AXN131118 BGM131116:BHJ131118 BQI131116:BRF131118 CAE131116:CBB131118 CKA131116:CKX131118 CTW131116:CUT131118 DDS131116:DEP131118 DNO131116:DOL131118 DXK131116:DYH131118 EHG131116:EID131118 ERC131116:ERZ131118 FAY131116:FBV131118 FKU131116:FLR131118 FUQ131116:FVN131118 GEM131116:GFJ131118 GOI131116:GPF131118 GYE131116:GZB131118 HIA131116:HIX131118 HRW131116:HST131118 IBS131116:ICP131118 ILO131116:IML131118 IVK131116:IWH131118 JFG131116:JGD131118 JPC131116:JPZ131118 JYY131116:JZV131118 KIU131116:KJR131118 KSQ131116:KTN131118 LCM131116:LDJ131118 LMI131116:LNF131118 LWE131116:LXB131118 MGA131116:MGX131118 MPW131116:MQT131118 MZS131116:NAP131118 NJO131116:NKL131118 NTK131116:NUH131118 ODG131116:OED131118 ONC131116:ONZ131118 OWY131116:OXV131118 PGU131116:PHR131118 PQQ131116:PRN131118 QAM131116:QBJ131118 QKI131116:QLF131118 QUE131116:QVB131118 REA131116:REX131118 RNW131116:ROT131118 RXS131116:RYP131118 SHO131116:SIL131118 SRK131116:SSH131118 TBG131116:TCD131118 TLC131116:TLZ131118 TUY131116:TVV131118 UEU131116:UFR131118 UOQ131116:UPN131118 UYM131116:UZJ131118 VII131116:VJF131118 VSE131116:VTB131118 WCA131116:WCX131118 WLW131116:WMT131118 WVS131116:WWP131118 K196652:AH196654 JG196652:KD196654 TC196652:TZ196654 ACY196652:ADV196654 AMU196652:ANR196654 AWQ196652:AXN196654 BGM196652:BHJ196654 BQI196652:BRF196654 CAE196652:CBB196654 CKA196652:CKX196654 CTW196652:CUT196654 DDS196652:DEP196654 DNO196652:DOL196654 DXK196652:DYH196654 EHG196652:EID196654 ERC196652:ERZ196654 FAY196652:FBV196654 FKU196652:FLR196654 FUQ196652:FVN196654 GEM196652:GFJ196654 GOI196652:GPF196654 GYE196652:GZB196654 HIA196652:HIX196654 HRW196652:HST196654 IBS196652:ICP196654 ILO196652:IML196654 IVK196652:IWH196654 JFG196652:JGD196654 JPC196652:JPZ196654 JYY196652:JZV196654 KIU196652:KJR196654 KSQ196652:KTN196654 LCM196652:LDJ196654 LMI196652:LNF196654 LWE196652:LXB196654 MGA196652:MGX196654 MPW196652:MQT196654 MZS196652:NAP196654 NJO196652:NKL196654 NTK196652:NUH196654 ODG196652:OED196654 ONC196652:ONZ196654 OWY196652:OXV196654 PGU196652:PHR196654 PQQ196652:PRN196654 QAM196652:QBJ196654 QKI196652:QLF196654 QUE196652:QVB196654 REA196652:REX196654 RNW196652:ROT196654 RXS196652:RYP196654 SHO196652:SIL196654 SRK196652:SSH196654 TBG196652:TCD196654 TLC196652:TLZ196654 TUY196652:TVV196654 UEU196652:UFR196654 UOQ196652:UPN196654 UYM196652:UZJ196654 VII196652:VJF196654 VSE196652:VTB196654 WCA196652:WCX196654 WLW196652:WMT196654 WVS196652:WWP196654 K262188:AH262190 JG262188:KD262190 TC262188:TZ262190 ACY262188:ADV262190 AMU262188:ANR262190 AWQ262188:AXN262190 BGM262188:BHJ262190 BQI262188:BRF262190 CAE262188:CBB262190 CKA262188:CKX262190 CTW262188:CUT262190 DDS262188:DEP262190 DNO262188:DOL262190 DXK262188:DYH262190 EHG262188:EID262190 ERC262188:ERZ262190 FAY262188:FBV262190 FKU262188:FLR262190 FUQ262188:FVN262190 GEM262188:GFJ262190 GOI262188:GPF262190 GYE262188:GZB262190 HIA262188:HIX262190 HRW262188:HST262190 IBS262188:ICP262190 ILO262188:IML262190 IVK262188:IWH262190 JFG262188:JGD262190 JPC262188:JPZ262190 JYY262188:JZV262190 KIU262188:KJR262190 KSQ262188:KTN262190 LCM262188:LDJ262190 LMI262188:LNF262190 LWE262188:LXB262190 MGA262188:MGX262190 MPW262188:MQT262190 MZS262188:NAP262190 NJO262188:NKL262190 NTK262188:NUH262190 ODG262188:OED262190 ONC262188:ONZ262190 OWY262188:OXV262190 PGU262188:PHR262190 PQQ262188:PRN262190 QAM262188:QBJ262190 QKI262188:QLF262190 QUE262188:QVB262190 REA262188:REX262190 RNW262188:ROT262190 RXS262188:RYP262190 SHO262188:SIL262190 SRK262188:SSH262190 TBG262188:TCD262190 TLC262188:TLZ262190 TUY262188:TVV262190 UEU262188:UFR262190 UOQ262188:UPN262190 UYM262188:UZJ262190 VII262188:VJF262190 VSE262188:VTB262190 WCA262188:WCX262190 WLW262188:WMT262190 WVS262188:WWP262190 K327724:AH327726 JG327724:KD327726 TC327724:TZ327726 ACY327724:ADV327726 AMU327724:ANR327726 AWQ327724:AXN327726 BGM327724:BHJ327726 BQI327724:BRF327726 CAE327724:CBB327726 CKA327724:CKX327726 CTW327724:CUT327726 DDS327724:DEP327726 DNO327724:DOL327726 DXK327724:DYH327726 EHG327724:EID327726 ERC327724:ERZ327726 FAY327724:FBV327726 FKU327724:FLR327726 FUQ327724:FVN327726 GEM327724:GFJ327726 GOI327724:GPF327726 GYE327724:GZB327726 HIA327724:HIX327726 HRW327724:HST327726 IBS327724:ICP327726 ILO327724:IML327726 IVK327724:IWH327726 JFG327724:JGD327726 JPC327724:JPZ327726 JYY327724:JZV327726 KIU327724:KJR327726 KSQ327724:KTN327726 LCM327724:LDJ327726 LMI327724:LNF327726 LWE327724:LXB327726 MGA327724:MGX327726 MPW327724:MQT327726 MZS327724:NAP327726 NJO327724:NKL327726 NTK327724:NUH327726 ODG327724:OED327726 ONC327724:ONZ327726 OWY327724:OXV327726 PGU327724:PHR327726 PQQ327724:PRN327726 QAM327724:QBJ327726 QKI327724:QLF327726 QUE327724:QVB327726 REA327724:REX327726 RNW327724:ROT327726 RXS327724:RYP327726 SHO327724:SIL327726 SRK327724:SSH327726 TBG327724:TCD327726 TLC327724:TLZ327726 TUY327724:TVV327726 UEU327724:UFR327726 UOQ327724:UPN327726 UYM327724:UZJ327726 VII327724:VJF327726 VSE327724:VTB327726 WCA327724:WCX327726 WLW327724:WMT327726 WVS327724:WWP327726 K393260:AH393262 JG393260:KD393262 TC393260:TZ393262 ACY393260:ADV393262 AMU393260:ANR393262 AWQ393260:AXN393262 BGM393260:BHJ393262 BQI393260:BRF393262 CAE393260:CBB393262 CKA393260:CKX393262 CTW393260:CUT393262 DDS393260:DEP393262 DNO393260:DOL393262 DXK393260:DYH393262 EHG393260:EID393262 ERC393260:ERZ393262 FAY393260:FBV393262 FKU393260:FLR393262 FUQ393260:FVN393262 GEM393260:GFJ393262 GOI393260:GPF393262 GYE393260:GZB393262 HIA393260:HIX393262 HRW393260:HST393262 IBS393260:ICP393262 ILO393260:IML393262 IVK393260:IWH393262 JFG393260:JGD393262 JPC393260:JPZ393262 JYY393260:JZV393262 KIU393260:KJR393262 KSQ393260:KTN393262 LCM393260:LDJ393262 LMI393260:LNF393262 LWE393260:LXB393262 MGA393260:MGX393262 MPW393260:MQT393262 MZS393260:NAP393262 NJO393260:NKL393262 NTK393260:NUH393262 ODG393260:OED393262 ONC393260:ONZ393262 OWY393260:OXV393262 PGU393260:PHR393262 PQQ393260:PRN393262 QAM393260:QBJ393262 QKI393260:QLF393262 QUE393260:QVB393262 REA393260:REX393262 RNW393260:ROT393262 RXS393260:RYP393262 SHO393260:SIL393262 SRK393260:SSH393262 TBG393260:TCD393262 TLC393260:TLZ393262 TUY393260:TVV393262 UEU393260:UFR393262 UOQ393260:UPN393262 UYM393260:UZJ393262 VII393260:VJF393262 VSE393260:VTB393262 WCA393260:WCX393262 WLW393260:WMT393262 WVS393260:WWP393262 K458796:AH458798 JG458796:KD458798 TC458796:TZ458798 ACY458796:ADV458798 AMU458796:ANR458798 AWQ458796:AXN458798 BGM458796:BHJ458798 BQI458796:BRF458798 CAE458796:CBB458798 CKA458796:CKX458798 CTW458796:CUT458798 DDS458796:DEP458798 DNO458796:DOL458798 DXK458796:DYH458798 EHG458796:EID458798 ERC458796:ERZ458798 FAY458796:FBV458798 FKU458796:FLR458798 FUQ458796:FVN458798 GEM458796:GFJ458798 GOI458796:GPF458798 GYE458796:GZB458798 HIA458796:HIX458798 HRW458796:HST458798 IBS458796:ICP458798 ILO458796:IML458798 IVK458796:IWH458798 JFG458796:JGD458798 JPC458796:JPZ458798 JYY458796:JZV458798 KIU458796:KJR458798 KSQ458796:KTN458798 LCM458796:LDJ458798 LMI458796:LNF458798 LWE458796:LXB458798 MGA458796:MGX458798 MPW458796:MQT458798 MZS458796:NAP458798 NJO458796:NKL458798 NTK458796:NUH458798 ODG458796:OED458798 ONC458796:ONZ458798 OWY458796:OXV458798 PGU458796:PHR458798 PQQ458796:PRN458798 QAM458796:QBJ458798 QKI458796:QLF458798 QUE458796:QVB458798 REA458796:REX458798 RNW458796:ROT458798 RXS458796:RYP458798 SHO458796:SIL458798 SRK458796:SSH458798 TBG458796:TCD458798 TLC458796:TLZ458798 TUY458796:TVV458798 UEU458796:UFR458798 UOQ458796:UPN458798 UYM458796:UZJ458798 VII458796:VJF458798 VSE458796:VTB458798 WCA458796:WCX458798 WLW458796:WMT458798 WVS458796:WWP458798 K524332:AH524334 JG524332:KD524334 TC524332:TZ524334 ACY524332:ADV524334 AMU524332:ANR524334 AWQ524332:AXN524334 BGM524332:BHJ524334 BQI524332:BRF524334 CAE524332:CBB524334 CKA524332:CKX524334 CTW524332:CUT524334 DDS524332:DEP524334 DNO524332:DOL524334 DXK524332:DYH524334 EHG524332:EID524334 ERC524332:ERZ524334 FAY524332:FBV524334 FKU524332:FLR524334 FUQ524332:FVN524334 GEM524332:GFJ524334 GOI524332:GPF524334 GYE524332:GZB524334 HIA524332:HIX524334 HRW524332:HST524334 IBS524332:ICP524334 ILO524332:IML524334 IVK524332:IWH524334 JFG524332:JGD524334 JPC524332:JPZ524334 JYY524332:JZV524334 KIU524332:KJR524334 KSQ524332:KTN524334 LCM524332:LDJ524334 LMI524332:LNF524334 LWE524332:LXB524334 MGA524332:MGX524334 MPW524332:MQT524334 MZS524332:NAP524334 NJO524332:NKL524334 NTK524332:NUH524334 ODG524332:OED524334 ONC524332:ONZ524334 OWY524332:OXV524334 PGU524332:PHR524334 PQQ524332:PRN524334 QAM524332:QBJ524334 QKI524332:QLF524334 QUE524332:QVB524334 REA524332:REX524334 RNW524332:ROT524334 RXS524332:RYP524334 SHO524332:SIL524334 SRK524332:SSH524334 TBG524332:TCD524334 TLC524332:TLZ524334 TUY524332:TVV524334 UEU524332:UFR524334 UOQ524332:UPN524334 UYM524332:UZJ524334 VII524332:VJF524334 VSE524332:VTB524334 WCA524332:WCX524334 WLW524332:WMT524334 WVS524332:WWP524334 K589868:AH589870 JG589868:KD589870 TC589868:TZ589870 ACY589868:ADV589870 AMU589868:ANR589870 AWQ589868:AXN589870 BGM589868:BHJ589870 BQI589868:BRF589870 CAE589868:CBB589870 CKA589868:CKX589870 CTW589868:CUT589870 DDS589868:DEP589870 DNO589868:DOL589870 DXK589868:DYH589870 EHG589868:EID589870 ERC589868:ERZ589870 FAY589868:FBV589870 FKU589868:FLR589870 FUQ589868:FVN589870 GEM589868:GFJ589870 GOI589868:GPF589870 GYE589868:GZB589870 HIA589868:HIX589870 HRW589868:HST589870 IBS589868:ICP589870 ILO589868:IML589870 IVK589868:IWH589870 JFG589868:JGD589870 JPC589868:JPZ589870 JYY589868:JZV589870 KIU589868:KJR589870 KSQ589868:KTN589870 LCM589868:LDJ589870 LMI589868:LNF589870 LWE589868:LXB589870 MGA589868:MGX589870 MPW589868:MQT589870 MZS589868:NAP589870 NJO589868:NKL589870 NTK589868:NUH589870 ODG589868:OED589870 ONC589868:ONZ589870 OWY589868:OXV589870 PGU589868:PHR589870 PQQ589868:PRN589870 QAM589868:QBJ589870 QKI589868:QLF589870 QUE589868:QVB589870 REA589868:REX589870 RNW589868:ROT589870 RXS589868:RYP589870 SHO589868:SIL589870 SRK589868:SSH589870 TBG589868:TCD589870 TLC589868:TLZ589870 TUY589868:TVV589870 UEU589868:UFR589870 UOQ589868:UPN589870 UYM589868:UZJ589870 VII589868:VJF589870 VSE589868:VTB589870 WCA589868:WCX589870 WLW589868:WMT589870 WVS589868:WWP589870 K655404:AH655406 JG655404:KD655406 TC655404:TZ655406 ACY655404:ADV655406 AMU655404:ANR655406 AWQ655404:AXN655406 BGM655404:BHJ655406 BQI655404:BRF655406 CAE655404:CBB655406 CKA655404:CKX655406 CTW655404:CUT655406 DDS655404:DEP655406 DNO655404:DOL655406 DXK655404:DYH655406 EHG655404:EID655406 ERC655404:ERZ655406 FAY655404:FBV655406 FKU655404:FLR655406 FUQ655404:FVN655406 GEM655404:GFJ655406 GOI655404:GPF655406 GYE655404:GZB655406 HIA655404:HIX655406 HRW655404:HST655406 IBS655404:ICP655406 ILO655404:IML655406 IVK655404:IWH655406 JFG655404:JGD655406 JPC655404:JPZ655406 JYY655404:JZV655406 KIU655404:KJR655406 KSQ655404:KTN655406 LCM655404:LDJ655406 LMI655404:LNF655406 LWE655404:LXB655406 MGA655404:MGX655406 MPW655404:MQT655406 MZS655404:NAP655406 NJO655404:NKL655406 NTK655404:NUH655406 ODG655404:OED655406 ONC655404:ONZ655406 OWY655404:OXV655406 PGU655404:PHR655406 PQQ655404:PRN655406 QAM655404:QBJ655406 QKI655404:QLF655406 QUE655404:QVB655406 REA655404:REX655406 RNW655404:ROT655406 RXS655404:RYP655406 SHO655404:SIL655406 SRK655404:SSH655406 TBG655404:TCD655406 TLC655404:TLZ655406 TUY655404:TVV655406 UEU655404:UFR655406 UOQ655404:UPN655406 UYM655404:UZJ655406 VII655404:VJF655406 VSE655404:VTB655406 WCA655404:WCX655406 WLW655404:WMT655406 WVS655404:WWP655406 K720940:AH720942 JG720940:KD720942 TC720940:TZ720942 ACY720940:ADV720942 AMU720940:ANR720942 AWQ720940:AXN720942 BGM720940:BHJ720942 BQI720940:BRF720942 CAE720940:CBB720942 CKA720940:CKX720942 CTW720940:CUT720942 DDS720940:DEP720942 DNO720940:DOL720942 DXK720940:DYH720942 EHG720940:EID720942 ERC720940:ERZ720942 FAY720940:FBV720942 FKU720940:FLR720942 FUQ720940:FVN720942 GEM720940:GFJ720942 GOI720940:GPF720942 GYE720940:GZB720942 HIA720940:HIX720942 HRW720940:HST720942 IBS720940:ICP720942 ILO720940:IML720942 IVK720940:IWH720942 JFG720940:JGD720942 JPC720940:JPZ720942 JYY720940:JZV720942 KIU720940:KJR720942 KSQ720940:KTN720942 LCM720940:LDJ720942 LMI720940:LNF720942 LWE720940:LXB720942 MGA720940:MGX720942 MPW720940:MQT720942 MZS720940:NAP720942 NJO720940:NKL720942 NTK720940:NUH720942 ODG720940:OED720942 ONC720940:ONZ720942 OWY720940:OXV720942 PGU720940:PHR720942 PQQ720940:PRN720942 QAM720940:QBJ720942 QKI720940:QLF720942 QUE720940:QVB720942 REA720940:REX720942 RNW720940:ROT720942 RXS720940:RYP720942 SHO720940:SIL720942 SRK720940:SSH720942 TBG720940:TCD720942 TLC720940:TLZ720942 TUY720940:TVV720942 UEU720940:UFR720942 UOQ720940:UPN720942 UYM720940:UZJ720942 VII720940:VJF720942 VSE720940:VTB720942 WCA720940:WCX720942 WLW720940:WMT720942 WVS720940:WWP720942 K786476:AH786478 JG786476:KD786478 TC786476:TZ786478 ACY786476:ADV786478 AMU786476:ANR786478 AWQ786476:AXN786478 BGM786476:BHJ786478 BQI786476:BRF786478 CAE786476:CBB786478 CKA786476:CKX786478 CTW786476:CUT786478 DDS786476:DEP786478 DNO786476:DOL786478 DXK786476:DYH786478 EHG786476:EID786478 ERC786476:ERZ786478 FAY786476:FBV786478 FKU786476:FLR786478 FUQ786476:FVN786478 GEM786476:GFJ786478 GOI786476:GPF786478 GYE786476:GZB786478 HIA786476:HIX786478 HRW786476:HST786478 IBS786476:ICP786478 ILO786476:IML786478 IVK786476:IWH786478 JFG786476:JGD786478 JPC786476:JPZ786478 JYY786476:JZV786478 KIU786476:KJR786478 KSQ786476:KTN786478 LCM786476:LDJ786478 LMI786476:LNF786478 LWE786476:LXB786478 MGA786476:MGX786478 MPW786476:MQT786478 MZS786476:NAP786478 NJO786476:NKL786478 NTK786476:NUH786478 ODG786476:OED786478 ONC786476:ONZ786478 OWY786476:OXV786478 PGU786476:PHR786478 PQQ786476:PRN786478 QAM786476:QBJ786478 QKI786476:QLF786478 QUE786476:QVB786478 REA786476:REX786478 RNW786476:ROT786478 RXS786476:RYP786478 SHO786476:SIL786478 SRK786476:SSH786478 TBG786476:TCD786478 TLC786476:TLZ786478 TUY786476:TVV786478 UEU786476:UFR786478 UOQ786476:UPN786478 UYM786476:UZJ786478 VII786476:VJF786478 VSE786476:VTB786478 WCA786476:WCX786478 WLW786476:WMT786478 WVS786476:WWP786478 K852012:AH852014 JG852012:KD852014 TC852012:TZ852014 ACY852012:ADV852014 AMU852012:ANR852014 AWQ852012:AXN852014 BGM852012:BHJ852014 BQI852012:BRF852014 CAE852012:CBB852014 CKA852012:CKX852014 CTW852012:CUT852014 DDS852012:DEP852014 DNO852012:DOL852014 DXK852012:DYH852014 EHG852012:EID852014 ERC852012:ERZ852014 FAY852012:FBV852014 FKU852012:FLR852014 FUQ852012:FVN852014 GEM852012:GFJ852014 GOI852012:GPF852014 GYE852012:GZB852014 HIA852012:HIX852014 HRW852012:HST852014 IBS852012:ICP852014 ILO852012:IML852014 IVK852012:IWH852014 JFG852012:JGD852014 JPC852012:JPZ852014 JYY852012:JZV852014 KIU852012:KJR852014 KSQ852012:KTN852014 LCM852012:LDJ852014 LMI852012:LNF852014 LWE852012:LXB852014 MGA852012:MGX852014 MPW852012:MQT852014 MZS852012:NAP852014 NJO852012:NKL852014 NTK852012:NUH852014 ODG852012:OED852014 ONC852012:ONZ852014 OWY852012:OXV852014 PGU852012:PHR852014 PQQ852012:PRN852014 QAM852012:QBJ852014 QKI852012:QLF852014 QUE852012:QVB852014 REA852012:REX852014 RNW852012:ROT852014 RXS852012:RYP852014 SHO852012:SIL852014 SRK852012:SSH852014 TBG852012:TCD852014 TLC852012:TLZ852014 TUY852012:TVV852014 UEU852012:UFR852014 UOQ852012:UPN852014 UYM852012:UZJ852014 VII852012:VJF852014 VSE852012:VTB852014 WCA852012:WCX852014 WLW852012:WMT852014 WVS852012:WWP852014 K917548:AH917550 JG917548:KD917550 TC917548:TZ917550 ACY917548:ADV917550 AMU917548:ANR917550 AWQ917548:AXN917550 BGM917548:BHJ917550 BQI917548:BRF917550 CAE917548:CBB917550 CKA917548:CKX917550 CTW917548:CUT917550 DDS917548:DEP917550 DNO917548:DOL917550 DXK917548:DYH917550 EHG917548:EID917550 ERC917548:ERZ917550 FAY917548:FBV917550 FKU917548:FLR917550 FUQ917548:FVN917550 GEM917548:GFJ917550 GOI917548:GPF917550 GYE917548:GZB917550 HIA917548:HIX917550 HRW917548:HST917550 IBS917548:ICP917550 ILO917548:IML917550 IVK917548:IWH917550 JFG917548:JGD917550 JPC917548:JPZ917550 JYY917548:JZV917550 KIU917548:KJR917550 KSQ917548:KTN917550 LCM917548:LDJ917550 LMI917548:LNF917550 LWE917548:LXB917550 MGA917548:MGX917550 MPW917548:MQT917550 MZS917548:NAP917550 NJO917548:NKL917550 NTK917548:NUH917550 ODG917548:OED917550 ONC917548:ONZ917550 OWY917548:OXV917550 PGU917548:PHR917550 PQQ917548:PRN917550 QAM917548:QBJ917550 QKI917548:QLF917550 QUE917548:QVB917550 REA917548:REX917550 RNW917548:ROT917550 RXS917548:RYP917550 SHO917548:SIL917550 SRK917548:SSH917550 TBG917548:TCD917550 TLC917548:TLZ917550 TUY917548:TVV917550 UEU917548:UFR917550 UOQ917548:UPN917550 UYM917548:UZJ917550 VII917548:VJF917550 VSE917548:VTB917550 WCA917548:WCX917550 WLW917548:WMT917550 WVS917548:WWP917550 K983084:AH983086 JG983084:KD983086 TC983084:TZ983086 ACY983084:ADV983086 AMU983084:ANR983086 AWQ983084:AXN983086 BGM983084:BHJ983086 BQI983084:BRF983086 CAE983084:CBB983086 CKA983084:CKX983086 CTW983084:CUT983086 DDS983084:DEP983086 DNO983084:DOL983086 DXK983084:DYH983086 EHG983084:EID983086 ERC983084:ERZ983086 FAY983084:FBV983086 FKU983084:FLR983086 FUQ983084:FVN983086 GEM983084:GFJ983086 GOI983084:GPF983086 GYE983084:GZB983086 HIA983084:HIX983086 HRW983084:HST983086 IBS983084:ICP983086 ILO983084:IML983086 IVK983084:IWH983086 JFG983084:JGD983086 JPC983084:JPZ983086 JYY983084:JZV983086 KIU983084:KJR983086 KSQ983084:KTN983086 LCM983084:LDJ983086 LMI983084:LNF983086 LWE983084:LXB983086 MGA983084:MGX983086 MPW983084:MQT983086 MZS983084:NAP983086 NJO983084:NKL983086 NTK983084:NUH983086 ODG983084:OED983086 ONC983084:ONZ983086 OWY983084:OXV983086 PGU983084:PHR983086 PQQ983084:PRN983086 QAM983084:QBJ983086 QKI983084:QLF983086 QUE983084:QVB983086 REA983084:REX983086 RNW983084:ROT983086 RXS983084:RYP983086 SHO983084:SIL983086 SRK983084:SSH983086 TBG983084:TCD983086 TLC983084:TLZ983086 TUY983084:TVV983086 UEU983084:UFR983086 UOQ983084:UPN983086 UYM983084:UZJ983086 VII983084:VJF983086 VSE983084:VTB983086 WCA983084:WCX983086 WLW983084:WMT983086 WVS983084:WWP983086 K49:AH51 JG49:KD51 TC49:TZ51 ACY49:ADV51 AMU49:ANR51 AWQ49:AXN51 BGM49:BHJ51 BQI49:BRF51 CAE49:CBB51 CKA49:CKX51 CTW49:CUT51 DDS49:DEP51 DNO49:DOL51 DXK49:DYH51 EHG49:EID51 ERC49:ERZ51 FAY49:FBV51 FKU49:FLR51 FUQ49:FVN51 GEM49:GFJ51 GOI49:GPF51 GYE49:GZB51 HIA49:HIX51 HRW49:HST51 IBS49:ICP51 ILO49:IML51 IVK49:IWH51 JFG49:JGD51 JPC49:JPZ51 JYY49:JZV51 KIU49:KJR51 KSQ49:KTN51 LCM49:LDJ51 LMI49:LNF51 LWE49:LXB51 MGA49:MGX51 MPW49:MQT51 MZS49:NAP51 NJO49:NKL51 NTK49:NUH51 ODG49:OED51 ONC49:ONZ51 OWY49:OXV51 PGU49:PHR51 PQQ49:PRN51 QAM49:QBJ51 QKI49:QLF51 QUE49:QVB51 REA49:REX51 RNW49:ROT51 RXS49:RYP51 SHO49:SIL51 SRK49:SSH51 TBG49:TCD51 TLC49:TLZ51 TUY49:TVV51 UEU49:UFR51 UOQ49:UPN51 UYM49:UZJ51 VII49:VJF51 VSE49:VTB51 WCA49:WCX51 WLW49:WMT51 WVS49:WWP51 K65585:AH65587 JG65585:KD65587 TC65585:TZ65587 ACY65585:ADV65587 AMU65585:ANR65587 AWQ65585:AXN65587 BGM65585:BHJ65587 BQI65585:BRF65587 CAE65585:CBB65587 CKA65585:CKX65587 CTW65585:CUT65587 DDS65585:DEP65587 DNO65585:DOL65587 DXK65585:DYH65587 EHG65585:EID65587 ERC65585:ERZ65587 FAY65585:FBV65587 FKU65585:FLR65587 FUQ65585:FVN65587 GEM65585:GFJ65587 GOI65585:GPF65587 GYE65585:GZB65587 HIA65585:HIX65587 HRW65585:HST65587 IBS65585:ICP65587 ILO65585:IML65587 IVK65585:IWH65587 JFG65585:JGD65587 JPC65585:JPZ65587 JYY65585:JZV65587 KIU65585:KJR65587 KSQ65585:KTN65587 LCM65585:LDJ65587 LMI65585:LNF65587 LWE65585:LXB65587 MGA65585:MGX65587 MPW65585:MQT65587 MZS65585:NAP65587 NJO65585:NKL65587 NTK65585:NUH65587 ODG65585:OED65587 ONC65585:ONZ65587 OWY65585:OXV65587 PGU65585:PHR65587 PQQ65585:PRN65587 QAM65585:QBJ65587 QKI65585:QLF65587 QUE65585:QVB65587 REA65585:REX65587 RNW65585:ROT65587 RXS65585:RYP65587 SHO65585:SIL65587 SRK65585:SSH65587 TBG65585:TCD65587 TLC65585:TLZ65587 TUY65585:TVV65587 UEU65585:UFR65587 UOQ65585:UPN65587 UYM65585:UZJ65587 VII65585:VJF65587 VSE65585:VTB65587 WCA65585:WCX65587 WLW65585:WMT65587 WVS65585:WWP65587 K131121:AH131123 JG131121:KD131123 TC131121:TZ131123 ACY131121:ADV131123 AMU131121:ANR131123 AWQ131121:AXN131123 BGM131121:BHJ131123 BQI131121:BRF131123 CAE131121:CBB131123 CKA131121:CKX131123 CTW131121:CUT131123 DDS131121:DEP131123 DNO131121:DOL131123 DXK131121:DYH131123 EHG131121:EID131123 ERC131121:ERZ131123 FAY131121:FBV131123 FKU131121:FLR131123 FUQ131121:FVN131123 GEM131121:GFJ131123 GOI131121:GPF131123 GYE131121:GZB131123 HIA131121:HIX131123 HRW131121:HST131123 IBS131121:ICP131123 ILO131121:IML131123 IVK131121:IWH131123 JFG131121:JGD131123 JPC131121:JPZ131123 JYY131121:JZV131123 KIU131121:KJR131123 KSQ131121:KTN131123 LCM131121:LDJ131123 LMI131121:LNF131123 LWE131121:LXB131123 MGA131121:MGX131123 MPW131121:MQT131123 MZS131121:NAP131123 NJO131121:NKL131123 NTK131121:NUH131123 ODG131121:OED131123 ONC131121:ONZ131123 OWY131121:OXV131123 PGU131121:PHR131123 PQQ131121:PRN131123 QAM131121:QBJ131123 QKI131121:QLF131123 QUE131121:QVB131123 REA131121:REX131123 RNW131121:ROT131123 RXS131121:RYP131123 SHO131121:SIL131123 SRK131121:SSH131123 TBG131121:TCD131123 TLC131121:TLZ131123 TUY131121:TVV131123 UEU131121:UFR131123 UOQ131121:UPN131123 UYM131121:UZJ131123 VII131121:VJF131123 VSE131121:VTB131123 WCA131121:WCX131123 WLW131121:WMT131123 WVS131121:WWP131123 K196657:AH196659 JG196657:KD196659 TC196657:TZ196659 ACY196657:ADV196659 AMU196657:ANR196659 AWQ196657:AXN196659 BGM196657:BHJ196659 BQI196657:BRF196659 CAE196657:CBB196659 CKA196657:CKX196659 CTW196657:CUT196659 DDS196657:DEP196659 DNO196657:DOL196659 DXK196657:DYH196659 EHG196657:EID196659 ERC196657:ERZ196659 FAY196657:FBV196659 FKU196657:FLR196659 FUQ196657:FVN196659 GEM196657:GFJ196659 GOI196657:GPF196659 GYE196657:GZB196659 HIA196657:HIX196659 HRW196657:HST196659 IBS196657:ICP196659 ILO196657:IML196659 IVK196657:IWH196659 JFG196657:JGD196659 JPC196657:JPZ196659 JYY196657:JZV196659 KIU196657:KJR196659 KSQ196657:KTN196659 LCM196657:LDJ196659 LMI196657:LNF196659 LWE196657:LXB196659 MGA196657:MGX196659 MPW196657:MQT196659 MZS196657:NAP196659 NJO196657:NKL196659 NTK196657:NUH196659 ODG196657:OED196659 ONC196657:ONZ196659 OWY196657:OXV196659 PGU196657:PHR196659 PQQ196657:PRN196659 QAM196657:QBJ196659 QKI196657:QLF196659 QUE196657:QVB196659 REA196657:REX196659 RNW196657:ROT196659 RXS196657:RYP196659 SHO196657:SIL196659 SRK196657:SSH196659 TBG196657:TCD196659 TLC196657:TLZ196659 TUY196657:TVV196659 UEU196657:UFR196659 UOQ196657:UPN196659 UYM196657:UZJ196659 VII196657:VJF196659 VSE196657:VTB196659 WCA196657:WCX196659 WLW196657:WMT196659 WVS196657:WWP196659 K262193:AH262195 JG262193:KD262195 TC262193:TZ262195 ACY262193:ADV262195 AMU262193:ANR262195 AWQ262193:AXN262195 BGM262193:BHJ262195 BQI262193:BRF262195 CAE262193:CBB262195 CKA262193:CKX262195 CTW262193:CUT262195 DDS262193:DEP262195 DNO262193:DOL262195 DXK262193:DYH262195 EHG262193:EID262195 ERC262193:ERZ262195 FAY262193:FBV262195 FKU262193:FLR262195 FUQ262193:FVN262195 GEM262193:GFJ262195 GOI262193:GPF262195 GYE262193:GZB262195 HIA262193:HIX262195 HRW262193:HST262195 IBS262193:ICP262195 ILO262193:IML262195 IVK262193:IWH262195 JFG262193:JGD262195 JPC262193:JPZ262195 JYY262193:JZV262195 KIU262193:KJR262195 KSQ262193:KTN262195 LCM262193:LDJ262195 LMI262193:LNF262195 LWE262193:LXB262195 MGA262193:MGX262195 MPW262193:MQT262195 MZS262193:NAP262195 NJO262193:NKL262195 NTK262193:NUH262195 ODG262193:OED262195 ONC262193:ONZ262195 OWY262193:OXV262195 PGU262193:PHR262195 PQQ262193:PRN262195 QAM262193:QBJ262195 QKI262193:QLF262195 QUE262193:QVB262195 REA262193:REX262195 RNW262193:ROT262195 RXS262193:RYP262195 SHO262193:SIL262195 SRK262193:SSH262195 TBG262193:TCD262195 TLC262193:TLZ262195 TUY262193:TVV262195 UEU262193:UFR262195 UOQ262193:UPN262195 UYM262193:UZJ262195 VII262193:VJF262195 VSE262193:VTB262195 WCA262193:WCX262195 WLW262193:WMT262195 WVS262193:WWP262195 K327729:AH327731 JG327729:KD327731 TC327729:TZ327731 ACY327729:ADV327731 AMU327729:ANR327731 AWQ327729:AXN327731 BGM327729:BHJ327731 BQI327729:BRF327731 CAE327729:CBB327731 CKA327729:CKX327731 CTW327729:CUT327731 DDS327729:DEP327731 DNO327729:DOL327731 DXK327729:DYH327731 EHG327729:EID327731 ERC327729:ERZ327731 FAY327729:FBV327731 FKU327729:FLR327731 FUQ327729:FVN327731 GEM327729:GFJ327731 GOI327729:GPF327731 GYE327729:GZB327731 HIA327729:HIX327731 HRW327729:HST327731 IBS327729:ICP327731 ILO327729:IML327731 IVK327729:IWH327731 JFG327729:JGD327731 JPC327729:JPZ327731 JYY327729:JZV327731 KIU327729:KJR327731 KSQ327729:KTN327731 LCM327729:LDJ327731 LMI327729:LNF327731 LWE327729:LXB327731 MGA327729:MGX327731 MPW327729:MQT327731 MZS327729:NAP327731 NJO327729:NKL327731 NTK327729:NUH327731 ODG327729:OED327731 ONC327729:ONZ327731 OWY327729:OXV327731 PGU327729:PHR327731 PQQ327729:PRN327731 QAM327729:QBJ327731 QKI327729:QLF327731 QUE327729:QVB327731 REA327729:REX327731 RNW327729:ROT327731 RXS327729:RYP327731 SHO327729:SIL327731 SRK327729:SSH327731 TBG327729:TCD327731 TLC327729:TLZ327731 TUY327729:TVV327731 UEU327729:UFR327731 UOQ327729:UPN327731 UYM327729:UZJ327731 VII327729:VJF327731 VSE327729:VTB327731 WCA327729:WCX327731 WLW327729:WMT327731 WVS327729:WWP327731 K393265:AH393267 JG393265:KD393267 TC393265:TZ393267 ACY393265:ADV393267 AMU393265:ANR393267 AWQ393265:AXN393267 BGM393265:BHJ393267 BQI393265:BRF393267 CAE393265:CBB393267 CKA393265:CKX393267 CTW393265:CUT393267 DDS393265:DEP393267 DNO393265:DOL393267 DXK393265:DYH393267 EHG393265:EID393267 ERC393265:ERZ393267 FAY393265:FBV393267 FKU393265:FLR393267 FUQ393265:FVN393267 GEM393265:GFJ393267 GOI393265:GPF393267 GYE393265:GZB393267 HIA393265:HIX393267 HRW393265:HST393267 IBS393265:ICP393267 ILO393265:IML393267 IVK393265:IWH393267 JFG393265:JGD393267 JPC393265:JPZ393267 JYY393265:JZV393267 KIU393265:KJR393267 KSQ393265:KTN393267 LCM393265:LDJ393267 LMI393265:LNF393267 LWE393265:LXB393267 MGA393265:MGX393267 MPW393265:MQT393267 MZS393265:NAP393267 NJO393265:NKL393267 NTK393265:NUH393267 ODG393265:OED393267 ONC393265:ONZ393267 OWY393265:OXV393267 PGU393265:PHR393267 PQQ393265:PRN393267 QAM393265:QBJ393267 QKI393265:QLF393267 QUE393265:QVB393267 REA393265:REX393267 RNW393265:ROT393267 RXS393265:RYP393267 SHO393265:SIL393267 SRK393265:SSH393267 TBG393265:TCD393267 TLC393265:TLZ393267 TUY393265:TVV393267 UEU393265:UFR393267 UOQ393265:UPN393267 UYM393265:UZJ393267 VII393265:VJF393267 VSE393265:VTB393267 WCA393265:WCX393267 WLW393265:WMT393267 WVS393265:WWP393267 K458801:AH458803 JG458801:KD458803 TC458801:TZ458803 ACY458801:ADV458803 AMU458801:ANR458803 AWQ458801:AXN458803 BGM458801:BHJ458803 BQI458801:BRF458803 CAE458801:CBB458803 CKA458801:CKX458803 CTW458801:CUT458803 DDS458801:DEP458803 DNO458801:DOL458803 DXK458801:DYH458803 EHG458801:EID458803 ERC458801:ERZ458803 FAY458801:FBV458803 FKU458801:FLR458803 FUQ458801:FVN458803 GEM458801:GFJ458803 GOI458801:GPF458803 GYE458801:GZB458803 HIA458801:HIX458803 HRW458801:HST458803 IBS458801:ICP458803 ILO458801:IML458803 IVK458801:IWH458803 JFG458801:JGD458803 JPC458801:JPZ458803 JYY458801:JZV458803 KIU458801:KJR458803 KSQ458801:KTN458803 LCM458801:LDJ458803 LMI458801:LNF458803 LWE458801:LXB458803 MGA458801:MGX458803 MPW458801:MQT458803 MZS458801:NAP458803 NJO458801:NKL458803 NTK458801:NUH458803 ODG458801:OED458803 ONC458801:ONZ458803 OWY458801:OXV458803 PGU458801:PHR458803 PQQ458801:PRN458803 QAM458801:QBJ458803 QKI458801:QLF458803 QUE458801:QVB458803 REA458801:REX458803 RNW458801:ROT458803 RXS458801:RYP458803 SHO458801:SIL458803 SRK458801:SSH458803 TBG458801:TCD458803 TLC458801:TLZ458803 TUY458801:TVV458803 UEU458801:UFR458803 UOQ458801:UPN458803 UYM458801:UZJ458803 VII458801:VJF458803 VSE458801:VTB458803 WCA458801:WCX458803 WLW458801:WMT458803 WVS458801:WWP458803 K524337:AH524339 JG524337:KD524339 TC524337:TZ524339 ACY524337:ADV524339 AMU524337:ANR524339 AWQ524337:AXN524339 BGM524337:BHJ524339 BQI524337:BRF524339 CAE524337:CBB524339 CKA524337:CKX524339 CTW524337:CUT524339 DDS524337:DEP524339 DNO524337:DOL524339 DXK524337:DYH524339 EHG524337:EID524339 ERC524337:ERZ524339 FAY524337:FBV524339 FKU524337:FLR524339 FUQ524337:FVN524339 GEM524337:GFJ524339 GOI524337:GPF524339 GYE524337:GZB524339 HIA524337:HIX524339 HRW524337:HST524339 IBS524337:ICP524339 ILO524337:IML524339 IVK524337:IWH524339 JFG524337:JGD524339 JPC524337:JPZ524339 JYY524337:JZV524339 KIU524337:KJR524339 KSQ524337:KTN524339 LCM524337:LDJ524339 LMI524337:LNF524339 LWE524337:LXB524339 MGA524337:MGX524339 MPW524337:MQT524339 MZS524337:NAP524339 NJO524337:NKL524339 NTK524337:NUH524339 ODG524337:OED524339 ONC524337:ONZ524339 OWY524337:OXV524339 PGU524337:PHR524339 PQQ524337:PRN524339 QAM524337:QBJ524339 QKI524337:QLF524339 QUE524337:QVB524339 REA524337:REX524339 RNW524337:ROT524339 RXS524337:RYP524339 SHO524337:SIL524339 SRK524337:SSH524339 TBG524337:TCD524339 TLC524337:TLZ524339 TUY524337:TVV524339 UEU524337:UFR524339 UOQ524337:UPN524339 UYM524337:UZJ524339 VII524337:VJF524339 VSE524337:VTB524339 WCA524337:WCX524339 WLW524337:WMT524339 WVS524337:WWP524339 K589873:AH589875 JG589873:KD589875 TC589873:TZ589875 ACY589873:ADV589875 AMU589873:ANR589875 AWQ589873:AXN589875 BGM589873:BHJ589875 BQI589873:BRF589875 CAE589873:CBB589875 CKA589873:CKX589875 CTW589873:CUT589875 DDS589873:DEP589875 DNO589873:DOL589875 DXK589873:DYH589875 EHG589873:EID589875 ERC589873:ERZ589875 FAY589873:FBV589875 FKU589873:FLR589875 FUQ589873:FVN589875 GEM589873:GFJ589875 GOI589873:GPF589875 GYE589873:GZB589875 HIA589873:HIX589875 HRW589873:HST589875 IBS589873:ICP589875 ILO589873:IML589875 IVK589873:IWH589875 JFG589873:JGD589875 JPC589873:JPZ589875 JYY589873:JZV589875 KIU589873:KJR589875 KSQ589873:KTN589875 LCM589873:LDJ589875 LMI589873:LNF589875 LWE589873:LXB589875 MGA589873:MGX589875 MPW589873:MQT589875 MZS589873:NAP589875 NJO589873:NKL589875 NTK589873:NUH589875 ODG589873:OED589875 ONC589873:ONZ589875 OWY589873:OXV589875 PGU589873:PHR589875 PQQ589873:PRN589875 QAM589873:QBJ589875 QKI589873:QLF589875 QUE589873:QVB589875 REA589873:REX589875 RNW589873:ROT589875 RXS589873:RYP589875 SHO589873:SIL589875 SRK589873:SSH589875 TBG589873:TCD589875 TLC589873:TLZ589875 TUY589873:TVV589875 UEU589873:UFR589875 UOQ589873:UPN589875 UYM589873:UZJ589875 VII589873:VJF589875 VSE589873:VTB589875 WCA589873:WCX589875 WLW589873:WMT589875 WVS589873:WWP589875 K655409:AH655411 JG655409:KD655411 TC655409:TZ655411 ACY655409:ADV655411 AMU655409:ANR655411 AWQ655409:AXN655411 BGM655409:BHJ655411 BQI655409:BRF655411 CAE655409:CBB655411 CKA655409:CKX655411 CTW655409:CUT655411 DDS655409:DEP655411 DNO655409:DOL655411 DXK655409:DYH655411 EHG655409:EID655411 ERC655409:ERZ655411 FAY655409:FBV655411 FKU655409:FLR655411 FUQ655409:FVN655411 GEM655409:GFJ655411 GOI655409:GPF655411 GYE655409:GZB655411 HIA655409:HIX655411 HRW655409:HST655411 IBS655409:ICP655411 ILO655409:IML655411 IVK655409:IWH655411 JFG655409:JGD655411 JPC655409:JPZ655411 JYY655409:JZV655411 KIU655409:KJR655411 KSQ655409:KTN655411 LCM655409:LDJ655411 LMI655409:LNF655411 LWE655409:LXB655411 MGA655409:MGX655411 MPW655409:MQT655411 MZS655409:NAP655411 NJO655409:NKL655411 NTK655409:NUH655411 ODG655409:OED655411 ONC655409:ONZ655411 OWY655409:OXV655411 PGU655409:PHR655411 PQQ655409:PRN655411 QAM655409:QBJ655411 QKI655409:QLF655411 QUE655409:QVB655411 REA655409:REX655411 RNW655409:ROT655411 RXS655409:RYP655411 SHO655409:SIL655411 SRK655409:SSH655411 TBG655409:TCD655411 TLC655409:TLZ655411 TUY655409:TVV655411 UEU655409:UFR655411 UOQ655409:UPN655411 UYM655409:UZJ655411 VII655409:VJF655411 VSE655409:VTB655411 WCA655409:WCX655411 WLW655409:WMT655411 WVS655409:WWP655411 K720945:AH720947 JG720945:KD720947 TC720945:TZ720947 ACY720945:ADV720947 AMU720945:ANR720947 AWQ720945:AXN720947 BGM720945:BHJ720947 BQI720945:BRF720947 CAE720945:CBB720947 CKA720945:CKX720947 CTW720945:CUT720947 DDS720945:DEP720947 DNO720945:DOL720947 DXK720945:DYH720947 EHG720945:EID720947 ERC720945:ERZ720947 FAY720945:FBV720947 FKU720945:FLR720947 FUQ720945:FVN720947 GEM720945:GFJ720947 GOI720945:GPF720947 GYE720945:GZB720947 HIA720945:HIX720947 HRW720945:HST720947 IBS720945:ICP720947 ILO720945:IML720947 IVK720945:IWH720947 JFG720945:JGD720947 JPC720945:JPZ720947 JYY720945:JZV720947 KIU720945:KJR720947 KSQ720945:KTN720947 LCM720945:LDJ720947 LMI720945:LNF720947 LWE720945:LXB720947 MGA720945:MGX720947 MPW720945:MQT720947 MZS720945:NAP720947 NJO720945:NKL720947 NTK720945:NUH720947 ODG720945:OED720947 ONC720945:ONZ720947 OWY720945:OXV720947 PGU720945:PHR720947 PQQ720945:PRN720947 QAM720945:QBJ720947 QKI720945:QLF720947 QUE720945:QVB720947 REA720945:REX720947 RNW720945:ROT720947 RXS720945:RYP720947 SHO720945:SIL720947 SRK720945:SSH720947 TBG720945:TCD720947 TLC720945:TLZ720947 TUY720945:TVV720947 UEU720945:UFR720947 UOQ720945:UPN720947 UYM720945:UZJ720947 VII720945:VJF720947 VSE720945:VTB720947 WCA720945:WCX720947 WLW720945:WMT720947 WVS720945:WWP720947 K786481:AH786483 JG786481:KD786483 TC786481:TZ786483 ACY786481:ADV786483 AMU786481:ANR786483 AWQ786481:AXN786483 BGM786481:BHJ786483 BQI786481:BRF786483 CAE786481:CBB786483 CKA786481:CKX786483 CTW786481:CUT786483 DDS786481:DEP786483 DNO786481:DOL786483 DXK786481:DYH786483 EHG786481:EID786483 ERC786481:ERZ786483 FAY786481:FBV786483 FKU786481:FLR786483 FUQ786481:FVN786483 GEM786481:GFJ786483 GOI786481:GPF786483 GYE786481:GZB786483 HIA786481:HIX786483 HRW786481:HST786483 IBS786481:ICP786483 ILO786481:IML786483 IVK786481:IWH786483 JFG786481:JGD786483 JPC786481:JPZ786483 JYY786481:JZV786483 KIU786481:KJR786483 KSQ786481:KTN786483 LCM786481:LDJ786483 LMI786481:LNF786483 LWE786481:LXB786483 MGA786481:MGX786483 MPW786481:MQT786483 MZS786481:NAP786483 NJO786481:NKL786483 NTK786481:NUH786483 ODG786481:OED786483 ONC786481:ONZ786483 OWY786481:OXV786483 PGU786481:PHR786483 PQQ786481:PRN786483 QAM786481:QBJ786483 QKI786481:QLF786483 QUE786481:QVB786483 REA786481:REX786483 RNW786481:ROT786483 RXS786481:RYP786483 SHO786481:SIL786483 SRK786481:SSH786483 TBG786481:TCD786483 TLC786481:TLZ786483 TUY786481:TVV786483 UEU786481:UFR786483 UOQ786481:UPN786483 UYM786481:UZJ786483 VII786481:VJF786483 VSE786481:VTB786483 WCA786481:WCX786483 WLW786481:WMT786483 WVS786481:WWP786483 K852017:AH852019 JG852017:KD852019 TC852017:TZ852019 ACY852017:ADV852019 AMU852017:ANR852019 AWQ852017:AXN852019 BGM852017:BHJ852019 BQI852017:BRF852019 CAE852017:CBB852019 CKA852017:CKX852019 CTW852017:CUT852019 DDS852017:DEP852019 DNO852017:DOL852019 DXK852017:DYH852019 EHG852017:EID852019 ERC852017:ERZ852019 FAY852017:FBV852019 FKU852017:FLR852019 FUQ852017:FVN852019 GEM852017:GFJ852019 GOI852017:GPF852019 GYE852017:GZB852019 HIA852017:HIX852019 HRW852017:HST852019 IBS852017:ICP852019 ILO852017:IML852019 IVK852017:IWH852019 JFG852017:JGD852019 JPC852017:JPZ852019 JYY852017:JZV852019 KIU852017:KJR852019 KSQ852017:KTN852019 LCM852017:LDJ852019 LMI852017:LNF852019 LWE852017:LXB852019 MGA852017:MGX852019 MPW852017:MQT852019 MZS852017:NAP852019 NJO852017:NKL852019 NTK852017:NUH852019 ODG852017:OED852019 ONC852017:ONZ852019 OWY852017:OXV852019 PGU852017:PHR852019 PQQ852017:PRN852019 QAM852017:QBJ852019 QKI852017:QLF852019 QUE852017:QVB852019 REA852017:REX852019 RNW852017:ROT852019 RXS852017:RYP852019 SHO852017:SIL852019 SRK852017:SSH852019 TBG852017:TCD852019 TLC852017:TLZ852019 TUY852017:TVV852019 UEU852017:UFR852019 UOQ852017:UPN852019 UYM852017:UZJ852019 VII852017:VJF852019 VSE852017:VTB852019 WCA852017:WCX852019 WLW852017:WMT852019 WVS852017:WWP852019 K917553:AH917555 JG917553:KD917555 TC917553:TZ917555 ACY917553:ADV917555 AMU917553:ANR917555 AWQ917553:AXN917555 BGM917553:BHJ917555 BQI917553:BRF917555 CAE917553:CBB917555 CKA917553:CKX917555 CTW917553:CUT917555 DDS917553:DEP917555 DNO917553:DOL917555 DXK917553:DYH917555 EHG917553:EID917555 ERC917553:ERZ917555 FAY917553:FBV917555 FKU917553:FLR917555 FUQ917553:FVN917555 GEM917553:GFJ917555 GOI917553:GPF917555 GYE917553:GZB917555 HIA917553:HIX917555 HRW917553:HST917555 IBS917553:ICP917555 ILO917553:IML917555 IVK917553:IWH917555 JFG917553:JGD917555 JPC917553:JPZ917555 JYY917553:JZV917555 KIU917553:KJR917555 KSQ917553:KTN917555 LCM917553:LDJ917555 LMI917553:LNF917555 LWE917553:LXB917555 MGA917553:MGX917555 MPW917553:MQT917555 MZS917553:NAP917555 NJO917553:NKL917555 NTK917553:NUH917555 ODG917553:OED917555 ONC917553:ONZ917555 OWY917553:OXV917555 PGU917553:PHR917555 PQQ917553:PRN917555 QAM917553:QBJ917555 QKI917553:QLF917555 QUE917553:QVB917555 REA917553:REX917555 RNW917553:ROT917555 RXS917553:RYP917555 SHO917553:SIL917555 SRK917553:SSH917555 TBG917553:TCD917555 TLC917553:TLZ917555 TUY917553:TVV917555 UEU917553:UFR917555 UOQ917553:UPN917555 UYM917553:UZJ917555 VII917553:VJF917555 VSE917553:VTB917555 WCA917553:WCX917555 WLW917553:WMT917555 WVS917553:WWP917555 K983089:AH983091 JG983089:KD983091 TC983089:TZ983091 ACY983089:ADV983091 AMU983089:ANR983091 AWQ983089:AXN983091 BGM983089:BHJ983091 BQI983089:BRF983091 CAE983089:CBB983091 CKA983089:CKX983091 CTW983089:CUT983091 DDS983089:DEP983091 DNO983089:DOL983091 DXK983089:DYH983091 EHG983089:EID983091 ERC983089:ERZ983091 FAY983089:FBV983091 FKU983089:FLR983091 FUQ983089:FVN983091 GEM983089:GFJ983091 GOI983089:GPF983091 GYE983089:GZB983091 HIA983089:HIX983091 HRW983089:HST983091 IBS983089:ICP983091 ILO983089:IML983091 IVK983089:IWH983091 JFG983089:JGD983091 JPC983089:JPZ983091 JYY983089:JZV983091 KIU983089:KJR983091 KSQ983089:KTN983091 LCM983089:LDJ983091 LMI983089:LNF983091 LWE983089:LXB983091 MGA983089:MGX983091 MPW983089:MQT983091 MZS983089:NAP983091 NJO983089:NKL983091 NTK983089:NUH983091 ODG983089:OED983091 ONC983089:ONZ983091 OWY983089:OXV983091 PGU983089:PHR983091 PQQ983089:PRN983091 QAM983089:QBJ983091 QKI983089:QLF983091 QUE983089:QVB983091 REA983089:REX983091 RNW983089:ROT983091 RXS983089:RYP983091 SHO983089:SIL983091 SRK983089:SSH983091 TBG983089:TCD983091 TLC983089:TLZ983091 TUY983089:TVV983091 UEU983089:UFR983091 UOQ983089:UPN983091 UYM983089:UZJ983091 VII983089:VJF983091 VSE983089:VTB983091 WCA983089:WCX983091 WLW983089:WMT983091 WVS983089:WWP983091 K16:AC18 JG16:JY18 TC16:TU18 ACY16:ADQ18 AMU16:ANM18 AWQ16:AXI18 BGM16:BHE18 BQI16:BRA18 CAE16:CAW18 CKA16:CKS18 CTW16:CUO18 DDS16:DEK18 DNO16:DOG18 DXK16:DYC18 EHG16:EHY18 ERC16:ERU18 FAY16:FBQ18 FKU16:FLM18 FUQ16:FVI18 GEM16:GFE18 GOI16:GPA18 GYE16:GYW18 HIA16:HIS18 HRW16:HSO18 IBS16:ICK18 ILO16:IMG18 IVK16:IWC18 JFG16:JFY18 JPC16:JPU18 JYY16:JZQ18 KIU16:KJM18 KSQ16:KTI18 LCM16:LDE18 LMI16:LNA18 LWE16:LWW18 MGA16:MGS18 MPW16:MQO18 MZS16:NAK18 NJO16:NKG18 NTK16:NUC18 ODG16:ODY18 ONC16:ONU18 OWY16:OXQ18 PGU16:PHM18 PQQ16:PRI18 QAM16:QBE18 QKI16:QLA18 QUE16:QUW18 REA16:RES18 RNW16:ROO18 RXS16:RYK18 SHO16:SIG18 SRK16:SSC18 TBG16:TBY18 TLC16:TLU18 TUY16:TVQ18 UEU16:UFM18 UOQ16:UPI18 UYM16:UZE18 VII16:VJA18 VSE16:VSW18 WCA16:WCS18 WLW16:WMO18 WVS16:WWK18 K65552:AC65554 JG65552:JY65554 TC65552:TU65554 ACY65552:ADQ65554 AMU65552:ANM65554 AWQ65552:AXI65554 BGM65552:BHE65554 BQI65552:BRA65554 CAE65552:CAW65554 CKA65552:CKS65554 CTW65552:CUO65554 DDS65552:DEK65554 DNO65552:DOG65554 DXK65552:DYC65554 EHG65552:EHY65554 ERC65552:ERU65554 FAY65552:FBQ65554 FKU65552:FLM65554 FUQ65552:FVI65554 GEM65552:GFE65554 GOI65552:GPA65554 GYE65552:GYW65554 HIA65552:HIS65554 HRW65552:HSO65554 IBS65552:ICK65554 ILO65552:IMG65554 IVK65552:IWC65554 JFG65552:JFY65554 JPC65552:JPU65554 JYY65552:JZQ65554 KIU65552:KJM65554 KSQ65552:KTI65554 LCM65552:LDE65554 LMI65552:LNA65554 LWE65552:LWW65554 MGA65552:MGS65554 MPW65552:MQO65554 MZS65552:NAK65554 NJO65552:NKG65554 NTK65552:NUC65554 ODG65552:ODY65554 ONC65552:ONU65554 OWY65552:OXQ65554 PGU65552:PHM65554 PQQ65552:PRI65554 QAM65552:QBE65554 QKI65552:QLA65554 QUE65552:QUW65554 REA65552:RES65554 RNW65552:ROO65554 RXS65552:RYK65554 SHO65552:SIG65554 SRK65552:SSC65554 TBG65552:TBY65554 TLC65552:TLU65554 TUY65552:TVQ65554 UEU65552:UFM65554 UOQ65552:UPI65554 UYM65552:UZE65554 VII65552:VJA65554 VSE65552:VSW65554 WCA65552:WCS65554 WLW65552:WMO65554 WVS65552:WWK65554 K131088:AC131090 JG131088:JY131090 TC131088:TU131090 ACY131088:ADQ131090 AMU131088:ANM131090 AWQ131088:AXI131090 BGM131088:BHE131090 BQI131088:BRA131090 CAE131088:CAW131090 CKA131088:CKS131090 CTW131088:CUO131090 DDS131088:DEK131090 DNO131088:DOG131090 DXK131088:DYC131090 EHG131088:EHY131090 ERC131088:ERU131090 FAY131088:FBQ131090 FKU131088:FLM131090 FUQ131088:FVI131090 GEM131088:GFE131090 GOI131088:GPA131090 GYE131088:GYW131090 HIA131088:HIS131090 HRW131088:HSO131090 IBS131088:ICK131090 ILO131088:IMG131090 IVK131088:IWC131090 JFG131088:JFY131090 JPC131088:JPU131090 JYY131088:JZQ131090 KIU131088:KJM131090 KSQ131088:KTI131090 LCM131088:LDE131090 LMI131088:LNA131090 LWE131088:LWW131090 MGA131088:MGS131090 MPW131088:MQO131090 MZS131088:NAK131090 NJO131088:NKG131090 NTK131088:NUC131090 ODG131088:ODY131090 ONC131088:ONU131090 OWY131088:OXQ131090 PGU131088:PHM131090 PQQ131088:PRI131090 QAM131088:QBE131090 QKI131088:QLA131090 QUE131088:QUW131090 REA131088:RES131090 RNW131088:ROO131090 RXS131088:RYK131090 SHO131088:SIG131090 SRK131088:SSC131090 TBG131088:TBY131090 TLC131088:TLU131090 TUY131088:TVQ131090 UEU131088:UFM131090 UOQ131088:UPI131090 UYM131088:UZE131090 VII131088:VJA131090 VSE131088:VSW131090 WCA131088:WCS131090 WLW131088:WMO131090 WVS131088:WWK131090 K196624:AC196626 JG196624:JY196626 TC196624:TU196626 ACY196624:ADQ196626 AMU196624:ANM196626 AWQ196624:AXI196626 BGM196624:BHE196626 BQI196624:BRA196626 CAE196624:CAW196626 CKA196624:CKS196626 CTW196624:CUO196626 DDS196624:DEK196626 DNO196624:DOG196626 DXK196624:DYC196626 EHG196624:EHY196626 ERC196624:ERU196626 FAY196624:FBQ196626 FKU196624:FLM196626 FUQ196624:FVI196626 GEM196624:GFE196626 GOI196624:GPA196626 GYE196624:GYW196626 HIA196624:HIS196626 HRW196624:HSO196626 IBS196624:ICK196626 ILO196624:IMG196626 IVK196624:IWC196626 JFG196624:JFY196626 JPC196624:JPU196626 JYY196624:JZQ196626 KIU196624:KJM196626 KSQ196624:KTI196626 LCM196624:LDE196626 LMI196624:LNA196626 LWE196624:LWW196626 MGA196624:MGS196626 MPW196624:MQO196626 MZS196624:NAK196626 NJO196624:NKG196626 NTK196624:NUC196626 ODG196624:ODY196626 ONC196624:ONU196626 OWY196624:OXQ196626 PGU196624:PHM196626 PQQ196624:PRI196626 QAM196624:QBE196626 QKI196624:QLA196626 QUE196624:QUW196626 REA196624:RES196626 RNW196624:ROO196626 RXS196624:RYK196626 SHO196624:SIG196626 SRK196624:SSC196626 TBG196624:TBY196626 TLC196624:TLU196626 TUY196624:TVQ196626 UEU196624:UFM196626 UOQ196624:UPI196626 UYM196624:UZE196626 VII196624:VJA196626 VSE196624:VSW196626 WCA196624:WCS196626 WLW196624:WMO196626 WVS196624:WWK196626 K262160:AC262162 JG262160:JY262162 TC262160:TU262162 ACY262160:ADQ262162 AMU262160:ANM262162 AWQ262160:AXI262162 BGM262160:BHE262162 BQI262160:BRA262162 CAE262160:CAW262162 CKA262160:CKS262162 CTW262160:CUO262162 DDS262160:DEK262162 DNO262160:DOG262162 DXK262160:DYC262162 EHG262160:EHY262162 ERC262160:ERU262162 FAY262160:FBQ262162 FKU262160:FLM262162 FUQ262160:FVI262162 GEM262160:GFE262162 GOI262160:GPA262162 GYE262160:GYW262162 HIA262160:HIS262162 HRW262160:HSO262162 IBS262160:ICK262162 ILO262160:IMG262162 IVK262160:IWC262162 JFG262160:JFY262162 JPC262160:JPU262162 JYY262160:JZQ262162 KIU262160:KJM262162 KSQ262160:KTI262162 LCM262160:LDE262162 LMI262160:LNA262162 LWE262160:LWW262162 MGA262160:MGS262162 MPW262160:MQO262162 MZS262160:NAK262162 NJO262160:NKG262162 NTK262160:NUC262162 ODG262160:ODY262162 ONC262160:ONU262162 OWY262160:OXQ262162 PGU262160:PHM262162 PQQ262160:PRI262162 QAM262160:QBE262162 QKI262160:QLA262162 QUE262160:QUW262162 REA262160:RES262162 RNW262160:ROO262162 RXS262160:RYK262162 SHO262160:SIG262162 SRK262160:SSC262162 TBG262160:TBY262162 TLC262160:TLU262162 TUY262160:TVQ262162 UEU262160:UFM262162 UOQ262160:UPI262162 UYM262160:UZE262162 VII262160:VJA262162 VSE262160:VSW262162 WCA262160:WCS262162 WLW262160:WMO262162 WVS262160:WWK262162 K327696:AC327698 JG327696:JY327698 TC327696:TU327698 ACY327696:ADQ327698 AMU327696:ANM327698 AWQ327696:AXI327698 BGM327696:BHE327698 BQI327696:BRA327698 CAE327696:CAW327698 CKA327696:CKS327698 CTW327696:CUO327698 DDS327696:DEK327698 DNO327696:DOG327698 DXK327696:DYC327698 EHG327696:EHY327698 ERC327696:ERU327698 FAY327696:FBQ327698 FKU327696:FLM327698 FUQ327696:FVI327698 GEM327696:GFE327698 GOI327696:GPA327698 GYE327696:GYW327698 HIA327696:HIS327698 HRW327696:HSO327698 IBS327696:ICK327698 ILO327696:IMG327698 IVK327696:IWC327698 JFG327696:JFY327698 JPC327696:JPU327698 JYY327696:JZQ327698 KIU327696:KJM327698 KSQ327696:KTI327698 LCM327696:LDE327698 LMI327696:LNA327698 LWE327696:LWW327698 MGA327696:MGS327698 MPW327696:MQO327698 MZS327696:NAK327698 NJO327696:NKG327698 NTK327696:NUC327698 ODG327696:ODY327698 ONC327696:ONU327698 OWY327696:OXQ327698 PGU327696:PHM327698 PQQ327696:PRI327698 QAM327696:QBE327698 QKI327696:QLA327698 QUE327696:QUW327698 REA327696:RES327698 RNW327696:ROO327698 RXS327696:RYK327698 SHO327696:SIG327698 SRK327696:SSC327698 TBG327696:TBY327698 TLC327696:TLU327698 TUY327696:TVQ327698 UEU327696:UFM327698 UOQ327696:UPI327698 UYM327696:UZE327698 VII327696:VJA327698 VSE327696:VSW327698 WCA327696:WCS327698 WLW327696:WMO327698 WVS327696:WWK327698 K393232:AC393234 JG393232:JY393234 TC393232:TU393234 ACY393232:ADQ393234 AMU393232:ANM393234 AWQ393232:AXI393234 BGM393232:BHE393234 BQI393232:BRA393234 CAE393232:CAW393234 CKA393232:CKS393234 CTW393232:CUO393234 DDS393232:DEK393234 DNO393232:DOG393234 DXK393232:DYC393234 EHG393232:EHY393234 ERC393232:ERU393234 FAY393232:FBQ393234 FKU393232:FLM393234 FUQ393232:FVI393234 GEM393232:GFE393234 GOI393232:GPA393234 GYE393232:GYW393234 HIA393232:HIS393234 HRW393232:HSO393234 IBS393232:ICK393234 ILO393232:IMG393234 IVK393232:IWC393234 JFG393232:JFY393234 JPC393232:JPU393234 JYY393232:JZQ393234 KIU393232:KJM393234 KSQ393232:KTI393234 LCM393232:LDE393234 LMI393232:LNA393234 LWE393232:LWW393234 MGA393232:MGS393234 MPW393232:MQO393234 MZS393232:NAK393234 NJO393232:NKG393234 NTK393232:NUC393234 ODG393232:ODY393234 ONC393232:ONU393234 OWY393232:OXQ393234 PGU393232:PHM393234 PQQ393232:PRI393234 QAM393232:QBE393234 QKI393232:QLA393234 QUE393232:QUW393234 REA393232:RES393234 RNW393232:ROO393234 RXS393232:RYK393234 SHO393232:SIG393234 SRK393232:SSC393234 TBG393232:TBY393234 TLC393232:TLU393234 TUY393232:TVQ393234 UEU393232:UFM393234 UOQ393232:UPI393234 UYM393232:UZE393234 VII393232:VJA393234 VSE393232:VSW393234 WCA393232:WCS393234 WLW393232:WMO393234 WVS393232:WWK393234 K458768:AC458770 JG458768:JY458770 TC458768:TU458770 ACY458768:ADQ458770 AMU458768:ANM458770 AWQ458768:AXI458770 BGM458768:BHE458770 BQI458768:BRA458770 CAE458768:CAW458770 CKA458768:CKS458770 CTW458768:CUO458770 DDS458768:DEK458770 DNO458768:DOG458770 DXK458768:DYC458770 EHG458768:EHY458770 ERC458768:ERU458770 FAY458768:FBQ458770 FKU458768:FLM458770 FUQ458768:FVI458770 GEM458768:GFE458770 GOI458768:GPA458770 GYE458768:GYW458770 HIA458768:HIS458770 HRW458768:HSO458770 IBS458768:ICK458770 ILO458768:IMG458770 IVK458768:IWC458770 JFG458768:JFY458770 JPC458768:JPU458770 JYY458768:JZQ458770 KIU458768:KJM458770 KSQ458768:KTI458770 LCM458768:LDE458770 LMI458768:LNA458770 LWE458768:LWW458770 MGA458768:MGS458770 MPW458768:MQO458770 MZS458768:NAK458770 NJO458768:NKG458770 NTK458768:NUC458770 ODG458768:ODY458770 ONC458768:ONU458770 OWY458768:OXQ458770 PGU458768:PHM458770 PQQ458768:PRI458770 QAM458768:QBE458770 QKI458768:QLA458770 QUE458768:QUW458770 REA458768:RES458770 RNW458768:ROO458770 RXS458768:RYK458770 SHO458768:SIG458770 SRK458768:SSC458770 TBG458768:TBY458770 TLC458768:TLU458770 TUY458768:TVQ458770 UEU458768:UFM458770 UOQ458768:UPI458770 UYM458768:UZE458770 VII458768:VJA458770 VSE458768:VSW458770 WCA458768:WCS458770 WLW458768:WMO458770 WVS458768:WWK458770 K524304:AC524306 JG524304:JY524306 TC524304:TU524306 ACY524304:ADQ524306 AMU524304:ANM524306 AWQ524304:AXI524306 BGM524304:BHE524306 BQI524304:BRA524306 CAE524304:CAW524306 CKA524304:CKS524306 CTW524304:CUO524306 DDS524304:DEK524306 DNO524304:DOG524306 DXK524304:DYC524306 EHG524304:EHY524306 ERC524304:ERU524306 FAY524304:FBQ524306 FKU524304:FLM524306 FUQ524304:FVI524306 GEM524304:GFE524306 GOI524304:GPA524306 GYE524304:GYW524306 HIA524304:HIS524306 HRW524304:HSO524306 IBS524304:ICK524306 ILO524304:IMG524306 IVK524304:IWC524306 JFG524304:JFY524306 JPC524304:JPU524306 JYY524304:JZQ524306 KIU524304:KJM524306 KSQ524304:KTI524306 LCM524304:LDE524306 LMI524304:LNA524306 LWE524304:LWW524306 MGA524304:MGS524306 MPW524304:MQO524306 MZS524304:NAK524306 NJO524304:NKG524306 NTK524304:NUC524306 ODG524304:ODY524306 ONC524304:ONU524306 OWY524304:OXQ524306 PGU524304:PHM524306 PQQ524304:PRI524306 QAM524304:QBE524306 QKI524304:QLA524306 QUE524304:QUW524306 REA524304:RES524306 RNW524304:ROO524306 RXS524304:RYK524306 SHO524304:SIG524306 SRK524304:SSC524306 TBG524304:TBY524306 TLC524304:TLU524306 TUY524304:TVQ524306 UEU524304:UFM524306 UOQ524304:UPI524306 UYM524304:UZE524306 VII524304:VJA524306 VSE524304:VSW524306 WCA524304:WCS524306 WLW524304:WMO524306 WVS524304:WWK524306 K589840:AC589842 JG589840:JY589842 TC589840:TU589842 ACY589840:ADQ589842 AMU589840:ANM589842 AWQ589840:AXI589842 BGM589840:BHE589842 BQI589840:BRA589842 CAE589840:CAW589842 CKA589840:CKS589842 CTW589840:CUO589842 DDS589840:DEK589842 DNO589840:DOG589842 DXK589840:DYC589842 EHG589840:EHY589842 ERC589840:ERU589842 FAY589840:FBQ589842 FKU589840:FLM589842 FUQ589840:FVI589842 GEM589840:GFE589842 GOI589840:GPA589842 GYE589840:GYW589842 HIA589840:HIS589842 HRW589840:HSO589842 IBS589840:ICK589842 ILO589840:IMG589842 IVK589840:IWC589842 JFG589840:JFY589842 JPC589840:JPU589842 JYY589840:JZQ589842 KIU589840:KJM589842 KSQ589840:KTI589842 LCM589840:LDE589842 LMI589840:LNA589842 LWE589840:LWW589842 MGA589840:MGS589842 MPW589840:MQO589842 MZS589840:NAK589842 NJO589840:NKG589842 NTK589840:NUC589842 ODG589840:ODY589842 ONC589840:ONU589842 OWY589840:OXQ589842 PGU589840:PHM589842 PQQ589840:PRI589842 QAM589840:QBE589842 QKI589840:QLA589842 QUE589840:QUW589842 REA589840:RES589842 RNW589840:ROO589842 RXS589840:RYK589842 SHO589840:SIG589842 SRK589840:SSC589842 TBG589840:TBY589842 TLC589840:TLU589842 TUY589840:TVQ589842 UEU589840:UFM589842 UOQ589840:UPI589842 UYM589840:UZE589842 VII589840:VJA589842 VSE589840:VSW589842 WCA589840:WCS589842 WLW589840:WMO589842 WVS589840:WWK589842 K655376:AC655378 JG655376:JY655378 TC655376:TU655378 ACY655376:ADQ655378 AMU655376:ANM655378 AWQ655376:AXI655378 BGM655376:BHE655378 BQI655376:BRA655378 CAE655376:CAW655378 CKA655376:CKS655378 CTW655376:CUO655378 DDS655376:DEK655378 DNO655376:DOG655378 DXK655376:DYC655378 EHG655376:EHY655378 ERC655376:ERU655378 FAY655376:FBQ655378 FKU655376:FLM655378 FUQ655376:FVI655378 GEM655376:GFE655378 GOI655376:GPA655378 GYE655376:GYW655378 HIA655376:HIS655378 HRW655376:HSO655378 IBS655376:ICK655378 ILO655376:IMG655378 IVK655376:IWC655378 JFG655376:JFY655378 JPC655376:JPU655378 JYY655376:JZQ655378 KIU655376:KJM655378 KSQ655376:KTI655378 LCM655376:LDE655378 LMI655376:LNA655378 LWE655376:LWW655378 MGA655376:MGS655378 MPW655376:MQO655378 MZS655376:NAK655378 NJO655376:NKG655378 NTK655376:NUC655378 ODG655376:ODY655378 ONC655376:ONU655378 OWY655376:OXQ655378 PGU655376:PHM655378 PQQ655376:PRI655378 QAM655376:QBE655378 QKI655376:QLA655378 QUE655376:QUW655378 REA655376:RES655378 RNW655376:ROO655378 RXS655376:RYK655378 SHO655376:SIG655378 SRK655376:SSC655378 TBG655376:TBY655378 TLC655376:TLU655378 TUY655376:TVQ655378 UEU655376:UFM655378 UOQ655376:UPI655378 UYM655376:UZE655378 VII655376:VJA655378 VSE655376:VSW655378 WCA655376:WCS655378 WLW655376:WMO655378 WVS655376:WWK655378 K720912:AC720914 JG720912:JY720914 TC720912:TU720914 ACY720912:ADQ720914 AMU720912:ANM720914 AWQ720912:AXI720914 BGM720912:BHE720914 BQI720912:BRA720914 CAE720912:CAW720914 CKA720912:CKS720914 CTW720912:CUO720914 DDS720912:DEK720914 DNO720912:DOG720914 DXK720912:DYC720914 EHG720912:EHY720914 ERC720912:ERU720914 FAY720912:FBQ720914 FKU720912:FLM720914 FUQ720912:FVI720914 GEM720912:GFE720914 GOI720912:GPA720914 GYE720912:GYW720914 HIA720912:HIS720914 HRW720912:HSO720914 IBS720912:ICK720914 ILO720912:IMG720914 IVK720912:IWC720914 JFG720912:JFY720914 JPC720912:JPU720914 JYY720912:JZQ720914 KIU720912:KJM720914 KSQ720912:KTI720914 LCM720912:LDE720914 LMI720912:LNA720914 LWE720912:LWW720914 MGA720912:MGS720914 MPW720912:MQO720914 MZS720912:NAK720914 NJO720912:NKG720914 NTK720912:NUC720914 ODG720912:ODY720914 ONC720912:ONU720914 OWY720912:OXQ720914 PGU720912:PHM720914 PQQ720912:PRI720914 QAM720912:QBE720914 QKI720912:QLA720914 QUE720912:QUW720914 REA720912:RES720914 RNW720912:ROO720914 RXS720912:RYK720914 SHO720912:SIG720914 SRK720912:SSC720914 TBG720912:TBY720914 TLC720912:TLU720914 TUY720912:TVQ720914 UEU720912:UFM720914 UOQ720912:UPI720914 UYM720912:UZE720914 VII720912:VJA720914 VSE720912:VSW720914 WCA720912:WCS720914 WLW720912:WMO720914 WVS720912:WWK720914 K786448:AC786450 JG786448:JY786450 TC786448:TU786450 ACY786448:ADQ786450 AMU786448:ANM786450 AWQ786448:AXI786450 BGM786448:BHE786450 BQI786448:BRA786450 CAE786448:CAW786450 CKA786448:CKS786450 CTW786448:CUO786450 DDS786448:DEK786450 DNO786448:DOG786450 DXK786448:DYC786450 EHG786448:EHY786450 ERC786448:ERU786450 FAY786448:FBQ786450 FKU786448:FLM786450 FUQ786448:FVI786450 GEM786448:GFE786450 GOI786448:GPA786450 GYE786448:GYW786450 HIA786448:HIS786450 HRW786448:HSO786450 IBS786448:ICK786450 ILO786448:IMG786450 IVK786448:IWC786450 JFG786448:JFY786450 JPC786448:JPU786450 JYY786448:JZQ786450 KIU786448:KJM786450 KSQ786448:KTI786450 LCM786448:LDE786450 LMI786448:LNA786450 LWE786448:LWW786450 MGA786448:MGS786450 MPW786448:MQO786450 MZS786448:NAK786450 NJO786448:NKG786450 NTK786448:NUC786450 ODG786448:ODY786450 ONC786448:ONU786450 OWY786448:OXQ786450 PGU786448:PHM786450 PQQ786448:PRI786450 QAM786448:QBE786450 QKI786448:QLA786450 QUE786448:QUW786450 REA786448:RES786450 RNW786448:ROO786450 RXS786448:RYK786450 SHO786448:SIG786450 SRK786448:SSC786450 TBG786448:TBY786450 TLC786448:TLU786450 TUY786448:TVQ786450 UEU786448:UFM786450 UOQ786448:UPI786450 UYM786448:UZE786450 VII786448:VJA786450 VSE786448:VSW786450 WCA786448:WCS786450 WLW786448:WMO786450 WVS786448:WWK786450 K851984:AC851986 JG851984:JY851986 TC851984:TU851986 ACY851984:ADQ851986 AMU851984:ANM851986 AWQ851984:AXI851986 BGM851984:BHE851986 BQI851984:BRA851986 CAE851984:CAW851986 CKA851984:CKS851986 CTW851984:CUO851986 DDS851984:DEK851986 DNO851984:DOG851986 DXK851984:DYC851986 EHG851984:EHY851986 ERC851984:ERU851986 FAY851984:FBQ851986 FKU851984:FLM851986 FUQ851984:FVI851986 GEM851984:GFE851986 GOI851984:GPA851986 GYE851984:GYW851986 HIA851984:HIS851986 HRW851984:HSO851986 IBS851984:ICK851986 ILO851984:IMG851986 IVK851984:IWC851986 JFG851984:JFY851986 JPC851984:JPU851986 JYY851984:JZQ851986 KIU851984:KJM851986 KSQ851984:KTI851986 LCM851984:LDE851986 LMI851984:LNA851986 LWE851984:LWW851986 MGA851984:MGS851986 MPW851984:MQO851986 MZS851984:NAK851986 NJO851984:NKG851986 NTK851984:NUC851986 ODG851984:ODY851986 ONC851984:ONU851986 OWY851984:OXQ851986 PGU851984:PHM851986 PQQ851984:PRI851986 QAM851984:QBE851986 QKI851984:QLA851986 QUE851984:QUW851986 REA851984:RES851986 RNW851984:ROO851986 RXS851984:RYK851986 SHO851984:SIG851986 SRK851984:SSC851986 TBG851984:TBY851986 TLC851984:TLU851986 TUY851984:TVQ851986 UEU851984:UFM851986 UOQ851984:UPI851986 UYM851984:UZE851986 VII851984:VJA851986 VSE851984:VSW851986 WCA851984:WCS851986 WLW851984:WMO851986 WVS851984:WWK851986 K917520:AC917522 JG917520:JY917522 TC917520:TU917522 ACY917520:ADQ917522 AMU917520:ANM917522 AWQ917520:AXI917522 BGM917520:BHE917522 BQI917520:BRA917522 CAE917520:CAW917522 CKA917520:CKS917522 CTW917520:CUO917522 DDS917520:DEK917522 DNO917520:DOG917522 DXK917520:DYC917522 EHG917520:EHY917522 ERC917520:ERU917522 FAY917520:FBQ917522 FKU917520:FLM917522 FUQ917520:FVI917522 GEM917520:GFE917522 GOI917520:GPA917522 GYE917520:GYW917522 HIA917520:HIS917522 HRW917520:HSO917522 IBS917520:ICK917522 ILO917520:IMG917522 IVK917520:IWC917522 JFG917520:JFY917522 JPC917520:JPU917522 JYY917520:JZQ917522 KIU917520:KJM917522 KSQ917520:KTI917522 LCM917520:LDE917522 LMI917520:LNA917522 LWE917520:LWW917522 MGA917520:MGS917522 MPW917520:MQO917522 MZS917520:NAK917522 NJO917520:NKG917522 NTK917520:NUC917522 ODG917520:ODY917522 ONC917520:ONU917522 OWY917520:OXQ917522 PGU917520:PHM917522 PQQ917520:PRI917522 QAM917520:QBE917522 QKI917520:QLA917522 QUE917520:QUW917522 REA917520:RES917522 RNW917520:ROO917522 RXS917520:RYK917522 SHO917520:SIG917522 SRK917520:SSC917522 TBG917520:TBY917522 TLC917520:TLU917522 TUY917520:TVQ917522 UEU917520:UFM917522 UOQ917520:UPI917522 UYM917520:UZE917522 VII917520:VJA917522 VSE917520:VSW917522 WCA917520:WCS917522 WLW917520:WMO917522 WVS917520:WWK917522 K983056:AC983058 JG983056:JY983058 TC983056:TU983058 ACY983056:ADQ983058 AMU983056:ANM983058 AWQ983056:AXI983058 BGM983056:BHE983058 BQI983056:BRA983058 CAE983056:CAW983058 CKA983056:CKS983058 CTW983056:CUO983058 DDS983056:DEK983058 DNO983056:DOG983058 DXK983056:DYC983058 EHG983056:EHY983058 ERC983056:ERU983058 FAY983056:FBQ983058 FKU983056:FLM983058 FUQ983056:FVI983058 GEM983056:GFE983058 GOI983056:GPA983058 GYE983056:GYW983058 HIA983056:HIS983058 HRW983056:HSO983058 IBS983056:ICK983058 ILO983056:IMG983058 IVK983056:IWC983058 JFG983056:JFY983058 JPC983056:JPU983058 JYY983056:JZQ983058 KIU983056:KJM983058 KSQ983056:KTI983058 LCM983056:LDE983058 LMI983056:LNA983058 LWE983056:LWW983058 MGA983056:MGS983058 MPW983056:MQO983058 MZS983056:NAK983058 NJO983056:NKG983058 NTK983056:NUC983058 ODG983056:ODY983058 ONC983056:ONU983058 OWY983056:OXQ983058 PGU983056:PHM983058 PQQ983056:PRI983058 QAM983056:QBE983058 QKI983056:QLA983058 QUE983056:QUW983058 REA983056:RES983058 RNW983056:ROO983058 RXS983056:RYK983058 SHO983056:SIG983058 SRK983056:SSC983058 TBG983056:TBY983058 TLC983056:TLU983058 TUY983056:TVQ983058 UEU983056:UFM983058 UOQ983056:UPI983058 UYM983056:UZE983058 VII983056:VJA983058 VSE983056:VSW983058 WCA983056:WCS983058 WLW983056:WMO983058 WVS983056:WWK983058 AD18:AE18 JZ18:KA18 TV18:TW18 ADR18:ADS18 ANN18:ANO18 AXJ18:AXK18 BHF18:BHG18 BRB18:BRC18 CAX18:CAY18 CKT18:CKU18 CUP18:CUQ18 DEL18:DEM18 DOH18:DOI18 DYD18:DYE18 EHZ18:EIA18 ERV18:ERW18 FBR18:FBS18 FLN18:FLO18 FVJ18:FVK18 GFF18:GFG18 GPB18:GPC18 GYX18:GYY18 HIT18:HIU18 HSP18:HSQ18 ICL18:ICM18 IMH18:IMI18 IWD18:IWE18 JFZ18:JGA18 JPV18:JPW18 JZR18:JZS18 KJN18:KJO18 KTJ18:KTK18 LDF18:LDG18 LNB18:LNC18 LWX18:LWY18 MGT18:MGU18 MQP18:MQQ18 NAL18:NAM18 NKH18:NKI18 NUD18:NUE18 ODZ18:OEA18 ONV18:ONW18 OXR18:OXS18 PHN18:PHO18 PRJ18:PRK18 QBF18:QBG18 QLB18:QLC18 QUX18:QUY18 RET18:REU18 ROP18:ROQ18 RYL18:RYM18 SIH18:SII18 SSD18:SSE18 TBZ18:TCA18 TLV18:TLW18 TVR18:TVS18 UFN18:UFO18 UPJ18:UPK18 UZF18:UZG18 VJB18:VJC18 VSX18:VSY18 WCT18:WCU18 WMP18:WMQ18 WWL18:WWM18 AD65554:AE65554 JZ65554:KA65554 TV65554:TW65554 ADR65554:ADS65554 ANN65554:ANO65554 AXJ65554:AXK65554 BHF65554:BHG65554 BRB65554:BRC65554 CAX65554:CAY65554 CKT65554:CKU65554 CUP65554:CUQ65554 DEL65554:DEM65554 DOH65554:DOI65554 DYD65554:DYE65554 EHZ65554:EIA65554 ERV65554:ERW65554 FBR65554:FBS65554 FLN65554:FLO65554 FVJ65554:FVK65554 GFF65554:GFG65554 GPB65554:GPC65554 GYX65554:GYY65554 HIT65554:HIU65554 HSP65554:HSQ65554 ICL65554:ICM65554 IMH65554:IMI65554 IWD65554:IWE65554 JFZ65554:JGA65554 JPV65554:JPW65554 JZR65554:JZS65554 KJN65554:KJO65554 KTJ65554:KTK65554 LDF65554:LDG65554 LNB65554:LNC65554 LWX65554:LWY65554 MGT65554:MGU65554 MQP65554:MQQ65554 NAL65554:NAM65554 NKH65554:NKI65554 NUD65554:NUE65554 ODZ65554:OEA65554 ONV65554:ONW65554 OXR65554:OXS65554 PHN65554:PHO65554 PRJ65554:PRK65554 QBF65554:QBG65554 QLB65554:QLC65554 QUX65554:QUY65554 RET65554:REU65554 ROP65554:ROQ65554 RYL65554:RYM65554 SIH65554:SII65554 SSD65554:SSE65554 TBZ65554:TCA65554 TLV65554:TLW65554 TVR65554:TVS65554 UFN65554:UFO65554 UPJ65554:UPK65554 UZF65554:UZG65554 VJB65554:VJC65554 VSX65554:VSY65554 WCT65554:WCU65554 WMP65554:WMQ65554 WWL65554:WWM65554 AD131090:AE131090 JZ131090:KA131090 TV131090:TW131090 ADR131090:ADS131090 ANN131090:ANO131090 AXJ131090:AXK131090 BHF131090:BHG131090 BRB131090:BRC131090 CAX131090:CAY131090 CKT131090:CKU131090 CUP131090:CUQ131090 DEL131090:DEM131090 DOH131090:DOI131090 DYD131090:DYE131090 EHZ131090:EIA131090 ERV131090:ERW131090 FBR131090:FBS131090 FLN131090:FLO131090 FVJ131090:FVK131090 GFF131090:GFG131090 GPB131090:GPC131090 GYX131090:GYY131090 HIT131090:HIU131090 HSP131090:HSQ131090 ICL131090:ICM131090 IMH131090:IMI131090 IWD131090:IWE131090 JFZ131090:JGA131090 JPV131090:JPW131090 JZR131090:JZS131090 KJN131090:KJO131090 KTJ131090:KTK131090 LDF131090:LDG131090 LNB131090:LNC131090 LWX131090:LWY131090 MGT131090:MGU131090 MQP131090:MQQ131090 NAL131090:NAM131090 NKH131090:NKI131090 NUD131090:NUE131090 ODZ131090:OEA131090 ONV131090:ONW131090 OXR131090:OXS131090 PHN131090:PHO131090 PRJ131090:PRK131090 QBF131090:QBG131090 QLB131090:QLC131090 QUX131090:QUY131090 RET131090:REU131090 ROP131090:ROQ131090 RYL131090:RYM131090 SIH131090:SII131090 SSD131090:SSE131090 TBZ131090:TCA131090 TLV131090:TLW131090 TVR131090:TVS131090 UFN131090:UFO131090 UPJ131090:UPK131090 UZF131090:UZG131090 VJB131090:VJC131090 VSX131090:VSY131090 WCT131090:WCU131090 WMP131090:WMQ131090 WWL131090:WWM131090 AD196626:AE196626 JZ196626:KA196626 TV196626:TW196626 ADR196626:ADS196626 ANN196626:ANO196626 AXJ196626:AXK196626 BHF196626:BHG196626 BRB196626:BRC196626 CAX196626:CAY196626 CKT196626:CKU196626 CUP196626:CUQ196626 DEL196626:DEM196626 DOH196626:DOI196626 DYD196626:DYE196626 EHZ196626:EIA196626 ERV196626:ERW196626 FBR196626:FBS196626 FLN196626:FLO196626 FVJ196626:FVK196626 GFF196626:GFG196626 GPB196626:GPC196626 GYX196626:GYY196626 HIT196626:HIU196626 HSP196626:HSQ196626 ICL196626:ICM196626 IMH196626:IMI196626 IWD196626:IWE196626 JFZ196626:JGA196626 JPV196626:JPW196626 JZR196626:JZS196626 KJN196626:KJO196626 KTJ196626:KTK196626 LDF196626:LDG196626 LNB196626:LNC196626 LWX196626:LWY196626 MGT196626:MGU196626 MQP196626:MQQ196626 NAL196626:NAM196626 NKH196626:NKI196626 NUD196626:NUE196626 ODZ196626:OEA196626 ONV196626:ONW196626 OXR196626:OXS196626 PHN196626:PHO196626 PRJ196626:PRK196626 QBF196626:QBG196626 QLB196626:QLC196626 QUX196626:QUY196626 RET196626:REU196626 ROP196626:ROQ196626 RYL196626:RYM196626 SIH196626:SII196626 SSD196626:SSE196626 TBZ196626:TCA196626 TLV196626:TLW196626 TVR196626:TVS196626 UFN196626:UFO196626 UPJ196626:UPK196626 UZF196626:UZG196626 VJB196626:VJC196626 VSX196626:VSY196626 WCT196626:WCU196626 WMP196626:WMQ196626 WWL196626:WWM196626 AD262162:AE262162 JZ262162:KA262162 TV262162:TW262162 ADR262162:ADS262162 ANN262162:ANO262162 AXJ262162:AXK262162 BHF262162:BHG262162 BRB262162:BRC262162 CAX262162:CAY262162 CKT262162:CKU262162 CUP262162:CUQ262162 DEL262162:DEM262162 DOH262162:DOI262162 DYD262162:DYE262162 EHZ262162:EIA262162 ERV262162:ERW262162 FBR262162:FBS262162 FLN262162:FLO262162 FVJ262162:FVK262162 GFF262162:GFG262162 GPB262162:GPC262162 GYX262162:GYY262162 HIT262162:HIU262162 HSP262162:HSQ262162 ICL262162:ICM262162 IMH262162:IMI262162 IWD262162:IWE262162 JFZ262162:JGA262162 JPV262162:JPW262162 JZR262162:JZS262162 KJN262162:KJO262162 KTJ262162:KTK262162 LDF262162:LDG262162 LNB262162:LNC262162 LWX262162:LWY262162 MGT262162:MGU262162 MQP262162:MQQ262162 NAL262162:NAM262162 NKH262162:NKI262162 NUD262162:NUE262162 ODZ262162:OEA262162 ONV262162:ONW262162 OXR262162:OXS262162 PHN262162:PHO262162 PRJ262162:PRK262162 QBF262162:QBG262162 QLB262162:QLC262162 QUX262162:QUY262162 RET262162:REU262162 ROP262162:ROQ262162 RYL262162:RYM262162 SIH262162:SII262162 SSD262162:SSE262162 TBZ262162:TCA262162 TLV262162:TLW262162 TVR262162:TVS262162 UFN262162:UFO262162 UPJ262162:UPK262162 UZF262162:UZG262162 VJB262162:VJC262162 VSX262162:VSY262162 WCT262162:WCU262162 WMP262162:WMQ262162 WWL262162:WWM262162 AD327698:AE327698 JZ327698:KA327698 TV327698:TW327698 ADR327698:ADS327698 ANN327698:ANO327698 AXJ327698:AXK327698 BHF327698:BHG327698 BRB327698:BRC327698 CAX327698:CAY327698 CKT327698:CKU327698 CUP327698:CUQ327698 DEL327698:DEM327698 DOH327698:DOI327698 DYD327698:DYE327698 EHZ327698:EIA327698 ERV327698:ERW327698 FBR327698:FBS327698 FLN327698:FLO327698 FVJ327698:FVK327698 GFF327698:GFG327698 GPB327698:GPC327698 GYX327698:GYY327698 HIT327698:HIU327698 HSP327698:HSQ327698 ICL327698:ICM327698 IMH327698:IMI327698 IWD327698:IWE327698 JFZ327698:JGA327698 JPV327698:JPW327698 JZR327698:JZS327698 KJN327698:KJO327698 KTJ327698:KTK327698 LDF327698:LDG327698 LNB327698:LNC327698 LWX327698:LWY327698 MGT327698:MGU327698 MQP327698:MQQ327698 NAL327698:NAM327698 NKH327698:NKI327698 NUD327698:NUE327698 ODZ327698:OEA327698 ONV327698:ONW327698 OXR327698:OXS327698 PHN327698:PHO327698 PRJ327698:PRK327698 QBF327698:QBG327698 QLB327698:QLC327698 QUX327698:QUY327698 RET327698:REU327698 ROP327698:ROQ327698 RYL327698:RYM327698 SIH327698:SII327698 SSD327698:SSE327698 TBZ327698:TCA327698 TLV327698:TLW327698 TVR327698:TVS327698 UFN327698:UFO327698 UPJ327698:UPK327698 UZF327698:UZG327698 VJB327698:VJC327698 VSX327698:VSY327698 WCT327698:WCU327698 WMP327698:WMQ327698 WWL327698:WWM327698 AD393234:AE393234 JZ393234:KA393234 TV393234:TW393234 ADR393234:ADS393234 ANN393234:ANO393234 AXJ393234:AXK393234 BHF393234:BHG393234 BRB393234:BRC393234 CAX393234:CAY393234 CKT393234:CKU393234 CUP393234:CUQ393234 DEL393234:DEM393234 DOH393234:DOI393234 DYD393234:DYE393234 EHZ393234:EIA393234 ERV393234:ERW393234 FBR393234:FBS393234 FLN393234:FLO393234 FVJ393234:FVK393234 GFF393234:GFG393234 GPB393234:GPC393234 GYX393234:GYY393234 HIT393234:HIU393234 HSP393234:HSQ393234 ICL393234:ICM393234 IMH393234:IMI393234 IWD393234:IWE393234 JFZ393234:JGA393234 JPV393234:JPW393234 JZR393234:JZS393234 KJN393234:KJO393234 KTJ393234:KTK393234 LDF393234:LDG393234 LNB393234:LNC393234 LWX393234:LWY393234 MGT393234:MGU393234 MQP393234:MQQ393234 NAL393234:NAM393234 NKH393234:NKI393234 NUD393234:NUE393234 ODZ393234:OEA393234 ONV393234:ONW393234 OXR393234:OXS393234 PHN393234:PHO393234 PRJ393234:PRK393234 QBF393234:QBG393234 QLB393234:QLC393234 QUX393234:QUY393234 RET393234:REU393234 ROP393234:ROQ393234 RYL393234:RYM393234 SIH393234:SII393234 SSD393234:SSE393234 TBZ393234:TCA393234 TLV393234:TLW393234 TVR393234:TVS393234 UFN393234:UFO393234 UPJ393234:UPK393234 UZF393234:UZG393234 VJB393234:VJC393234 VSX393234:VSY393234 WCT393234:WCU393234 WMP393234:WMQ393234 WWL393234:WWM393234 AD458770:AE458770 JZ458770:KA458770 TV458770:TW458770 ADR458770:ADS458770 ANN458770:ANO458770 AXJ458770:AXK458770 BHF458770:BHG458770 BRB458770:BRC458770 CAX458770:CAY458770 CKT458770:CKU458770 CUP458770:CUQ458770 DEL458770:DEM458770 DOH458770:DOI458770 DYD458770:DYE458770 EHZ458770:EIA458770 ERV458770:ERW458770 FBR458770:FBS458770 FLN458770:FLO458770 FVJ458770:FVK458770 GFF458770:GFG458770 GPB458770:GPC458770 GYX458770:GYY458770 HIT458770:HIU458770 HSP458770:HSQ458770 ICL458770:ICM458770 IMH458770:IMI458770 IWD458770:IWE458770 JFZ458770:JGA458770 JPV458770:JPW458770 JZR458770:JZS458770 KJN458770:KJO458770 KTJ458770:KTK458770 LDF458770:LDG458770 LNB458770:LNC458770 LWX458770:LWY458770 MGT458770:MGU458770 MQP458770:MQQ458770 NAL458770:NAM458770 NKH458770:NKI458770 NUD458770:NUE458770 ODZ458770:OEA458770 ONV458770:ONW458770 OXR458770:OXS458770 PHN458770:PHO458770 PRJ458770:PRK458770 QBF458770:QBG458770 QLB458770:QLC458770 QUX458770:QUY458770 RET458770:REU458770 ROP458770:ROQ458770 RYL458770:RYM458770 SIH458770:SII458770 SSD458770:SSE458770 TBZ458770:TCA458770 TLV458770:TLW458770 TVR458770:TVS458770 UFN458770:UFO458770 UPJ458770:UPK458770 UZF458770:UZG458770 VJB458770:VJC458770 VSX458770:VSY458770 WCT458770:WCU458770 WMP458770:WMQ458770 WWL458770:WWM458770 AD524306:AE524306 JZ524306:KA524306 TV524306:TW524306 ADR524306:ADS524306 ANN524306:ANO524306 AXJ524306:AXK524306 BHF524306:BHG524306 BRB524306:BRC524306 CAX524306:CAY524306 CKT524306:CKU524306 CUP524306:CUQ524306 DEL524306:DEM524306 DOH524306:DOI524306 DYD524306:DYE524306 EHZ524306:EIA524306 ERV524306:ERW524306 FBR524306:FBS524306 FLN524306:FLO524306 FVJ524306:FVK524306 GFF524306:GFG524306 GPB524306:GPC524306 GYX524306:GYY524306 HIT524306:HIU524306 HSP524306:HSQ524306 ICL524306:ICM524306 IMH524306:IMI524306 IWD524306:IWE524306 JFZ524306:JGA524306 JPV524306:JPW524306 JZR524306:JZS524306 KJN524306:KJO524306 KTJ524306:KTK524306 LDF524306:LDG524306 LNB524306:LNC524306 LWX524306:LWY524306 MGT524306:MGU524306 MQP524306:MQQ524306 NAL524306:NAM524306 NKH524306:NKI524306 NUD524306:NUE524306 ODZ524306:OEA524306 ONV524306:ONW524306 OXR524306:OXS524306 PHN524306:PHO524306 PRJ524306:PRK524306 QBF524306:QBG524306 QLB524306:QLC524306 QUX524306:QUY524306 RET524306:REU524306 ROP524306:ROQ524306 RYL524306:RYM524306 SIH524306:SII524306 SSD524306:SSE524306 TBZ524306:TCA524306 TLV524306:TLW524306 TVR524306:TVS524306 UFN524306:UFO524306 UPJ524306:UPK524306 UZF524306:UZG524306 VJB524306:VJC524306 VSX524306:VSY524306 WCT524306:WCU524306 WMP524306:WMQ524306 WWL524306:WWM524306 AD589842:AE589842 JZ589842:KA589842 TV589842:TW589842 ADR589842:ADS589842 ANN589842:ANO589842 AXJ589842:AXK589842 BHF589842:BHG589842 BRB589842:BRC589842 CAX589842:CAY589842 CKT589842:CKU589842 CUP589842:CUQ589842 DEL589842:DEM589842 DOH589842:DOI589842 DYD589842:DYE589842 EHZ589842:EIA589842 ERV589842:ERW589842 FBR589842:FBS589842 FLN589842:FLO589842 FVJ589842:FVK589842 GFF589842:GFG589842 GPB589842:GPC589842 GYX589842:GYY589842 HIT589842:HIU589842 HSP589842:HSQ589842 ICL589842:ICM589842 IMH589842:IMI589842 IWD589842:IWE589842 JFZ589842:JGA589842 JPV589842:JPW589842 JZR589842:JZS589842 KJN589842:KJO589842 KTJ589842:KTK589842 LDF589842:LDG589842 LNB589842:LNC589842 LWX589842:LWY589842 MGT589842:MGU589842 MQP589842:MQQ589842 NAL589842:NAM589842 NKH589842:NKI589842 NUD589842:NUE589842 ODZ589842:OEA589842 ONV589842:ONW589842 OXR589842:OXS589842 PHN589842:PHO589842 PRJ589842:PRK589842 QBF589842:QBG589842 QLB589842:QLC589842 QUX589842:QUY589842 RET589842:REU589842 ROP589842:ROQ589842 RYL589842:RYM589842 SIH589842:SII589842 SSD589842:SSE589842 TBZ589842:TCA589842 TLV589842:TLW589842 TVR589842:TVS589842 UFN589842:UFO589842 UPJ589842:UPK589842 UZF589842:UZG589842 VJB589842:VJC589842 VSX589842:VSY589842 WCT589842:WCU589842 WMP589842:WMQ589842 WWL589842:WWM589842 AD655378:AE655378 JZ655378:KA655378 TV655378:TW655378 ADR655378:ADS655378 ANN655378:ANO655378 AXJ655378:AXK655378 BHF655378:BHG655378 BRB655378:BRC655378 CAX655378:CAY655378 CKT655378:CKU655378 CUP655378:CUQ655378 DEL655378:DEM655378 DOH655378:DOI655378 DYD655378:DYE655378 EHZ655378:EIA655378 ERV655378:ERW655378 FBR655378:FBS655378 FLN655378:FLO655378 FVJ655378:FVK655378 GFF655378:GFG655378 GPB655378:GPC655378 GYX655378:GYY655378 HIT655378:HIU655378 HSP655378:HSQ655378 ICL655378:ICM655378 IMH655378:IMI655378 IWD655378:IWE655378 JFZ655378:JGA655378 JPV655378:JPW655378 JZR655378:JZS655378 KJN655378:KJO655378 KTJ655378:KTK655378 LDF655378:LDG655378 LNB655378:LNC655378 LWX655378:LWY655378 MGT655378:MGU655378 MQP655378:MQQ655378 NAL655378:NAM655378 NKH655378:NKI655378 NUD655378:NUE655378 ODZ655378:OEA655378 ONV655378:ONW655378 OXR655378:OXS655378 PHN655378:PHO655378 PRJ655378:PRK655378 QBF655378:QBG655378 QLB655378:QLC655378 QUX655378:QUY655378 RET655378:REU655378 ROP655378:ROQ655378 RYL655378:RYM655378 SIH655378:SII655378 SSD655378:SSE655378 TBZ655378:TCA655378 TLV655378:TLW655378 TVR655378:TVS655378 UFN655378:UFO655378 UPJ655378:UPK655378 UZF655378:UZG655378 VJB655378:VJC655378 VSX655378:VSY655378 WCT655378:WCU655378 WMP655378:WMQ655378 WWL655378:WWM655378 AD720914:AE720914 JZ720914:KA720914 TV720914:TW720914 ADR720914:ADS720914 ANN720914:ANO720914 AXJ720914:AXK720914 BHF720914:BHG720914 BRB720914:BRC720914 CAX720914:CAY720914 CKT720914:CKU720914 CUP720914:CUQ720914 DEL720914:DEM720914 DOH720914:DOI720914 DYD720914:DYE720914 EHZ720914:EIA720914 ERV720914:ERW720914 FBR720914:FBS720914 FLN720914:FLO720914 FVJ720914:FVK720914 GFF720914:GFG720914 GPB720914:GPC720914 GYX720914:GYY720914 HIT720914:HIU720914 HSP720914:HSQ720914 ICL720914:ICM720914 IMH720914:IMI720914 IWD720914:IWE720914 JFZ720914:JGA720914 JPV720914:JPW720914 JZR720914:JZS720914 KJN720914:KJO720914 KTJ720914:KTK720914 LDF720914:LDG720914 LNB720914:LNC720914 LWX720914:LWY720914 MGT720914:MGU720914 MQP720914:MQQ720914 NAL720914:NAM720914 NKH720914:NKI720914 NUD720914:NUE720914 ODZ720914:OEA720914 ONV720914:ONW720914 OXR720914:OXS720914 PHN720914:PHO720914 PRJ720914:PRK720914 QBF720914:QBG720914 QLB720914:QLC720914 QUX720914:QUY720914 RET720914:REU720914 ROP720914:ROQ720914 RYL720914:RYM720914 SIH720914:SII720914 SSD720914:SSE720914 TBZ720914:TCA720914 TLV720914:TLW720914 TVR720914:TVS720914 UFN720914:UFO720914 UPJ720914:UPK720914 UZF720914:UZG720914 VJB720914:VJC720914 VSX720914:VSY720914 WCT720914:WCU720914 WMP720914:WMQ720914 WWL720914:WWM720914 AD786450:AE786450 JZ786450:KA786450 TV786450:TW786450 ADR786450:ADS786450 ANN786450:ANO786450 AXJ786450:AXK786450 BHF786450:BHG786450 BRB786450:BRC786450 CAX786450:CAY786450 CKT786450:CKU786450 CUP786450:CUQ786450 DEL786450:DEM786450 DOH786450:DOI786450 DYD786450:DYE786450 EHZ786450:EIA786450 ERV786450:ERW786450 FBR786450:FBS786450 FLN786450:FLO786450 FVJ786450:FVK786450 GFF786450:GFG786450 GPB786450:GPC786450 GYX786450:GYY786450 HIT786450:HIU786450 HSP786450:HSQ786450 ICL786450:ICM786450 IMH786450:IMI786450 IWD786450:IWE786450 JFZ786450:JGA786450 JPV786450:JPW786450 JZR786450:JZS786450 KJN786450:KJO786450 KTJ786450:KTK786450 LDF786450:LDG786450 LNB786450:LNC786450 LWX786450:LWY786450 MGT786450:MGU786450 MQP786450:MQQ786450 NAL786450:NAM786450 NKH786450:NKI786450 NUD786450:NUE786450 ODZ786450:OEA786450 ONV786450:ONW786450 OXR786450:OXS786450 PHN786450:PHO786450 PRJ786450:PRK786450 QBF786450:QBG786450 QLB786450:QLC786450 QUX786450:QUY786450 RET786450:REU786450 ROP786450:ROQ786450 RYL786450:RYM786450 SIH786450:SII786450 SSD786450:SSE786450 TBZ786450:TCA786450 TLV786450:TLW786450 TVR786450:TVS786450 UFN786450:UFO786450 UPJ786450:UPK786450 UZF786450:UZG786450 VJB786450:VJC786450 VSX786450:VSY786450 WCT786450:WCU786450 WMP786450:WMQ786450 WWL786450:WWM786450 AD851986:AE851986 JZ851986:KA851986 TV851986:TW851986 ADR851986:ADS851986 ANN851986:ANO851986 AXJ851986:AXK851986 BHF851986:BHG851986 BRB851986:BRC851986 CAX851986:CAY851986 CKT851986:CKU851986 CUP851986:CUQ851986 DEL851986:DEM851986 DOH851986:DOI851986 DYD851986:DYE851986 EHZ851986:EIA851986 ERV851986:ERW851986 FBR851986:FBS851986 FLN851986:FLO851986 FVJ851986:FVK851986 GFF851986:GFG851986 GPB851986:GPC851986 GYX851986:GYY851986 HIT851986:HIU851986 HSP851986:HSQ851986 ICL851986:ICM851986 IMH851986:IMI851986 IWD851986:IWE851986 JFZ851986:JGA851986 JPV851986:JPW851986 JZR851986:JZS851986 KJN851986:KJO851986 KTJ851986:KTK851986 LDF851986:LDG851986 LNB851986:LNC851986 LWX851986:LWY851986 MGT851986:MGU851986 MQP851986:MQQ851986 NAL851986:NAM851986 NKH851986:NKI851986 NUD851986:NUE851986 ODZ851986:OEA851986 ONV851986:ONW851986 OXR851986:OXS851986 PHN851986:PHO851986 PRJ851986:PRK851986 QBF851986:QBG851986 QLB851986:QLC851986 QUX851986:QUY851986 RET851986:REU851986 ROP851986:ROQ851986 RYL851986:RYM851986 SIH851986:SII851986 SSD851986:SSE851986 TBZ851986:TCA851986 TLV851986:TLW851986 TVR851986:TVS851986 UFN851986:UFO851986 UPJ851986:UPK851986 UZF851986:UZG851986 VJB851986:VJC851986 VSX851986:VSY851986 WCT851986:WCU851986 WMP851986:WMQ851986 WWL851986:WWM851986 AD917522:AE917522 JZ917522:KA917522 TV917522:TW917522 ADR917522:ADS917522 ANN917522:ANO917522 AXJ917522:AXK917522 BHF917522:BHG917522 BRB917522:BRC917522 CAX917522:CAY917522 CKT917522:CKU917522 CUP917522:CUQ917522 DEL917522:DEM917522 DOH917522:DOI917522 DYD917522:DYE917522 EHZ917522:EIA917522 ERV917522:ERW917522 FBR917522:FBS917522 FLN917522:FLO917522 FVJ917522:FVK917522 GFF917522:GFG917522 GPB917522:GPC917522 GYX917522:GYY917522 HIT917522:HIU917522 HSP917522:HSQ917522 ICL917522:ICM917522 IMH917522:IMI917522 IWD917522:IWE917522 JFZ917522:JGA917522 JPV917522:JPW917522 JZR917522:JZS917522 KJN917522:KJO917522 KTJ917522:KTK917522 LDF917522:LDG917522 LNB917522:LNC917522 LWX917522:LWY917522 MGT917522:MGU917522 MQP917522:MQQ917522 NAL917522:NAM917522 NKH917522:NKI917522 NUD917522:NUE917522 ODZ917522:OEA917522 ONV917522:ONW917522 OXR917522:OXS917522 PHN917522:PHO917522 PRJ917522:PRK917522 QBF917522:QBG917522 QLB917522:QLC917522 QUX917522:QUY917522 RET917522:REU917522 ROP917522:ROQ917522 RYL917522:RYM917522 SIH917522:SII917522 SSD917522:SSE917522 TBZ917522:TCA917522 TLV917522:TLW917522 TVR917522:TVS917522 UFN917522:UFO917522 UPJ917522:UPK917522 UZF917522:UZG917522 VJB917522:VJC917522 VSX917522:VSY917522 WCT917522:WCU917522 WMP917522:WMQ917522 WWL917522:WWM917522 AD983058:AE983058 JZ983058:KA983058 TV983058:TW983058 ADR983058:ADS983058 ANN983058:ANO983058 AXJ983058:AXK983058 BHF983058:BHG983058 BRB983058:BRC983058 CAX983058:CAY983058 CKT983058:CKU983058 CUP983058:CUQ983058 DEL983058:DEM983058 DOH983058:DOI983058 DYD983058:DYE983058 EHZ983058:EIA983058 ERV983058:ERW983058 FBR983058:FBS983058 FLN983058:FLO983058 FVJ983058:FVK983058 GFF983058:GFG983058 GPB983058:GPC983058 GYX983058:GYY983058 HIT983058:HIU983058 HSP983058:HSQ983058 ICL983058:ICM983058 IMH983058:IMI983058 IWD983058:IWE983058 JFZ983058:JGA983058 JPV983058:JPW983058 JZR983058:JZS983058 KJN983058:KJO983058 KTJ983058:KTK983058 LDF983058:LDG983058 LNB983058:LNC983058 LWX983058:LWY983058 MGT983058:MGU983058 MQP983058:MQQ983058 NAL983058:NAM983058 NKH983058:NKI983058 NUD983058:NUE983058 ODZ983058:OEA983058 ONV983058:ONW983058 OXR983058:OXS983058 PHN983058:PHO983058 PRJ983058:PRK983058 QBF983058:QBG983058 QLB983058:QLC983058 QUX983058:QUY983058 RET983058:REU983058 ROP983058:ROQ983058 RYL983058:RYM983058 SIH983058:SII983058 SSD983058:SSE983058 TBZ983058:TCA983058 TLV983058:TLW983058 TVR983058:TVS983058 UFN983058:UFO983058 UPJ983058:UPK983058 UZF983058:UZG983058 VJB983058:VJC983058 VSX983058:VSY983058 WCT983058:WCU983058 WMP983058:WMQ983058 WWL983058:WWM983058 AF16:AF18 KB16:KB18 TX16:TX18 ADT16:ADT18 ANP16:ANP18 AXL16:AXL18 BHH16:BHH18 BRD16:BRD18 CAZ16:CAZ18 CKV16:CKV18 CUR16:CUR18 DEN16:DEN18 DOJ16:DOJ18 DYF16:DYF18 EIB16:EIB18 ERX16:ERX18 FBT16:FBT18 FLP16:FLP18 FVL16:FVL18 GFH16:GFH18 GPD16:GPD18 GYZ16:GYZ18 HIV16:HIV18 HSR16:HSR18 ICN16:ICN18 IMJ16:IMJ18 IWF16:IWF18 JGB16:JGB18 JPX16:JPX18 JZT16:JZT18 KJP16:KJP18 KTL16:KTL18 LDH16:LDH18 LND16:LND18 LWZ16:LWZ18 MGV16:MGV18 MQR16:MQR18 NAN16:NAN18 NKJ16:NKJ18 NUF16:NUF18 OEB16:OEB18 ONX16:ONX18 OXT16:OXT18 PHP16:PHP18 PRL16:PRL18 QBH16:QBH18 QLD16:QLD18 QUZ16:QUZ18 REV16:REV18 ROR16:ROR18 RYN16:RYN18 SIJ16:SIJ18 SSF16:SSF18 TCB16:TCB18 TLX16:TLX18 TVT16:TVT18 UFP16:UFP18 UPL16:UPL18 UZH16:UZH18 VJD16:VJD18 VSZ16:VSZ18 WCV16:WCV18 WMR16:WMR18 WWN16:WWN18 AF65552:AF65554 KB65552:KB65554 TX65552:TX65554 ADT65552:ADT65554 ANP65552:ANP65554 AXL65552:AXL65554 BHH65552:BHH65554 BRD65552:BRD65554 CAZ65552:CAZ65554 CKV65552:CKV65554 CUR65552:CUR65554 DEN65552:DEN65554 DOJ65552:DOJ65554 DYF65552:DYF65554 EIB65552:EIB65554 ERX65552:ERX65554 FBT65552:FBT65554 FLP65552:FLP65554 FVL65552:FVL65554 GFH65552:GFH65554 GPD65552:GPD65554 GYZ65552:GYZ65554 HIV65552:HIV65554 HSR65552:HSR65554 ICN65552:ICN65554 IMJ65552:IMJ65554 IWF65552:IWF65554 JGB65552:JGB65554 JPX65552:JPX65554 JZT65552:JZT65554 KJP65552:KJP65554 KTL65552:KTL65554 LDH65552:LDH65554 LND65552:LND65554 LWZ65552:LWZ65554 MGV65552:MGV65554 MQR65552:MQR65554 NAN65552:NAN65554 NKJ65552:NKJ65554 NUF65552:NUF65554 OEB65552:OEB65554 ONX65552:ONX65554 OXT65552:OXT65554 PHP65552:PHP65554 PRL65552:PRL65554 QBH65552:QBH65554 QLD65552:QLD65554 QUZ65552:QUZ65554 REV65552:REV65554 ROR65552:ROR65554 RYN65552:RYN65554 SIJ65552:SIJ65554 SSF65552:SSF65554 TCB65552:TCB65554 TLX65552:TLX65554 TVT65552:TVT65554 UFP65552:UFP65554 UPL65552:UPL65554 UZH65552:UZH65554 VJD65552:VJD65554 VSZ65552:VSZ65554 WCV65552:WCV65554 WMR65552:WMR65554 WWN65552:WWN65554 AF131088:AF131090 KB131088:KB131090 TX131088:TX131090 ADT131088:ADT131090 ANP131088:ANP131090 AXL131088:AXL131090 BHH131088:BHH131090 BRD131088:BRD131090 CAZ131088:CAZ131090 CKV131088:CKV131090 CUR131088:CUR131090 DEN131088:DEN131090 DOJ131088:DOJ131090 DYF131088:DYF131090 EIB131088:EIB131090 ERX131088:ERX131090 FBT131088:FBT131090 FLP131088:FLP131090 FVL131088:FVL131090 GFH131088:GFH131090 GPD131088:GPD131090 GYZ131088:GYZ131090 HIV131088:HIV131090 HSR131088:HSR131090 ICN131088:ICN131090 IMJ131088:IMJ131090 IWF131088:IWF131090 JGB131088:JGB131090 JPX131088:JPX131090 JZT131088:JZT131090 KJP131088:KJP131090 KTL131088:KTL131090 LDH131088:LDH131090 LND131088:LND131090 LWZ131088:LWZ131090 MGV131088:MGV131090 MQR131088:MQR131090 NAN131088:NAN131090 NKJ131088:NKJ131090 NUF131088:NUF131090 OEB131088:OEB131090 ONX131088:ONX131090 OXT131088:OXT131090 PHP131088:PHP131090 PRL131088:PRL131090 QBH131088:QBH131090 QLD131088:QLD131090 QUZ131088:QUZ131090 REV131088:REV131090 ROR131088:ROR131090 RYN131088:RYN131090 SIJ131088:SIJ131090 SSF131088:SSF131090 TCB131088:TCB131090 TLX131088:TLX131090 TVT131088:TVT131090 UFP131088:UFP131090 UPL131088:UPL131090 UZH131088:UZH131090 VJD131088:VJD131090 VSZ131088:VSZ131090 WCV131088:WCV131090 WMR131088:WMR131090 WWN131088:WWN131090 AF196624:AF196626 KB196624:KB196626 TX196624:TX196626 ADT196624:ADT196626 ANP196624:ANP196626 AXL196624:AXL196626 BHH196624:BHH196626 BRD196624:BRD196626 CAZ196624:CAZ196626 CKV196624:CKV196626 CUR196624:CUR196626 DEN196624:DEN196626 DOJ196624:DOJ196626 DYF196624:DYF196626 EIB196624:EIB196626 ERX196624:ERX196626 FBT196624:FBT196626 FLP196624:FLP196626 FVL196624:FVL196626 GFH196624:GFH196626 GPD196624:GPD196626 GYZ196624:GYZ196626 HIV196624:HIV196626 HSR196624:HSR196626 ICN196624:ICN196626 IMJ196624:IMJ196626 IWF196624:IWF196626 JGB196624:JGB196626 JPX196624:JPX196626 JZT196624:JZT196626 KJP196624:KJP196626 KTL196624:KTL196626 LDH196624:LDH196626 LND196624:LND196626 LWZ196624:LWZ196626 MGV196624:MGV196626 MQR196624:MQR196626 NAN196624:NAN196626 NKJ196624:NKJ196626 NUF196624:NUF196626 OEB196624:OEB196626 ONX196624:ONX196626 OXT196624:OXT196626 PHP196624:PHP196626 PRL196624:PRL196626 QBH196624:QBH196626 QLD196624:QLD196626 QUZ196624:QUZ196626 REV196624:REV196626 ROR196624:ROR196626 RYN196624:RYN196626 SIJ196624:SIJ196626 SSF196624:SSF196626 TCB196624:TCB196626 TLX196624:TLX196626 TVT196624:TVT196626 UFP196624:UFP196626 UPL196624:UPL196626 UZH196624:UZH196626 VJD196624:VJD196626 VSZ196624:VSZ196626 WCV196624:WCV196626 WMR196624:WMR196626 WWN196624:WWN196626 AF262160:AF262162 KB262160:KB262162 TX262160:TX262162 ADT262160:ADT262162 ANP262160:ANP262162 AXL262160:AXL262162 BHH262160:BHH262162 BRD262160:BRD262162 CAZ262160:CAZ262162 CKV262160:CKV262162 CUR262160:CUR262162 DEN262160:DEN262162 DOJ262160:DOJ262162 DYF262160:DYF262162 EIB262160:EIB262162 ERX262160:ERX262162 FBT262160:FBT262162 FLP262160:FLP262162 FVL262160:FVL262162 GFH262160:GFH262162 GPD262160:GPD262162 GYZ262160:GYZ262162 HIV262160:HIV262162 HSR262160:HSR262162 ICN262160:ICN262162 IMJ262160:IMJ262162 IWF262160:IWF262162 JGB262160:JGB262162 JPX262160:JPX262162 JZT262160:JZT262162 KJP262160:KJP262162 KTL262160:KTL262162 LDH262160:LDH262162 LND262160:LND262162 LWZ262160:LWZ262162 MGV262160:MGV262162 MQR262160:MQR262162 NAN262160:NAN262162 NKJ262160:NKJ262162 NUF262160:NUF262162 OEB262160:OEB262162 ONX262160:ONX262162 OXT262160:OXT262162 PHP262160:PHP262162 PRL262160:PRL262162 QBH262160:QBH262162 QLD262160:QLD262162 QUZ262160:QUZ262162 REV262160:REV262162 ROR262160:ROR262162 RYN262160:RYN262162 SIJ262160:SIJ262162 SSF262160:SSF262162 TCB262160:TCB262162 TLX262160:TLX262162 TVT262160:TVT262162 UFP262160:UFP262162 UPL262160:UPL262162 UZH262160:UZH262162 VJD262160:VJD262162 VSZ262160:VSZ262162 WCV262160:WCV262162 WMR262160:WMR262162 WWN262160:WWN262162 AF327696:AF327698 KB327696:KB327698 TX327696:TX327698 ADT327696:ADT327698 ANP327696:ANP327698 AXL327696:AXL327698 BHH327696:BHH327698 BRD327696:BRD327698 CAZ327696:CAZ327698 CKV327696:CKV327698 CUR327696:CUR327698 DEN327696:DEN327698 DOJ327696:DOJ327698 DYF327696:DYF327698 EIB327696:EIB327698 ERX327696:ERX327698 FBT327696:FBT327698 FLP327696:FLP327698 FVL327696:FVL327698 GFH327696:GFH327698 GPD327696:GPD327698 GYZ327696:GYZ327698 HIV327696:HIV327698 HSR327696:HSR327698 ICN327696:ICN327698 IMJ327696:IMJ327698 IWF327696:IWF327698 JGB327696:JGB327698 JPX327696:JPX327698 JZT327696:JZT327698 KJP327696:KJP327698 KTL327696:KTL327698 LDH327696:LDH327698 LND327696:LND327698 LWZ327696:LWZ327698 MGV327696:MGV327698 MQR327696:MQR327698 NAN327696:NAN327698 NKJ327696:NKJ327698 NUF327696:NUF327698 OEB327696:OEB327698 ONX327696:ONX327698 OXT327696:OXT327698 PHP327696:PHP327698 PRL327696:PRL327698 QBH327696:QBH327698 QLD327696:QLD327698 QUZ327696:QUZ327698 REV327696:REV327698 ROR327696:ROR327698 RYN327696:RYN327698 SIJ327696:SIJ327698 SSF327696:SSF327698 TCB327696:TCB327698 TLX327696:TLX327698 TVT327696:TVT327698 UFP327696:UFP327698 UPL327696:UPL327698 UZH327696:UZH327698 VJD327696:VJD327698 VSZ327696:VSZ327698 WCV327696:WCV327698 WMR327696:WMR327698 WWN327696:WWN327698 AF393232:AF393234 KB393232:KB393234 TX393232:TX393234 ADT393232:ADT393234 ANP393232:ANP393234 AXL393232:AXL393234 BHH393232:BHH393234 BRD393232:BRD393234 CAZ393232:CAZ393234 CKV393232:CKV393234 CUR393232:CUR393234 DEN393232:DEN393234 DOJ393232:DOJ393234 DYF393232:DYF393234 EIB393232:EIB393234 ERX393232:ERX393234 FBT393232:FBT393234 FLP393232:FLP393234 FVL393232:FVL393234 GFH393232:GFH393234 GPD393232:GPD393234 GYZ393232:GYZ393234 HIV393232:HIV393234 HSR393232:HSR393234 ICN393232:ICN393234 IMJ393232:IMJ393234 IWF393232:IWF393234 JGB393232:JGB393234 JPX393232:JPX393234 JZT393232:JZT393234 KJP393232:KJP393234 KTL393232:KTL393234 LDH393232:LDH393234 LND393232:LND393234 LWZ393232:LWZ393234 MGV393232:MGV393234 MQR393232:MQR393234 NAN393232:NAN393234 NKJ393232:NKJ393234 NUF393232:NUF393234 OEB393232:OEB393234 ONX393232:ONX393234 OXT393232:OXT393234 PHP393232:PHP393234 PRL393232:PRL393234 QBH393232:QBH393234 QLD393232:QLD393234 QUZ393232:QUZ393234 REV393232:REV393234 ROR393232:ROR393234 RYN393232:RYN393234 SIJ393232:SIJ393234 SSF393232:SSF393234 TCB393232:TCB393234 TLX393232:TLX393234 TVT393232:TVT393234 UFP393232:UFP393234 UPL393232:UPL393234 UZH393232:UZH393234 VJD393232:VJD393234 VSZ393232:VSZ393234 WCV393232:WCV393234 WMR393232:WMR393234 WWN393232:WWN393234 AF458768:AF458770 KB458768:KB458770 TX458768:TX458770 ADT458768:ADT458770 ANP458768:ANP458770 AXL458768:AXL458770 BHH458768:BHH458770 BRD458768:BRD458770 CAZ458768:CAZ458770 CKV458768:CKV458770 CUR458768:CUR458770 DEN458768:DEN458770 DOJ458768:DOJ458770 DYF458768:DYF458770 EIB458768:EIB458770 ERX458768:ERX458770 FBT458768:FBT458770 FLP458768:FLP458770 FVL458768:FVL458770 GFH458768:GFH458770 GPD458768:GPD458770 GYZ458768:GYZ458770 HIV458768:HIV458770 HSR458768:HSR458770 ICN458768:ICN458770 IMJ458768:IMJ458770 IWF458768:IWF458770 JGB458768:JGB458770 JPX458768:JPX458770 JZT458768:JZT458770 KJP458768:KJP458770 KTL458768:KTL458770 LDH458768:LDH458770 LND458768:LND458770 LWZ458768:LWZ458770 MGV458768:MGV458770 MQR458768:MQR458770 NAN458768:NAN458770 NKJ458768:NKJ458770 NUF458768:NUF458770 OEB458768:OEB458770 ONX458768:ONX458770 OXT458768:OXT458770 PHP458768:PHP458770 PRL458768:PRL458770 QBH458768:QBH458770 QLD458768:QLD458770 QUZ458768:QUZ458770 REV458768:REV458770 ROR458768:ROR458770 RYN458768:RYN458770 SIJ458768:SIJ458770 SSF458768:SSF458770 TCB458768:TCB458770 TLX458768:TLX458770 TVT458768:TVT458770 UFP458768:UFP458770 UPL458768:UPL458770 UZH458768:UZH458770 VJD458768:VJD458770 VSZ458768:VSZ458770 WCV458768:WCV458770 WMR458768:WMR458770 WWN458768:WWN458770 AF524304:AF524306 KB524304:KB524306 TX524304:TX524306 ADT524304:ADT524306 ANP524304:ANP524306 AXL524304:AXL524306 BHH524304:BHH524306 BRD524304:BRD524306 CAZ524304:CAZ524306 CKV524304:CKV524306 CUR524304:CUR524306 DEN524304:DEN524306 DOJ524304:DOJ524306 DYF524304:DYF524306 EIB524304:EIB524306 ERX524304:ERX524306 FBT524304:FBT524306 FLP524304:FLP524306 FVL524304:FVL524306 GFH524304:GFH524306 GPD524304:GPD524306 GYZ524304:GYZ524306 HIV524304:HIV524306 HSR524304:HSR524306 ICN524304:ICN524306 IMJ524304:IMJ524306 IWF524304:IWF524306 JGB524304:JGB524306 JPX524304:JPX524306 JZT524304:JZT524306 KJP524304:KJP524306 KTL524304:KTL524306 LDH524304:LDH524306 LND524304:LND524306 LWZ524304:LWZ524306 MGV524304:MGV524306 MQR524304:MQR524306 NAN524304:NAN524306 NKJ524304:NKJ524306 NUF524304:NUF524306 OEB524304:OEB524306 ONX524304:ONX524306 OXT524304:OXT524306 PHP524304:PHP524306 PRL524304:PRL524306 QBH524304:QBH524306 QLD524304:QLD524306 QUZ524304:QUZ524306 REV524304:REV524306 ROR524304:ROR524306 RYN524304:RYN524306 SIJ524304:SIJ524306 SSF524304:SSF524306 TCB524304:TCB524306 TLX524304:TLX524306 TVT524304:TVT524306 UFP524304:UFP524306 UPL524304:UPL524306 UZH524304:UZH524306 VJD524304:VJD524306 VSZ524304:VSZ524306 WCV524304:WCV524306 WMR524304:WMR524306 WWN524304:WWN524306 AF589840:AF589842 KB589840:KB589842 TX589840:TX589842 ADT589840:ADT589842 ANP589840:ANP589842 AXL589840:AXL589842 BHH589840:BHH589842 BRD589840:BRD589842 CAZ589840:CAZ589842 CKV589840:CKV589842 CUR589840:CUR589842 DEN589840:DEN589842 DOJ589840:DOJ589842 DYF589840:DYF589842 EIB589840:EIB589842 ERX589840:ERX589842 FBT589840:FBT589842 FLP589840:FLP589842 FVL589840:FVL589842 GFH589840:GFH589842 GPD589840:GPD589842 GYZ589840:GYZ589842 HIV589840:HIV589842 HSR589840:HSR589842 ICN589840:ICN589842 IMJ589840:IMJ589842 IWF589840:IWF589842 JGB589840:JGB589842 JPX589840:JPX589842 JZT589840:JZT589842 KJP589840:KJP589842 KTL589840:KTL589842 LDH589840:LDH589842 LND589840:LND589842 LWZ589840:LWZ589842 MGV589840:MGV589842 MQR589840:MQR589842 NAN589840:NAN589842 NKJ589840:NKJ589842 NUF589840:NUF589842 OEB589840:OEB589842 ONX589840:ONX589842 OXT589840:OXT589842 PHP589840:PHP589842 PRL589840:PRL589842 QBH589840:QBH589842 QLD589840:QLD589842 QUZ589840:QUZ589842 REV589840:REV589842 ROR589840:ROR589842 RYN589840:RYN589842 SIJ589840:SIJ589842 SSF589840:SSF589842 TCB589840:TCB589842 TLX589840:TLX589842 TVT589840:TVT589842 UFP589840:UFP589842 UPL589840:UPL589842 UZH589840:UZH589842 VJD589840:VJD589842 VSZ589840:VSZ589842 WCV589840:WCV589842 WMR589840:WMR589842 WWN589840:WWN589842 AF655376:AF655378 KB655376:KB655378 TX655376:TX655378 ADT655376:ADT655378 ANP655376:ANP655378 AXL655376:AXL655378 BHH655376:BHH655378 BRD655376:BRD655378 CAZ655376:CAZ655378 CKV655376:CKV655378 CUR655376:CUR655378 DEN655376:DEN655378 DOJ655376:DOJ655378 DYF655376:DYF655378 EIB655376:EIB655378 ERX655376:ERX655378 FBT655376:FBT655378 FLP655376:FLP655378 FVL655376:FVL655378 GFH655376:GFH655378 GPD655376:GPD655378 GYZ655376:GYZ655378 HIV655376:HIV655378 HSR655376:HSR655378 ICN655376:ICN655378 IMJ655376:IMJ655378 IWF655376:IWF655378 JGB655376:JGB655378 JPX655376:JPX655378 JZT655376:JZT655378 KJP655376:KJP655378 KTL655376:KTL655378 LDH655376:LDH655378 LND655376:LND655378 LWZ655376:LWZ655378 MGV655376:MGV655378 MQR655376:MQR655378 NAN655376:NAN655378 NKJ655376:NKJ655378 NUF655376:NUF655378 OEB655376:OEB655378 ONX655376:ONX655378 OXT655376:OXT655378 PHP655376:PHP655378 PRL655376:PRL655378 QBH655376:QBH655378 QLD655376:QLD655378 QUZ655376:QUZ655378 REV655376:REV655378 ROR655376:ROR655378 RYN655376:RYN655378 SIJ655376:SIJ655378 SSF655376:SSF655378 TCB655376:TCB655378 TLX655376:TLX655378 TVT655376:TVT655378 UFP655376:UFP655378 UPL655376:UPL655378 UZH655376:UZH655378 VJD655376:VJD655378 VSZ655376:VSZ655378 WCV655376:WCV655378 WMR655376:WMR655378 WWN655376:WWN655378 AF720912:AF720914 KB720912:KB720914 TX720912:TX720914 ADT720912:ADT720914 ANP720912:ANP720914 AXL720912:AXL720914 BHH720912:BHH720914 BRD720912:BRD720914 CAZ720912:CAZ720914 CKV720912:CKV720914 CUR720912:CUR720914 DEN720912:DEN720914 DOJ720912:DOJ720914 DYF720912:DYF720914 EIB720912:EIB720914 ERX720912:ERX720914 FBT720912:FBT720914 FLP720912:FLP720914 FVL720912:FVL720914 GFH720912:GFH720914 GPD720912:GPD720914 GYZ720912:GYZ720914 HIV720912:HIV720914 HSR720912:HSR720914 ICN720912:ICN720914 IMJ720912:IMJ720914 IWF720912:IWF720914 JGB720912:JGB720914 JPX720912:JPX720914 JZT720912:JZT720914 KJP720912:KJP720914 KTL720912:KTL720914 LDH720912:LDH720914 LND720912:LND720914 LWZ720912:LWZ720914 MGV720912:MGV720914 MQR720912:MQR720914 NAN720912:NAN720914 NKJ720912:NKJ720914 NUF720912:NUF720914 OEB720912:OEB720914 ONX720912:ONX720914 OXT720912:OXT720914 PHP720912:PHP720914 PRL720912:PRL720914 QBH720912:QBH720914 QLD720912:QLD720914 QUZ720912:QUZ720914 REV720912:REV720914 ROR720912:ROR720914 RYN720912:RYN720914 SIJ720912:SIJ720914 SSF720912:SSF720914 TCB720912:TCB720914 TLX720912:TLX720914 TVT720912:TVT720914 UFP720912:UFP720914 UPL720912:UPL720914 UZH720912:UZH720914 VJD720912:VJD720914 VSZ720912:VSZ720914 WCV720912:WCV720914 WMR720912:WMR720914 WWN720912:WWN720914 AF786448:AF786450 KB786448:KB786450 TX786448:TX786450 ADT786448:ADT786450 ANP786448:ANP786450 AXL786448:AXL786450 BHH786448:BHH786450 BRD786448:BRD786450 CAZ786448:CAZ786450 CKV786448:CKV786450 CUR786448:CUR786450 DEN786448:DEN786450 DOJ786448:DOJ786450 DYF786448:DYF786450 EIB786448:EIB786450 ERX786448:ERX786450 FBT786448:FBT786450 FLP786448:FLP786450 FVL786448:FVL786450 GFH786448:GFH786450 GPD786448:GPD786450 GYZ786448:GYZ786450 HIV786448:HIV786450 HSR786448:HSR786450 ICN786448:ICN786450 IMJ786448:IMJ786450 IWF786448:IWF786450 JGB786448:JGB786450 JPX786448:JPX786450 JZT786448:JZT786450 KJP786448:KJP786450 KTL786448:KTL786450 LDH786448:LDH786450 LND786448:LND786450 LWZ786448:LWZ786450 MGV786448:MGV786450 MQR786448:MQR786450 NAN786448:NAN786450 NKJ786448:NKJ786450 NUF786448:NUF786450 OEB786448:OEB786450 ONX786448:ONX786450 OXT786448:OXT786450 PHP786448:PHP786450 PRL786448:PRL786450 QBH786448:QBH786450 QLD786448:QLD786450 QUZ786448:QUZ786450 REV786448:REV786450 ROR786448:ROR786450 RYN786448:RYN786450 SIJ786448:SIJ786450 SSF786448:SSF786450 TCB786448:TCB786450 TLX786448:TLX786450 TVT786448:TVT786450 UFP786448:UFP786450 UPL786448:UPL786450 UZH786448:UZH786450 VJD786448:VJD786450 VSZ786448:VSZ786450 WCV786448:WCV786450 WMR786448:WMR786450 WWN786448:WWN786450 AF851984:AF851986 KB851984:KB851986 TX851984:TX851986 ADT851984:ADT851986 ANP851984:ANP851986 AXL851984:AXL851986 BHH851984:BHH851986 BRD851984:BRD851986 CAZ851984:CAZ851986 CKV851984:CKV851986 CUR851984:CUR851986 DEN851984:DEN851986 DOJ851984:DOJ851986 DYF851984:DYF851986 EIB851984:EIB851986 ERX851984:ERX851986 FBT851984:FBT851986 FLP851984:FLP851986 FVL851984:FVL851986 GFH851984:GFH851986 GPD851984:GPD851986 GYZ851984:GYZ851986 HIV851984:HIV851986 HSR851984:HSR851986 ICN851984:ICN851986 IMJ851984:IMJ851986 IWF851984:IWF851986 JGB851984:JGB851986 JPX851984:JPX851986 JZT851984:JZT851986 KJP851984:KJP851986 KTL851984:KTL851986 LDH851984:LDH851986 LND851984:LND851986 LWZ851984:LWZ851986 MGV851984:MGV851986 MQR851984:MQR851986 NAN851984:NAN851986 NKJ851984:NKJ851986 NUF851984:NUF851986 OEB851984:OEB851986 ONX851984:ONX851986 OXT851984:OXT851986 PHP851984:PHP851986 PRL851984:PRL851986 QBH851984:QBH851986 QLD851984:QLD851986 QUZ851984:QUZ851986 REV851984:REV851986 ROR851984:ROR851986 RYN851984:RYN851986 SIJ851984:SIJ851986 SSF851984:SSF851986 TCB851984:TCB851986 TLX851984:TLX851986 TVT851984:TVT851986 UFP851984:UFP851986 UPL851984:UPL851986 UZH851984:UZH851986 VJD851984:VJD851986 VSZ851984:VSZ851986 WCV851984:WCV851986 WMR851984:WMR851986 WWN851984:WWN851986 AF917520:AF917522 KB917520:KB917522 TX917520:TX917522 ADT917520:ADT917522 ANP917520:ANP917522 AXL917520:AXL917522 BHH917520:BHH917522 BRD917520:BRD917522 CAZ917520:CAZ917522 CKV917520:CKV917522 CUR917520:CUR917522 DEN917520:DEN917522 DOJ917520:DOJ917522 DYF917520:DYF917522 EIB917520:EIB917522 ERX917520:ERX917522 FBT917520:FBT917522 FLP917520:FLP917522 FVL917520:FVL917522 GFH917520:GFH917522 GPD917520:GPD917522 GYZ917520:GYZ917522 HIV917520:HIV917522 HSR917520:HSR917522 ICN917520:ICN917522 IMJ917520:IMJ917522 IWF917520:IWF917522 JGB917520:JGB917522 JPX917520:JPX917522 JZT917520:JZT917522 KJP917520:KJP917522 KTL917520:KTL917522 LDH917520:LDH917522 LND917520:LND917522 LWZ917520:LWZ917522 MGV917520:MGV917522 MQR917520:MQR917522 NAN917520:NAN917522 NKJ917520:NKJ917522 NUF917520:NUF917522 OEB917520:OEB917522 ONX917520:ONX917522 OXT917520:OXT917522 PHP917520:PHP917522 PRL917520:PRL917522 QBH917520:QBH917522 QLD917520:QLD917522 QUZ917520:QUZ917522 REV917520:REV917522 ROR917520:ROR917522 RYN917520:RYN917522 SIJ917520:SIJ917522 SSF917520:SSF917522 TCB917520:TCB917522 TLX917520:TLX917522 TVT917520:TVT917522 UFP917520:UFP917522 UPL917520:UPL917522 UZH917520:UZH917522 VJD917520:VJD917522 VSZ917520:VSZ917522 WCV917520:WCV917522 WMR917520:WMR917522 WWN917520:WWN917522 AF983056:AF983058 KB983056:KB983058 TX983056:TX983058 ADT983056:ADT983058 ANP983056:ANP983058 AXL983056:AXL983058 BHH983056:BHH983058 BRD983056:BRD983058 CAZ983056:CAZ983058 CKV983056:CKV983058 CUR983056:CUR983058 DEN983056:DEN983058 DOJ983056:DOJ983058 DYF983056:DYF983058 EIB983056:EIB983058 ERX983056:ERX983058 FBT983056:FBT983058 FLP983056:FLP983058 FVL983056:FVL983058 GFH983056:GFH983058 GPD983056:GPD983058 GYZ983056:GYZ983058 HIV983056:HIV983058 HSR983056:HSR983058 ICN983056:ICN983058 IMJ983056:IMJ983058 IWF983056:IWF983058 JGB983056:JGB983058 JPX983056:JPX983058 JZT983056:JZT983058 KJP983056:KJP983058 KTL983056:KTL983058 LDH983056:LDH983058 LND983056:LND983058 LWZ983056:LWZ983058 MGV983056:MGV983058 MQR983056:MQR983058 NAN983056:NAN983058 NKJ983056:NKJ983058 NUF983056:NUF983058 OEB983056:OEB983058 ONX983056:ONX983058 OXT983056:OXT983058 PHP983056:PHP983058 PRL983056:PRL983058 QBH983056:QBH983058 QLD983056:QLD983058 QUZ983056:QUZ983058 REV983056:REV983058 ROR983056:ROR983058 RYN983056:RYN983058 SIJ983056:SIJ983058 SSF983056:SSF983058 TCB983056:TCB983058 TLX983056:TLX983058 TVT983056:TVT983058 UFP983056:UFP983058 UPL983056:UPL983058 UZH983056:UZH983058 VJD983056:VJD983058 VSZ983056:VSZ983058 WCV983056:WCV983058 WMR983056:WMR983058 WWN983056:WWN983058 K22:AC24 JG22:JY24 TC22:TU24 ACY22:ADQ24 AMU22:ANM24 AWQ22:AXI24 BGM22:BHE24 BQI22:BRA24 CAE22:CAW24 CKA22:CKS24 CTW22:CUO24 DDS22:DEK24 DNO22:DOG24 DXK22:DYC24 EHG22:EHY24 ERC22:ERU24 FAY22:FBQ24 FKU22:FLM24 FUQ22:FVI24 GEM22:GFE24 GOI22:GPA24 GYE22:GYW24 HIA22:HIS24 HRW22:HSO24 IBS22:ICK24 ILO22:IMG24 IVK22:IWC24 JFG22:JFY24 JPC22:JPU24 JYY22:JZQ24 KIU22:KJM24 KSQ22:KTI24 LCM22:LDE24 LMI22:LNA24 LWE22:LWW24 MGA22:MGS24 MPW22:MQO24 MZS22:NAK24 NJO22:NKG24 NTK22:NUC24 ODG22:ODY24 ONC22:ONU24 OWY22:OXQ24 PGU22:PHM24 PQQ22:PRI24 QAM22:QBE24 QKI22:QLA24 QUE22:QUW24 REA22:RES24 RNW22:ROO24 RXS22:RYK24 SHO22:SIG24 SRK22:SSC24 TBG22:TBY24 TLC22:TLU24 TUY22:TVQ24 UEU22:UFM24 UOQ22:UPI24 UYM22:UZE24 VII22:VJA24 VSE22:VSW24 WCA22:WCS24 WLW22:WMO24 WVS22:WWK24 K65558:AC65560 JG65558:JY65560 TC65558:TU65560 ACY65558:ADQ65560 AMU65558:ANM65560 AWQ65558:AXI65560 BGM65558:BHE65560 BQI65558:BRA65560 CAE65558:CAW65560 CKA65558:CKS65560 CTW65558:CUO65560 DDS65558:DEK65560 DNO65558:DOG65560 DXK65558:DYC65560 EHG65558:EHY65560 ERC65558:ERU65560 FAY65558:FBQ65560 FKU65558:FLM65560 FUQ65558:FVI65560 GEM65558:GFE65560 GOI65558:GPA65560 GYE65558:GYW65560 HIA65558:HIS65560 HRW65558:HSO65560 IBS65558:ICK65560 ILO65558:IMG65560 IVK65558:IWC65560 JFG65558:JFY65560 JPC65558:JPU65560 JYY65558:JZQ65560 KIU65558:KJM65560 KSQ65558:KTI65560 LCM65558:LDE65560 LMI65558:LNA65560 LWE65558:LWW65560 MGA65558:MGS65560 MPW65558:MQO65560 MZS65558:NAK65560 NJO65558:NKG65560 NTK65558:NUC65560 ODG65558:ODY65560 ONC65558:ONU65560 OWY65558:OXQ65560 PGU65558:PHM65560 PQQ65558:PRI65560 QAM65558:QBE65560 QKI65558:QLA65560 QUE65558:QUW65560 REA65558:RES65560 RNW65558:ROO65560 RXS65558:RYK65560 SHO65558:SIG65560 SRK65558:SSC65560 TBG65558:TBY65560 TLC65558:TLU65560 TUY65558:TVQ65560 UEU65558:UFM65560 UOQ65558:UPI65560 UYM65558:UZE65560 VII65558:VJA65560 VSE65558:VSW65560 WCA65558:WCS65560 WLW65558:WMO65560 WVS65558:WWK65560 K131094:AC131096 JG131094:JY131096 TC131094:TU131096 ACY131094:ADQ131096 AMU131094:ANM131096 AWQ131094:AXI131096 BGM131094:BHE131096 BQI131094:BRA131096 CAE131094:CAW131096 CKA131094:CKS131096 CTW131094:CUO131096 DDS131094:DEK131096 DNO131094:DOG131096 DXK131094:DYC131096 EHG131094:EHY131096 ERC131094:ERU131096 FAY131094:FBQ131096 FKU131094:FLM131096 FUQ131094:FVI131096 GEM131094:GFE131096 GOI131094:GPA131096 GYE131094:GYW131096 HIA131094:HIS131096 HRW131094:HSO131096 IBS131094:ICK131096 ILO131094:IMG131096 IVK131094:IWC131096 JFG131094:JFY131096 JPC131094:JPU131096 JYY131094:JZQ131096 KIU131094:KJM131096 KSQ131094:KTI131096 LCM131094:LDE131096 LMI131094:LNA131096 LWE131094:LWW131096 MGA131094:MGS131096 MPW131094:MQO131096 MZS131094:NAK131096 NJO131094:NKG131096 NTK131094:NUC131096 ODG131094:ODY131096 ONC131094:ONU131096 OWY131094:OXQ131096 PGU131094:PHM131096 PQQ131094:PRI131096 QAM131094:QBE131096 QKI131094:QLA131096 QUE131094:QUW131096 REA131094:RES131096 RNW131094:ROO131096 RXS131094:RYK131096 SHO131094:SIG131096 SRK131094:SSC131096 TBG131094:TBY131096 TLC131094:TLU131096 TUY131094:TVQ131096 UEU131094:UFM131096 UOQ131094:UPI131096 UYM131094:UZE131096 VII131094:VJA131096 VSE131094:VSW131096 WCA131094:WCS131096 WLW131094:WMO131096 WVS131094:WWK131096 K196630:AC196632 JG196630:JY196632 TC196630:TU196632 ACY196630:ADQ196632 AMU196630:ANM196632 AWQ196630:AXI196632 BGM196630:BHE196632 BQI196630:BRA196632 CAE196630:CAW196632 CKA196630:CKS196632 CTW196630:CUO196632 DDS196630:DEK196632 DNO196630:DOG196632 DXK196630:DYC196632 EHG196630:EHY196632 ERC196630:ERU196632 FAY196630:FBQ196632 FKU196630:FLM196632 FUQ196630:FVI196632 GEM196630:GFE196632 GOI196630:GPA196632 GYE196630:GYW196632 HIA196630:HIS196632 HRW196630:HSO196632 IBS196630:ICK196632 ILO196630:IMG196632 IVK196630:IWC196632 JFG196630:JFY196632 JPC196630:JPU196632 JYY196630:JZQ196632 KIU196630:KJM196632 KSQ196630:KTI196632 LCM196630:LDE196632 LMI196630:LNA196632 LWE196630:LWW196632 MGA196630:MGS196632 MPW196630:MQO196632 MZS196630:NAK196632 NJO196630:NKG196632 NTK196630:NUC196632 ODG196630:ODY196632 ONC196630:ONU196632 OWY196630:OXQ196632 PGU196630:PHM196632 PQQ196630:PRI196632 QAM196630:QBE196632 QKI196630:QLA196632 QUE196630:QUW196632 REA196630:RES196632 RNW196630:ROO196632 RXS196630:RYK196632 SHO196630:SIG196632 SRK196630:SSC196632 TBG196630:TBY196632 TLC196630:TLU196632 TUY196630:TVQ196632 UEU196630:UFM196632 UOQ196630:UPI196632 UYM196630:UZE196632 VII196630:VJA196632 VSE196630:VSW196632 WCA196630:WCS196632 WLW196630:WMO196632 WVS196630:WWK196632 K262166:AC262168 JG262166:JY262168 TC262166:TU262168 ACY262166:ADQ262168 AMU262166:ANM262168 AWQ262166:AXI262168 BGM262166:BHE262168 BQI262166:BRA262168 CAE262166:CAW262168 CKA262166:CKS262168 CTW262166:CUO262168 DDS262166:DEK262168 DNO262166:DOG262168 DXK262166:DYC262168 EHG262166:EHY262168 ERC262166:ERU262168 FAY262166:FBQ262168 FKU262166:FLM262168 FUQ262166:FVI262168 GEM262166:GFE262168 GOI262166:GPA262168 GYE262166:GYW262168 HIA262166:HIS262168 HRW262166:HSO262168 IBS262166:ICK262168 ILO262166:IMG262168 IVK262166:IWC262168 JFG262166:JFY262168 JPC262166:JPU262168 JYY262166:JZQ262168 KIU262166:KJM262168 KSQ262166:KTI262168 LCM262166:LDE262168 LMI262166:LNA262168 LWE262166:LWW262168 MGA262166:MGS262168 MPW262166:MQO262168 MZS262166:NAK262168 NJO262166:NKG262168 NTK262166:NUC262168 ODG262166:ODY262168 ONC262166:ONU262168 OWY262166:OXQ262168 PGU262166:PHM262168 PQQ262166:PRI262168 QAM262166:QBE262168 QKI262166:QLA262168 QUE262166:QUW262168 REA262166:RES262168 RNW262166:ROO262168 RXS262166:RYK262168 SHO262166:SIG262168 SRK262166:SSC262168 TBG262166:TBY262168 TLC262166:TLU262168 TUY262166:TVQ262168 UEU262166:UFM262168 UOQ262166:UPI262168 UYM262166:UZE262168 VII262166:VJA262168 VSE262166:VSW262168 WCA262166:WCS262168 WLW262166:WMO262168 WVS262166:WWK262168 K327702:AC327704 JG327702:JY327704 TC327702:TU327704 ACY327702:ADQ327704 AMU327702:ANM327704 AWQ327702:AXI327704 BGM327702:BHE327704 BQI327702:BRA327704 CAE327702:CAW327704 CKA327702:CKS327704 CTW327702:CUO327704 DDS327702:DEK327704 DNO327702:DOG327704 DXK327702:DYC327704 EHG327702:EHY327704 ERC327702:ERU327704 FAY327702:FBQ327704 FKU327702:FLM327704 FUQ327702:FVI327704 GEM327702:GFE327704 GOI327702:GPA327704 GYE327702:GYW327704 HIA327702:HIS327704 HRW327702:HSO327704 IBS327702:ICK327704 ILO327702:IMG327704 IVK327702:IWC327704 JFG327702:JFY327704 JPC327702:JPU327704 JYY327702:JZQ327704 KIU327702:KJM327704 KSQ327702:KTI327704 LCM327702:LDE327704 LMI327702:LNA327704 LWE327702:LWW327704 MGA327702:MGS327704 MPW327702:MQO327704 MZS327702:NAK327704 NJO327702:NKG327704 NTK327702:NUC327704 ODG327702:ODY327704 ONC327702:ONU327704 OWY327702:OXQ327704 PGU327702:PHM327704 PQQ327702:PRI327704 QAM327702:QBE327704 QKI327702:QLA327704 QUE327702:QUW327704 REA327702:RES327704 RNW327702:ROO327704 RXS327702:RYK327704 SHO327702:SIG327704 SRK327702:SSC327704 TBG327702:TBY327704 TLC327702:TLU327704 TUY327702:TVQ327704 UEU327702:UFM327704 UOQ327702:UPI327704 UYM327702:UZE327704 VII327702:VJA327704 VSE327702:VSW327704 WCA327702:WCS327704 WLW327702:WMO327704 WVS327702:WWK327704 K393238:AC393240 JG393238:JY393240 TC393238:TU393240 ACY393238:ADQ393240 AMU393238:ANM393240 AWQ393238:AXI393240 BGM393238:BHE393240 BQI393238:BRA393240 CAE393238:CAW393240 CKA393238:CKS393240 CTW393238:CUO393240 DDS393238:DEK393240 DNO393238:DOG393240 DXK393238:DYC393240 EHG393238:EHY393240 ERC393238:ERU393240 FAY393238:FBQ393240 FKU393238:FLM393240 FUQ393238:FVI393240 GEM393238:GFE393240 GOI393238:GPA393240 GYE393238:GYW393240 HIA393238:HIS393240 HRW393238:HSO393240 IBS393238:ICK393240 ILO393238:IMG393240 IVK393238:IWC393240 JFG393238:JFY393240 JPC393238:JPU393240 JYY393238:JZQ393240 KIU393238:KJM393240 KSQ393238:KTI393240 LCM393238:LDE393240 LMI393238:LNA393240 LWE393238:LWW393240 MGA393238:MGS393240 MPW393238:MQO393240 MZS393238:NAK393240 NJO393238:NKG393240 NTK393238:NUC393240 ODG393238:ODY393240 ONC393238:ONU393240 OWY393238:OXQ393240 PGU393238:PHM393240 PQQ393238:PRI393240 QAM393238:QBE393240 QKI393238:QLA393240 QUE393238:QUW393240 REA393238:RES393240 RNW393238:ROO393240 RXS393238:RYK393240 SHO393238:SIG393240 SRK393238:SSC393240 TBG393238:TBY393240 TLC393238:TLU393240 TUY393238:TVQ393240 UEU393238:UFM393240 UOQ393238:UPI393240 UYM393238:UZE393240 VII393238:VJA393240 VSE393238:VSW393240 WCA393238:WCS393240 WLW393238:WMO393240 WVS393238:WWK393240 K458774:AC458776 JG458774:JY458776 TC458774:TU458776 ACY458774:ADQ458776 AMU458774:ANM458776 AWQ458774:AXI458776 BGM458774:BHE458776 BQI458774:BRA458776 CAE458774:CAW458776 CKA458774:CKS458776 CTW458774:CUO458776 DDS458774:DEK458776 DNO458774:DOG458776 DXK458774:DYC458776 EHG458774:EHY458776 ERC458774:ERU458776 FAY458774:FBQ458776 FKU458774:FLM458776 FUQ458774:FVI458776 GEM458774:GFE458776 GOI458774:GPA458776 GYE458774:GYW458776 HIA458774:HIS458776 HRW458774:HSO458776 IBS458774:ICK458776 ILO458774:IMG458776 IVK458774:IWC458776 JFG458774:JFY458776 JPC458774:JPU458776 JYY458774:JZQ458776 KIU458774:KJM458776 KSQ458774:KTI458776 LCM458774:LDE458776 LMI458774:LNA458776 LWE458774:LWW458776 MGA458774:MGS458776 MPW458774:MQO458776 MZS458774:NAK458776 NJO458774:NKG458776 NTK458774:NUC458776 ODG458774:ODY458776 ONC458774:ONU458776 OWY458774:OXQ458776 PGU458774:PHM458776 PQQ458774:PRI458776 QAM458774:QBE458776 QKI458774:QLA458776 QUE458774:QUW458776 REA458774:RES458776 RNW458774:ROO458776 RXS458774:RYK458776 SHO458774:SIG458776 SRK458774:SSC458776 TBG458774:TBY458776 TLC458774:TLU458776 TUY458774:TVQ458776 UEU458774:UFM458776 UOQ458774:UPI458776 UYM458774:UZE458776 VII458774:VJA458776 VSE458774:VSW458776 WCA458774:WCS458776 WLW458774:WMO458776 WVS458774:WWK458776 K524310:AC524312 JG524310:JY524312 TC524310:TU524312 ACY524310:ADQ524312 AMU524310:ANM524312 AWQ524310:AXI524312 BGM524310:BHE524312 BQI524310:BRA524312 CAE524310:CAW524312 CKA524310:CKS524312 CTW524310:CUO524312 DDS524310:DEK524312 DNO524310:DOG524312 DXK524310:DYC524312 EHG524310:EHY524312 ERC524310:ERU524312 FAY524310:FBQ524312 FKU524310:FLM524312 FUQ524310:FVI524312 GEM524310:GFE524312 GOI524310:GPA524312 GYE524310:GYW524312 HIA524310:HIS524312 HRW524310:HSO524312 IBS524310:ICK524312 ILO524310:IMG524312 IVK524310:IWC524312 JFG524310:JFY524312 JPC524310:JPU524312 JYY524310:JZQ524312 KIU524310:KJM524312 KSQ524310:KTI524312 LCM524310:LDE524312 LMI524310:LNA524312 LWE524310:LWW524312 MGA524310:MGS524312 MPW524310:MQO524312 MZS524310:NAK524312 NJO524310:NKG524312 NTK524310:NUC524312 ODG524310:ODY524312 ONC524310:ONU524312 OWY524310:OXQ524312 PGU524310:PHM524312 PQQ524310:PRI524312 QAM524310:QBE524312 QKI524310:QLA524312 QUE524310:QUW524312 REA524310:RES524312 RNW524310:ROO524312 RXS524310:RYK524312 SHO524310:SIG524312 SRK524310:SSC524312 TBG524310:TBY524312 TLC524310:TLU524312 TUY524310:TVQ524312 UEU524310:UFM524312 UOQ524310:UPI524312 UYM524310:UZE524312 VII524310:VJA524312 VSE524310:VSW524312 WCA524310:WCS524312 WLW524310:WMO524312 WVS524310:WWK524312 K589846:AC589848 JG589846:JY589848 TC589846:TU589848 ACY589846:ADQ589848 AMU589846:ANM589848 AWQ589846:AXI589848 BGM589846:BHE589848 BQI589846:BRA589848 CAE589846:CAW589848 CKA589846:CKS589848 CTW589846:CUO589848 DDS589846:DEK589848 DNO589846:DOG589848 DXK589846:DYC589848 EHG589846:EHY589848 ERC589846:ERU589848 FAY589846:FBQ589848 FKU589846:FLM589848 FUQ589846:FVI589848 GEM589846:GFE589848 GOI589846:GPA589848 GYE589846:GYW589848 HIA589846:HIS589848 HRW589846:HSO589848 IBS589846:ICK589848 ILO589846:IMG589848 IVK589846:IWC589848 JFG589846:JFY589848 JPC589846:JPU589848 JYY589846:JZQ589848 KIU589846:KJM589848 KSQ589846:KTI589848 LCM589846:LDE589848 LMI589846:LNA589848 LWE589846:LWW589848 MGA589846:MGS589848 MPW589846:MQO589848 MZS589846:NAK589848 NJO589846:NKG589848 NTK589846:NUC589848 ODG589846:ODY589848 ONC589846:ONU589848 OWY589846:OXQ589848 PGU589846:PHM589848 PQQ589846:PRI589848 QAM589846:QBE589848 QKI589846:QLA589848 QUE589846:QUW589848 REA589846:RES589848 RNW589846:ROO589848 RXS589846:RYK589848 SHO589846:SIG589848 SRK589846:SSC589848 TBG589846:TBY589848 TLC589846:TLU589848 TUY589846:TVQ589848 UEU589846:UFM589848 UOQ589846:UPI589848 UYM589846:UZE589848 VII589846:VJA589848 VSE589846:VSW589848 WCA589846:WCS589848 WLW589846:WMO589848 WVS589846:WWK589848 K655382:AC655384 JG655382:JY655384 TC655382:TU655384 ACY655382:ADQ655384 AMU655382:ANM655384 AWQ655382:AXI655384 BGM655382:BHE655384 BQI655382:BRA655384 CAE655382:CAW655384 CKA655382:CKS655384 CTW655382:CUO655384 DDS655382:DEK655384 DNO655382:DOG655384 DXK655382:DYC655384 EHG655382:EHY655384 ERC655382:ERU655384 FAY655382:FBQ655384 FKU655382:FLM655384 FUQ655382:FVI655384 GEM655382:GFE655384 GOI655382:GPA655384 GYE655382:GYW655384 HIA655382:HIS655384 HRW655382:HSO655384 IBS655382:ICK655384 ILO655382:IMG655384 IVK655382:IWC655384 JFG655382:JFY655384 JPC655382:JPU655384 JYY655382:JZQ655384 KIU655382:KJM655384 KSQ655382:KTI655384 LCM655382:LDE655384 LMI655382:LNA655384 LWE655382:LWW655384 MGA655382:MGS655384 MPW655382:MQO655384 MZS655382:NAK655384 NJO655382:NKG655384 NTK655382:NUC655384 ODG655382:ODY655384 ONC655382:ONU655384 OWY655382:OXQ655384 PGU655382:PHM655384 PQQ655382:PRI655384 QAM655382:QBE655384 QKI655382:QLA655384 QUE655382:QUW655384 REA655382:RES655384 RNW655382:ROO655384 RXS655382:RYK655384 SHO655382:SIG655384 SRK655382:SSC655384 TBG655382:TBY655384 TLC655382:TLU655384 TUY655382:TVQ655384 UEU655382:UFM655384 UOQ655382:UPI655384 UYM655382:UZE655384 VII655382:VJA655384 VSE655382:VSW655384 WCA655382:WCS655384 WLW655382:WMO655384 WVS655382:WWK655384 K720918:AC720920 JG720918:JY720920 TC720918:TU720920 ACY720918:ADQ720920 AMU720918:ANM720920 AWQ720918:AXI720920 BGM720918:BHE720920 BQI720918:BRA720920 CAE720918:CAW720920 CKA720918:CKS720920 CTW720918:CUO720920 DDS720918:DEK720920 DNO720918:DOG720920 DXK720918:DYC720920 EHG720918:EHY720920 ERC720918:ERU720920 FAY720918:FBQ720920 FKU720918:FLM720920 FUQ720918:FVI720920 GEM720918:GFE720920 GOI720918:GPA720920 GYE720918:GYW720920 HIA720918:HIS720920 HRW720918:HSO720920 IBS720918:ICK720920 ILO720918:IMG720920 IVK720918:IWC720920 JFG720918:JFY720920 JPC720918:JPU720920 JYY720918:JZQ720920 KIU720918:KJM720920 KSQ720918:KTI720920 LCM720918:LDE720920 LMI720918:LNA720920 LWE720918:LWW720920 MGA720918:MGS720920 MPW720918:MQO720920 MZS720918:NAK720920 NJO720918:NKG720920 NTK720918:NUC720920 ODG720918:ODY720920 ONC720918:ONU720920 OWY720918:OXQ720920 PGU720918:PHM720920 PQQ720918:PRI720920 QAM720918:QBE720920 QKI720918:QLA720920 QUE720918:QUW720920 REA720918:RES720920 RNW720918:ROO720920 RXS720918:RYK720920 SHO720918:SIG720920 SRK720918:SSC720920 TBG720918:TBY720920 TLC720918:TLU720920 TUY720918:TVQ720920 UEU720918:UFM720920 UOQ720918:UPI720920 UYM720918:UZE720920 VII720918:VJA720920 VSE720918:VSW720920 WCA720918:WCS720920 WLW720918:WMO720920 WVS720918:WWK720920 K786454:AC786456 JG786454:JY786456 TC786454:TU786456 ACY786454:ADQ786456 AMU786454:ANM786456 AWQ786454:AXI786456 BGM786454:BHE786456 BQI786454:BRA786456 CAE786454:CAW786456 CKA786454:CKS786456 CTW786454:CUO786456 DDS786454:DEK786456 DNO786454:DOG786456 DXK786454:DYC786456 EHG786454:EHY786456 ERC786454:ERU786456 FAY786454:FBQ786456 FKU786454:FLM786456 FUQ786454:FVI786456 GEM786454:GFE786456 GOI786454:GPA786456 GYE786454:GYW786456 HIA786454:HIS786456 HRW786454:HSO786456 IBS786454:ICK786456 ILO786454:IMG786456 IVK786454:IWC786456 JFG786454:JFY786456 JPC786454:JPU786456 JYY786454:JZQ786456 KIU786454:KJM786456 KSQ786454:KTI786456 LCM786454:LDE786456 LMI786454:LNA786456 LWE786454:LWW786456 MGA786454:MGS786456 MPW786454:MQO786456 MZS786454:NAK786456 NJO786454:NKG786456 NTK786454:NUC786456 ODG786454:ODY786456 ONC786454:ONU786456 OWY786454:OXQ786456 PGU786454:PHM786456 PQQ786454:PRI786456 QAM786454:QBE786456 QKI786454:QLA786456 QUE786454:QUW786456 REA786454:RES786456 RNW786454:ROO786456 RXS786454:RYK786456 SHO786454:SIG786456 SRK786454:SSC786456 TBG786454:TBY786456 TLC786454:TLU786456 TUY786454:TVQ786456 UEU786454:UFM786456 UOQ786454:UPI786456 UYM786454:UZE786456 VII786454:VJA786456 VSE786454:VSW786456 WCA786454:WCS786456 WLW786454:WMO786456 WVS786454:WWK786456 K851990:AC851992 JG851990:JY851992 TC851990:TU851992 ACY851990:ADQ851992 AMU851990:ANM851992 AWQ851990:AXI851992 BGM851990:BHE851992 BQI851990:BRA851992 CAE851990:CAW851992 CKA851990:CKS851992 CTW851990:CUO851992 DDS851990:DEK851992 DNO851990:DOG851992 DXK851990:DYC851992 EHG851990:EHY851992 ERC851990:ERU851992 FAY851990:FBQ851992 FKU851990:FLM851992 FUQ851990:FVI851992 GEM851990:GFE851992 GOI851990:GPA851992 GYE851990:GYW851992 HIA851990:HIS851992 HRW851990:HSO851992 IBS851990:ICK851992 ILO851990:IMG851992 IVK851990:IWC851992 JFG851990:JFY851992 JPC851990:JPU851992 JYY851990:JZQ851992 KIU851990:KJM851992 KSQ851990:KTI851992 LCM851990:LDE851992 LMI851990:LNA851992 LWE851990:LWW851992 MGA851990:MGS851992 MPW851990:MQO851992 MZS851990:NAK851992 NJO851990:NKG851992 NTK851990:NUC851992 ODG851990:ODY851992 ONC851990:ONU851992 OWY851990:OXQ851992 PGU851990:PHM851992 PQQ851990:PRI851992 QAM851990:QBE851992 QKI851990:QLA851992 QUE851990:QUW851992 REA851990:RES851992 RNW851990:ROO851992 RXS851990:RYK851992 SHO851990:SIG851992 SRK851990:SSC851992 TBG851990:TBY851992 TLC851990:TLU851992 TUY851990:TVQ851992 UEU851990:UFM851992 UOQ851990:UPI851992 UYM851990:UZE851992 VII851990:VJA851992 VSE851990:VSW851992 WCA851990:WCS851992 WLW851990:WMO851992 WVS851990:WWK851992 K917526:AC917528 JG917526:JY917528 TC917526:TU917528 ACY917526:ADQ917528 AMU917526:ANM917528 AWQ917526:AXI917528 BGM917526:BHE917528 BQI917526:BRA917528 CAE917526:CAW917528 CKA917526:CKS917528 CTW917526:CUO917528 DDS917526:DEK917528 DNO917526:DOG917528 DXK917526:DYC917528 EHG917526:EHY917528 ERC917526:ERU917528 FAY917526:FBQ917528 FKU917526:FLM917528 FUQ917526:FVI917528 GEM917526:GFE917528 GOI917526:GPA917528 GYE917526:GYW917528 HIA917526:HIS917528 HRW917526:HSO917528 IBS917526:ICK917528 ILO917526:IMG917528 IVK917526:IWC917528 JFG917526:JFY917528 JPC917526:JPU917528 JYY917526:JZQ917528 KIU917526:KJM917528 KSQ917526:KTI917528 LCM917526:LDE917528 LMI917526:LNA917528 LWE917526:LWW917528 MGA917526:MGS917528 MPW917526:MQO917528 MZS917526:NAK917528 NJO917526:NKG917528 NTK917526:NUC917528 ODG917526:ODY917528 ONC917526:ONU917528 OWY917526:OXQ917528 PGU917526:PHM917528 PQQ917526:PRI917528 QAM917526:QBE917528 QKI917526:QLA917528 QUE917526:QUW917528 REA917526:RES917528 RNW917526:ROO917528 RXS917526:RYK917528 SHO917526:SIG917528 SRK917526:SSC917528 TBG917526:TBY917528 TLC917526:TLU917528 TUY917526:TVQ917528 UEU917526:UFM917528 UOQ917526:UPI917528 UYM917526:UZE917528 VII917526:VJA917528 VSE917526:VSW917528 WCA917526:WCS917528 WLW917526:WMO917528 WVS917526:WWK917528 K983062:AC983064 JG983062:JY983064 TC983062:TU983064 ACY983062:ADQ983064 AMU983062:ANM983064 AWQ983062:AXI983064 BGM983062:BHE983064 BQI983062:BRA983064 CAE983062:CAW983064 CKA983062:CKS983064 CTW983062:CUO983064 DDS983062:DEK983064 DNO983062:DOG983064 DXK983062:DYC983064 EHG983062:EHY983064 ERC983062:ERU983064 FAY983062:FBQ983064 FKU983062:FLM983064 FUQ983062:FVI983064 GEM983062:GFE983064 GOI983062:GPA983064 GYE983062:GYW983064 HIA983062:HIS983064 HRW983062:HSO983064 IBS983062:ICK983064 ILO983062:IMG983064 IVK983062:IWC983064 JFG983062:JFY983064 JPC983062:JPU983064 JYY983062:JZQ983064 KIU983062:KJM983064 KSQ983062:KTI983064 LCM983062:LDE983064 LMI983062:LNA983064 LWE983062:LWW983064 MGA983062:MGS983064 MPW983062:MQO983064 MZS983062:NAK983064 NJO983062:NKG983064 NTK983062:NUC983064 ODG983062:ODY983064 ONC983062:ONU983064 OWY983062:OXQ983064 PGU983062:PHM983064 PQQ983062:PRI983064 QAM983062:QBE983064 QKI983062:QLA983064 QUE983062:QUW983064 REA983062:RES983064 RNW983062:ROO983064 RXS983062:RYK983064 SHO983062:SIG983064 SRK983062:SSC983064 TBG983062:TBY983064 TLC983062:TLU983064 TUY983062:TVQ983064 UEU983062:UFM983064 UOQ983062:UPI983064 UYM983062:UZE983064 VII983062:VJA983064 VSE983062:VSW983064 WCA983062:WCS983064 WLW983062:WMO983064 WVS983062:WWK983064 AG24:AH24 KC24:KD24 TY24:TZ24 ADU24:ADV24 ANQ24:ANR24 AXM24:AXN24 BHI24:BHJ24 BRE24:BRF24 CBA24:CBB24 CKW24:CKX24 CUS24:CUT24 DEO24:DEP24 DOK24:DOL24 DYG24:DYH24 EIC24:EID24 ERY24:ERZ24 FBU24:FBV24 FLQ24:FLR24 FVM24:FVN24 GFI24:GFJ24 GPE24:GPF24 GZA24:GZB24 HIW24:HIX24 HSS24:HST24 ICO24:ICP24 IMK24:IML24 IWG24:IWH24 JGC24:JGD24 JPY24:JPZ24 JZU24:JZV24 KJQ24:KJR24 KTM24:KTN24 LDI24:LDJ24 LNE24:LNF24 LXA24:LXB24 MGW24:MGX24 MQS24:MQT24 NAO24:NAP24 NKK24:NKL24 NUG24:NUH24 OEC24:OED24 ONY24:ONZ24 OXU24:OXV24 PHQ24:PHR24 PRM24:PRN24 QBI24:QBJ24 QLE24:QLF24 QVA24:QVB24 REW24:REX24 ROS24:ROT24 RYO24:RYP24 SIK24:SIL24 SSG24:SSH24 TCC24:TCD24 TLY24:TLZ24 TVU24:TVV24 UFQ24:UFR24 UPM24:UPN24 UZI24:UZJ24 VJE24:VJF24 VTA24:VTB24 WCW24:WCX24 WMS24:WMT24 WWO24:WWP24 AG65560:AH65560 KC65560:KD65560 TY65560:TZ65560 ADU65560:ADV65560 ANQ65560:ANR65560 AXM65560:AXN65560 BHI65560:BHJ65560 BRE65560:BRF65560 CBA65560:CBB65560 CKW65560:CKX65560 CUS65560:CUT65560 DEO65560:DEP65560 DOK65560:DOL65560 DYG65560:DYH65560 EIC65560:EID65560 ERY65560:ERZ65560 FBU65560:FBV65560 FLQ65560:FLR65560 FVM65560:FVN65560 GFI65560:GFJ65560 GPE65560:GPF65560 GZA65560:GZB65560 HIW65560:HIX65560 HSS65560:HST65560 ICO65560:ICP65560 IMK65560:IML65560 IWG65560:IWH65560 JGC65560:JGD65560 JPY65560:JPZ65560 JZU65560:JZV65560 KJQ65560:KJR65560 KTM65560:KTN65560 LDI65560:LDJ65560 LNE65560:LNF65560 LXA65560:LXB65560 MGW65560:MGX65560 MQS65560:MQT65560 NAO65560:NAP65560 NKK65560:NKL65560 NUG65560:NUH65560 OEC65560:OED65560 ONY65560:ONZ65560 OXU65560:OXV65560 PHQ65560:PHR65560 PRM65560:PRN65560 QBI65560:QBJ65560 QLE65560:QLF65560 QVA65560:QVB65560 REW65560:REX65560 ROS65560:ROT65560 RYO65560:RYP65560 SIK65560:SIL65560 SSG65560:SSH65560 TCC65560:TCD65560 TLY65560:TLZ65560 TVU65560:TVV65560 UFQ65560:UFR65560 UPM65560:UPN65560 UZI65560:UZJ65560 VJE65560:VJF65560 VTA65560:VTB65560 WCW65560:WCX65560 WMS65560:WMT65560 WWO65560:WWP65560 AG131096:AH131096 KC131096:KD131096 TY131096:TZ131096 ADU131096:ADV131096 ANQ131096:ANR131096 AXM131096:AXN131096 BHI131096:BHJ131096 BRE131096:BRF131096 CBA131096:CBB131096 CKW131096:CKX131096 CUS131096:CUT131096 DEO131096:DEP131096 DOK131096:DOL131096 DYG131096:DYH131096 EIC131096:EID131096 ERY131096:ERZ131096 FBU131096:FBV131096 FLQ131096:FLR131096 FVM131096:FVN131096 GFI131096:GFJ131096 GPE131096:GPF131096 GZA131096:GZB131096 HIW131096:HIX131096 HSS131096:HST131096 ICO131096:ICP131096 IMK131096:IML131096 IWG131096:IWH131096 JGC131096:JGD131096 JPY131096:JPZ131096 JZU131096:JZV131096 KJQ131096:KJR131096 KTM131096:KTN131096 LDI131096:LDJ131096 LNE131096:LNF131096 LXA131096:LXB131096 MGW131096:MGX131096 MQS131096:MQT131096 NAO131096:NAP131096 NKK131096:NKL131096 NUG131096:NUH131096 OEC131096:OED131096 ONY131096:ONZ131096 OXU131096:OXV131096 PHQ131096:PHR131096 PRM131096:PRN131096 QBI131096:QBJ131096 QLE131096:QLF131096 QVA131096:QVB131096 REW131096:REX131096 ROS131096:ROT131096 RYO131096:RYP131096 SIK131096:SIL131096 SSG131096:SSH131096 TCC131096:TCD131096 TLY131096:TLZ131096 TVU131096:TVV131096 UFQ131096:UFR131096 UPM131096:UPN131096 UZI131096:UZJ131096 VJE131096:VJF131096 VTA131096:VTB131096 WCW131096:WCX131096 WMS131096:WMT131096 WWO131096:WWP131096 AG196632:AH196632 KC196632:KD196632 TY196632:TZ196632 ADU196632:ADV196632 ANQ196632:ANR196632 AXM196632:AXN196632 BHI196632:BHJ196632 BRE196632:BRF196632 CBA196632:CBB196632 CKW196632:CKX196632 CUS196632:CUT196632 DEO196632:DEP196632 DOK196632:DOL196632 DYG196632:DYH196632 EIC196632:EID196632 ERY196632:ERZ196632 FBU196632:FBV196632 FLQ196632:FLR196632 FVM196632:FVN196632 GFI196632:GFJ196632 GPE196632:GPF196632 GZA196632:GZB196632 HIW196632:HIX196632 HSS196632:HST196632 ICO196632:ICP196632 IMK196632:IML196632 IWG196632:IWH196632 JGC196632:JGD196632 JPY196632:JPZ196632 JZU196632:JZV196632 KJQ196632:KJR196632 KTM196632:KTN196632 LDI196632:LDJ196632 LNE196632:LNF196632 LXA196632:LXB196632 MGW196632:MGX196632 MQS196632:MQT196632 NAO196632:NAP196632 NKK196632:NKL196632 NUG196632:NUH196632 OEC196632:OED196632 ONY196632:ONZ196632 OXU196632:OXV196632 PHQ196632:PHR196632 PRM196632:PRN196632 QBI196632:QBJ196632 QLE196632:QLF196632 QVA196632:QVB196632 REW196632:REX196632 ROS196632:ROT196632 RYO196632:RYP196632 SIK196632:SIL196632 SSG196632:SSH196632 TCC196632:TCD196632 TLY196632:TLZ196632 TVU196632:TVV196632 UFQ196632:UFR196632 UPM196632:UPN196632 UZI196632:UZJ196632 VJE196632:VJF196632 VTA196632:VTB196632 WCW196632:WCX196632 WMS196632:WMT196632 WWO196632:WWP196632 AG262168:AH262168 KC262168:KD262168 TY262168:TZ262168 ADU262168:ADV262168 ANQ262168:ANR262168 AXM262168:AXN262168 BHI262168:BHJ262168 BRE262168:BRF262168 CBA262168:CBB262168 CKW262168:CKX262168 CUS262168:CUT262168 DEO262168:DEP262168 DOK262168:DOL262168 DYG262168:DYH262168 EIC262168:EID262168 ERY262168:ERZ262168 FBU262168:FBV262168 FLQ262168:FLR262168 FVM262168:FVN262168 GFI262168:GFJ262168 GPE262168:GPF262168 GZA262168:GZB262168 HIW262168:HIX262168 HSS262168:HST262168 ICO262168:ICP262168 IMK262168:IML262168 IWG262168:IWH262168 JGC262168:JGD262168 JPY262168:JPZ262168 JZU262168:JZV262168 KJQ262168:KJR262168 KTM262168:KTN262168 LDI262168:LDJ262168 LNE262168:LNF262168 LXA262168:LXB262168 MGW262168:MGX262168 MQS262168:MQT262168 NAO262168:NAP262168 NKK262168:NKL262168 NUG262168:NUH262168 OEC262168:OED262168 ONY262168:ONZ262168 OXU262168:OXV262168 PHQ262168:PHR262168 PRM262168:PRN262168 QBI262168:QBJ262168 QLE262168:QLF262168 QVA262168:QVB262168 REW262168:REX262168 ROS262168:ROT262168 RYO262168:RYP262168 SIK262168:SIL262168 SSG262168:SSH262168 TCC262168:TCD262168 TLY262168:TLZ262168 TVU262168:TVV262168 UFQ262168:UFR262168 UPM262168:UPN262168 UZI262168:UZJ262168 VJE262168:VJF262168 VTA262168:VTB262168 WCW262168:WCX262168 WMS262168:WMT262168 WWO262168:WWP262168 AG327704:AH327704 KC327704:KD327704 TY327704:TZ327704 ADU327704:ADV327704 ANQ327704:ANR327704 AXM327704:AXN327704 BHI327704:BHJ327704 BRE327704:BRF327704 CBA327704:CBB327704 CKW327704:CKX327704 CUS327704:CUT327704 DEO327704:DEP327704 DOK327704:DOL327704 DYG327704:DYH327704 EIC327704:EID327704 ERY327704:ERZ327704 FBU327704:FBV327704 FLQ327704:FLR327704 FVM327704:FVN327704 GFI327704:GFJ327704 GPE327704:GPF327704 GZA327704:GZB327704 HIW327704:HIX327704 HSS327704:HST327704 ICO327704:ICP327704 IMK327704:IML327704 IWG327704:IWH327704 JGC327704:JGD327704 JPY327704:JPZ327704 JZU327704:JZV327704 KJQ327704:KJR327704 KTM327704:KTN327704 LDI327704:LDJ327704 LNE327704:LNF327704 LXA327704:LXB327704 MGW327704:MGX327704 MQS327704:MQT327704 NAO327704:NAP327704 NKK327704:NKL327704 NUG327704:NUH327704 OEC327704:OED327704 ONY327704:ONZ327704 OXU327704:OXV327704 PHQ327704:PHR327704 PRM327704:PRN327704 QBI327704:QBJ327704 QLE327704:QLF327704 QVA327704:QVB327704 REW327704:REX327704 ROS327704:ROT327704 RYO327704:RYP327704 SIK327704:SIL327704 SSG327704:SSH327704 TCC327704:TCD327704 TLY327704:TLZ327704 TVU327704:TVV327704 UFQ327704:UFR327704 UPM327704:UPN327704 UZI327704:UZJ327704 VJE327704:VJF327704 VTA327704:VTB327704 WCW327704:WCX327704 WMS327704:WMT327704 WWO327704:WWP327704 AG393240:AH393240 KC393240:KD393240 TY393240:TZ393240 ADU393240:ADV393240 ANQ393240:ANR393240 AXM393240:AXN393240 BHI393240:BHJ393240 BRE393240:BRF393240 CBA393240:CBB393240 CKW393240:CKX393240 CUS393240:CUT393240 DEO393240:DEP393240 DOK393240:DOL393240 DYG393240:DYH393240 EIC393240:EID393240 ERY393240:ERZ393240 FBU393240:FBV393240 FLQ393240:FLR393240 FVM393240:FVN393240 GFI393240:GFJ393240 GPE393240:GPF393240 GZA393240:GZB393240 HIW393240:HIX393240 HSS393240:HST393240 ICO393240:ICP393240 IMK393240:IML393240 IWG393240:IWH393240 JGC393240:JGD393240 JPY393240:JPZ393240 JZU393240:JZV393240 KJQ393240:KJR393240 KTM393240:KTN393240 LDI393240:LDJ393240 LNE393240:LNF393240 LXA393240:LXB393240 MGW393240:MGX393240 MQS393240:MQT393240 NAO393240:NAP393240 NKK393240:NKL393240 NUG393240:NUH393240 OEC393240:OED393240 ONY393240:ONZ393240 OXU393240:OXV393240 PHQ393240:PHR393240 PRM393240:PRN393240 QBI393240:QBJ393240 QLE393240:QLF393240 QVA393240:QVB393240 REW393240:REX393240 ROS393240:ROT393240 RYO393240:RYP393240 SIK393240:SIL393240 SSG393240:SSH393240 TCC393240:TCD393240 TLY393240:TLZ393240 TVU393240:TVV393240 UFQ393240:UFR393240 UPM393240:UPN393240 UZI393240:UZJ393240 VJE393240:VJF393240 VTA393240:VTB393240 WCW393240:WCX393240 WMS393240:WMT393240 WWO393240:WWP393240 AG458776:AH458776 KC458776:KD458776 TY458776:TZ458776 ADU458776:ADV458776 ANQ458776:ANR458776 AXM458776:AXN458776 BHI458776:BHJ458776 BRE458776:BRF458776 CBA458776:CBB458776 CKW458776:CKX458776 CUS458776:CUT458776 DEO458776:DEP458776 DOK458776:DOL458776 DYG458776:DYH458776 EIC458776:EID458776 ERY458776:ERZ458776 FBU458776:FBV458776 FLQ458776:FLR458776 FVM458776:FVN458776 GFI458776:GFJ458776 GPE458776:GPF458776 GZA458776:GZB458776 HIW458776:HIX458776 HSS458776:HST458776 ICO458776:ICP458776 IMK458776:IML458776 IWG458776:IWH458776 JGC458776:JGD458776 JPY458776:JPZ458776 JZU458776:JZV458776 KJQ458776:KJR458776 KTM458776:KTN458776 LDI458776:LDJ458776 LNE458776:LNF458776 LXA458776:LXB458776 MGW458776:MGX458776 MQS458776:MQT458776 NAO458776:NAP458776 NKK458776:NKL458776 NUG458776:NUH458776 OEC458776:OED458776 ONY458776:ONZ458776 OXU458776:OXV458776 PHQ458776:PHR458776 PRM458776:PRN458776 QBI458776:QBJ458776 QLE458776:QLF458776 QVA458776:QVB458776 REW458776:REX458776 ROS458776:ROT458776 RYO458776:RYP458776 SIK458776:SIL458776 SSG458776:SSH458776 TCC458776:TCD458776 TLY458776:TLZ458776 TVU458776:TVV458776 UFQ458776:UFR458776 UPM458776:UPN458776 UZI458776:UZJ458776 VJE458776:VJF458776 VTA458776:VTB458776 WCW458776:WCX458776 WMS458776:WMT458776 WWO458776:WWP458776 AG524312:AH524312 KC524312:KD524312 TY524312:TZ524312 ADU524312:ADV524312 ANQ524312:ANR524312 AXM524312:AXN524312 BHI524312:BHJ524312 BRE524312:BRF524312 CBA524312:CBB524312 CKW524312:CKX524312 CUS524312:CUT524312 DEO524312:DEP524312 DOK524312:DOL524312 DYG524312:DYH524312 EIC524312:EID524312 ERY524312:ERZ524312 FBU524312:FBV524312 FLQ524312:FLR524312 FVM524312:FVN524312 GFI524312:GFJ524312 GPE524312:GPF524312 GZA524312:GZB524312 HIW524312:HIX524312 HSS524312:HST524312 ICO524312:ICP524312 IMK524312:IML524312 IWG524312:IWH524312 JGC524312:JGD524312 JPY524312:JPZ524312 JZU524312:JZV524312 KJQ524312:KJR524312 KTM524312:KTN524312 LDI524312:LDJ524312 LNE524312:LNF524312 LXA524312:LXB524312 MGW524312:MGX524312 MQS524312:MQT524312 NAO524312:NAP524312 NKK524312:NKL524312 NUG524312:NUH524312 OEC524312:OED524312 ONY524312:ONZ524312 OXU524312:OXV524312 PHQ524312:PHR524312 PRM524312:PRN524312 QBI524312:QBJ524312 QLE524312:QLF524312 QVA524312:QVB524312 REW524312:REX524312 ROS524312:ROT524312 RYO524312:RYP524312 SIK524312:SIL524312 SSG524312:SSH524312 TCC524312:TCD524312 TLY524312:TLZ524312 TVU524312:TVV524312 UFQ524312:UFR524312 UPM524312:UPN524312 UZI524312:UZJ524312 VJE524312:VJF524312 VTA524312:VTB524312 WCW524312:WCX524312 WMS524312:WMT524312 WWO524312:WWP524312 AG589848:AH589848 KC589848:KD589848 TY589848:TZ589848 ADU589848:ADV589848 ANQ589848:ANR589848 AXM589848:AXN589848 BHI589848:BHJ589848 BRE589848:BRF589848 CBA589848:CBB589848 CKW589848:CKX589848 CUS589848:CUT589848 DEO589848:DEP589848 DOK589848:DOL589848 DYG589848:DYH589848 EIC589848:EID589848 ERY589848:ERZ589848 FBU589848:FBV589848 FLQ589848:FLR589848 FVM589848:FVN589848 GFI589848:GFJ589848 GPE589848:GPF589848 GZA589848:GZB589848 HIW589848:HIX589848 HSS589848:HST589848 ICO589848:ICP589848 IMK589848:IML589848 IWG589848:IWH589848 JGC589848:JGD589848 JPY589848:JPZ589848 JZU589848:JZV589848 KJQ589848:KJR589848 KTM589848:KTN589848 LDI589848:LDJ589848 LNE589848:LNF589848 LXA589848:LXB589848 MGW589848:MGX589848 MQS589848:MQT589848 NAO589848:NAP589848 NKK589848:NKL589848 NUG589848:NUH589848 OEC589848:OED589848 ONY589848:ONZ589848 OXU589848:OXV589848 PHQ589848:PHR589848 PRM589848:PRN589848 QBI589848:QBJ589848 QLE589848:QLF589848 QVA589848:QVB589848 REW589848:REX589848 ROS589848:ROT589848 RYO589848:RYP589848 SIK589848:SIL589848 SSG589848:SSH589848 TCC589848:TCD589848 TLY589848:TLZ589848 TVU589848:TVV589848 UFQ589848:UFR589848 UPM589848:UPN589848 UZI589848:UZJ589848 VJE589848:VJF589848 VTA589848:VTB589848 WCW589848:WCX589848 WMS589848:WMT589848 WWO589848:WWP589848 AG655384:AH655384 KC655384:KD655384 TY655384:TZ655384 ADU655384:ADV655384 ANQ655384:ANR655384 AXM655384:AXN655384 BHI655384:BHJ655384 BRE655384:BRF655384 CBA655384:CBB655384 CKW655384:CKX655384 CUS655384:CUT655384 DEO655384:DEP655384 DOK655384:DOL655384 DYG655384:DYH655384 EIC655384:EID655384 ERY655384:ERZ655384 FBU655384:FBV655384 FLQ655384:FLR655384 FVM655384:FVN655384 GFI655384:GFJ655384 GPE655384:GPF655384 GZA655384:GZB655384 HIW655384:HIX655384 HSS655384:HST655384 ICO655384:ICP655384 IMK655384:IML655384 IWG655384:IWH655384 JGC655384:JGD655384 JPY655384:JPZ655384 JZU655384:JZV655384 KJQ655384:KJR655384 KTM655384:KTN655384 LDI655384:LDJ655384 LNE655384:LNF655384 LXA655384:LXB655384 MGW655384:MGX655384 MQS655384:MQT655384 NAO655384:NAP655384 NKK655384:NKL655384 NUG655384:NUH655384 OEC655384:OED655384 ONY655384:ONZ655384 OXU655384:OXV655384 PHQ655384:PHR655384 PRM655384:PRN655384 QBI655384:QBJ655384 QLE655384:QLF655384 QVA655384:QVB655384 REW655384:REX655384 ROS655384:ROT655384 RYO655384:RYP655384 SIK655384:SIL655384 SSG655384:SSH655384 TCC655384:TCD655384 TLY655384:TLZ655384 TVU655384:TVV655384 UFQ655384:UFR655384 UPM655384:UPN655384 UZI655384:UZJ655384 VJE655384:VJF655384 VTA655384:VTB655384 WCW655384:WCX655384 WMS655384:WMT655384 WWO655384:WWP655384 AG720920:AH720920 KC720920:KD720920 TY720920:TZ720920 ADU720920:ADV720920 ANQ720920:ANR720920 AXM720920:AXN720920 BHI720920:BHJ720920 BRE720920:BRF720920 CBA720920:CBB720920 CKW720920:CKX720920 CUS720920:CUT720920 DEO720920:DEP720920 DOK720920:DOL720920 DYG720920:DYH720920 EIC720920:EID720920 ERY720920:ERZ720920 FBU720920:FBV720920 FLQ720920:FLR720920 FVM720920:FVN720920 GFI720920:GFJ720920 GPE720920:GPF720920 GZA720920:GZB720920 HIW720920:HIX720920 HSS720920:HST720920 ICO720920:ICP720920 IMK720920:IML720920 IWG720920:IWH720920 JGC720920:JGD720920 JPY720920:JPZ720920 JZU720920:JZV720920 KJQ720920:KJR720920 KTM720920:KTN720920 LDI720920:LDJ720920 LNE720920:LNF720920 LXA720920:LXB720920 MGW720920:MGX720920 MQS720920:MQT720920 NAO720920:NAP720920 NKK720920:NKL720920 NUG720920:NUH720920 OEC720920:OED720920 ONY720920:ONZ720920 OXU720920:OXV720920 PHQ720920:PHR720920 PRM720920:PRN720920 QBI720920:QBJ720920 QLE720920:QLF720920 QVA720920:QVB720920 REW720920:REX720920 ROS720920:ROT720920 RYO720920:RYP720920 SIK720920:SIL720920 SSG720920:SSH720920 TCC720920:TCD720920 TLY720920:TLZ720920 TVU720920:TVV720920 UFQ720920:UFR720920 UPM720920:UPN720920 UZI720920:UZJ720920 VJE720920:VJF720920 VTA720920:VTB720920 WCW720920:WCX720920 WMS720920:WMT720920 WWO720920:WWP720920 AG786456:AH786456 KC786456:KD786456 TY786456:TZ786456 ADU786456:ADV786456 ANQ786456:ANR786456 AXM786456:AXN786456 BHI786456:BHJ786456 BRE786456:BRF786456 CBA786456:CBB786456 CKW786456:CKX786456 CUS786456:CUT786456 DEO786456:DEP786456 DOK786456:DOL786456 DYG786456:DYH786456 EIC786456:EID786456 ERY786456:ERZ786456 FBU786456:FBV786456 FLQ786456:FLR786456 FVM786456:FVN786456 GFI786456:GFJ786456 GPE786456:GPF786456 GZA786456:GZB786456 HIW786456:HIX786456 HSS786456:HST786456 ICO786456:ICP786456 IMK786456:IML786456 IWG786456:IWH786456 JGC786456:JGD786456 JPY786456:JPZ786456 JZU786456:JZV786456 KJQ786456:KJR786456 KTM786456:KTN786456 LDI786456:LDJ786456 LNE786456:LNF786456 LXA786456:LXB786456 MGW786456:MGX786456 MQS786456:MQT786456 NAO786456:NAP786456 NKK786456:NKL786456 NUG786456:NUH786456 OEC786456:OED786456 ONY786456:ONZ786456 OXU786456:OXV786456 PHQ786456:PHR786456 PRM786456:PRN786456 QBI786456:QBJ786456 QLE786456:QLF786456 QVA786456:QVB786456 REW786456:REX786456 ROS786456:ROT786456 RYO786456:RYP786456 SIK786456:SIL786456 SSG786456:SSH786456 TCC786456:TCD786456 TLY786456:TLZ786456 TVU786456:TVV786456 UFQ786456:UFR786456 UPM786456:UPN786456 UZI786456:UZJ786456 VJE786456:VJF786456 VTA786456:VTB786456 WCW786456:WCX786456 WMS786456:WMT786456 WWO786456:WWP786456 AG851992:AH851992 KC851992:KD851992 TY851992:TZ851992 ADU851992:ADV851992 ANQ851992:ANR851992 AXM851992:AXN851992 BHI851992:BHJ851992 BRE851992:BRF851992 CBA851992:CBB851992 CKW851992:CKX851992 CUS851992:CUT851992 DEO851992:DEP851992 DOK851992:DOL851992 DYG851992:DYH851992 EIC851992:EID851992 ERY851992:ERZ851992 FBU851992:FBV851992 FLQ851992:FLR851992 FVM851992:FVN851992 GFI851992:GFJ851992 GPE851992:GPF851992 GZA851992:GZB851992 HIW851992:HIX851992 HSS851992:HST851992 ICO851992:ICP851992 IMK851992:IML851992 IWG851992:IWH851992 JGC851992:JGD851992 JPY851992:JPZ851992 JZU851992:JZV851992 KJQ851992:KJR851992 KTM851992:KTN851992 LDI851992:LDJ851992 LNE851992:LNF851992 LXA851992:LXB851992 MGW851992:MGX851992 MQS851992:MQT851992 NAO851992:NAP851992 NKK851992:NKL851992 NUG851992:NUH851992 OEC851992:OED851992 ONY851992:ONZ851992 OXU851992:OXV851992 PHQ851992:PHR851992 PRM851992:PRN851992 QBI851992:QBJ851992 QLE851992:QLF851992 QVA851992:QVB851992 REW851992:REX851992 ROS851992:ROT851992 RYO851992:RYP851992 SIK851992:SIL851992 SSG851992:SSH851992 TCC851992:TCD851992 TLY851992:TLZ851992 TVU851992:TVV851992 UFQ851992:UFR851992 UPM851992:UPN851992 UZI851992:UZJ851992 VJE851992:VJF851992 VTA851992:VTB851992 WCW851992:WCX851992 WMS851992:WMT851992 WWO851992:WWP851992 AG917528:AH917528 KC917528:KD917528 TY917528:TZ917528 ADU917528:ADV917528 ANQ917528:ANR917528 AXM917528:AXN917528 BHI917528:BHJ917528 BRE917528:BRF917528 CBA917528:CBB917528 CKW917528:CKX917528 CUS917528:CUT917528 DEO917528:DEP917528 DOK917528:DOL917528 DYG917528:DYH917528 EIC917528:EID917528 ERY917528:ERZ917528 FBU917528:FBV917528 FLQ917528:FLR917528 FVM917528:FVN917528 GFI917528:GFJ917528 GPE917528:GPF917528 GZA917528:GZB917528 HIW917528:HIX917528 HSS917528:HST917528 ICO917528:ICP917528 IMK917528:IML917528 IWG917528:IWH917528 JGC917528:JGD917528 JPY917528:JPZ917528 JZU917528:JZV917528 KJQ917528:KJR917528 KTM917528:KTN917528 LDI917528:LDJ917528 LNE917528:LNF917528 LXA917528:LXB917528 MGW917528:MGX917528 MQS917528:MQT917528 NAO917528:NAP917528 NKK917528:NKL917528 NUG917528:NUH917528 OEC917528:OED917528 ONY917528:ONZ917528 OXU917528:OXV917528 PHQ917528:PHR917528 PRM917528:PRN917528 QBI917528:QBJ917528 QLE917528:QLF917528 QVA917528:QVB917528 REW917528:REX917528 ROS917528:ROT917528 RYO917528:RYP917528 SIK917528:SIL917528 SSG917528:SSH917528 TCC917528:TCD917528 TLY917528:TLZ917528 TVU917528:TVV917528 UFQ917528:UFR917528 UPM917528:UPN917528 UZI917528:UZJ917528 VJE917528:VJF917528 VTA917528:VTB917528 WCW917528:WCX917528 WMS917528:WMT917528 WWO917528:WWP917528 AG983064:AH983064 KC983064:KD983064 TY983064:TZ983064 ADU983064:ADV983064 ANQ983064:ANR983064 AXM983064:AXN983064 BHI983064:BHJ983064 BRE983064:BRF983064 CBA983064:CBB983064 CKW983064:CKX983064 CUS983064:CUT983064 DEO983064:DEP983064 DOK983064:DOL983064 DYG983064:DYH983064 EIC983064:EID983064 ERY983064:ERZ983064 FBU983064:FBV983064 FLQ983064:FLR983064 FVM983064:FVN983064 GFI983064:GFJ983064 GPE983064:GPF983064 GZA983064:GZB983064 HIW983064:HIX983064 HSS983064:HST983064 ICO983064:ICP983064 IMK983064:IML983064 IWG983064:IWH983064 JGC983064:JGD983064 JPY983064:JPZ983064 JZU983064:JZV983064 KJQ983064:KJR983064 KTM983064:KTN983064 LDI983064:LDJ983064 LNE983064:LNF983064 LXA983064:LXB983064 MGW983064:MGX983064 MQS983064:MQT983064 NAO983064:NAP983064 NKK983064:NKL983064 NUG983064:NUH983064 OEC983064:OED983064 ONY983064:ONZ983064 OXU983064:OXV983064 PHQ983064:PHR983064 PRM983064:PRN983064 QBI983064:QBJ983064 QLE983064:QLF983064 QVA983064:QVB983064 REW983064:REX983064 ROS983064:ROT983064 RYO983064:RYP983064 SIK983064:SIL983064 SSG983064:SSH983064 TCC983064:TCD983064 TLY983064:TLZ983064 TVU983064:TVV983064 UFQ983064:UFR983064 UPM983064:UPN983064 UZI983064:UZJ983064 VJE983064:VJF983064 VTA983064:VTB983064 WCW983064:WCX983064 WMS983064:WMT983064 WWO983064:WWP983064 AD24:AE24 JZ24:KA24 TV24:TW24 ADR24:ADS24 ANN24:ANO24 AXJ24:AXK24 BHF24:BHG24 BRB24:BRC24 CAX24:CAY24 CKT24:CKU24 CUP24:CUQ24 DEL24:DEM24 DOH24:DOI24 DYD24:DYE24 EHZ24:EIA24 ERV24:ERW24 FBR24:FBS24 FLN24:FLO24 FVJ24:FVK24 GFF24:GFG24 GPB24:GPC24 GYX24:GYY24 HIT24:HIU24 HSP24:HSQ24 ICL24:ICM24 IMH24:IMI24 IWD24:IWE24 JFZ24:JGA24 JPV24:JPW24 JZR24:JZS24 KJN24:KJO24 KTJ24:KTK24 LDF24:LDG24 LNB24:LNC24 LWX24:LWY24 MGT24:MGU24 MQP24:MQQ24 NAL24:NAM24 NKH24:NKI24 NUD24:NUE24 ODZ24:OEA24 ONV24:ONW24 OXR24:OXS24 PHN24:PHO24 PRJ24:PRK24 QBF24:QBG24 QLB24:QLC24 QUX24:QUY24 RET24:REU24 ROP24:ROQ24 RYL24:RYM24 SIH24:SII24 SSD24:SSE24 TBZ24:TCA24 TLV24:TLW24 TVR24:TVS24 UFN24:UFO24 UPJ24:UPK24 UZF24:UZG24 VJB24:VJC24 VSX24:VSY24 WCT24:WCU24 WMP24:WMQ24 WWL24:WWM24 AD65560:AE65560 JZ65560:KA65560 TV65560:TW65560 ADR65560:ADS65560 ANN65560:ANO65560 AXJ65560:AXK65560 BHF65560:BHG65560 BRB65560:BRC65560 CAX65560:CAY65560 CKT65560:CKU65560 CUP65560:CUQ65560 DEL65560:DEM65560 DOH65560:DOI65560 DYD65560:DYE65560 EHZ65560:EIA65560 ERV65560:ERW65560 FBR65560:FBS65560 FLN65560:FLO65560 FVJ65560:FVK65560 GFF65560:GFG65560 GPB65560:GPC65560 GYX65560:GYY65560 HIT65560:HIU65560 HSP65560:HSQ65560 ICL65560:ICM65560 IMH65560:IMI65560 IWD65560:IWE65560 JFZ65560:JGA65560 JPV65560:JPW65560 JZR65560:JZS65560 KJN65560:KJO65560 KTJ65560:KTK65560 LDF65560:LDG65560 LNB65560:LNC65560 LWX65560:LWY65560 MGT65560:MGU65560 MQP65560:MQQ65560 NAL65560:NAM65560 NKH65560:NKI65560 NUD65560:NUE65560 ODZ65560:OEA65560 ONV65560:ONW65560 OXR65560:OXS65560 PHN65560:PHO65560 PRJ65560:PRK65560 QBF65560:QBG65560 QLB65560:QLC65560 QUX65560:QUY65560 RET65560:REU65560 ROP65560:ROQ65560 RYL65560:RYM65560 SIH65560:SII65560 SSD65560:SSE65560 TBZ65560:TCA65560 TLV65560:TLW65560 TVR65560:TVS65560 UFN65560:UFO65560 UPJ65560:UPK65560 UZF65560:UZG65560 VJB65560:VJC65560 VSX65560:VSY65560 WCT65560:WCU65560 WMP65560:WMQ65560 WWL65560:WWM65560 AD131096:AE131096 JZ131096:KA131096 TV131096:TW131096 ADR131096:ADS131096 ANN131096:ANO131096 AXJ131096:AXK131096 BHF131096:BHG131096 BRB131096:BRC131096 CAX131096:CAY131096 CKT131096:CKU131096 CUP131096:CUQ131096 DEL131096:DEM131096 DOH131096:DOI131096 DYD131096:DYE131096 EHZ131096:EIA131096 ERV131096:ERW131096 FBR131096:FBS131096 FLN131096:FLO131096 FVJ131096:FVK131096 GFF131096:GFG131096 GPB131096:GPC131096 GYX131096:GYY131096 HIT131096:HIU131096 HSP131096:HSQ131096 ICL131096:ICM131096 IMH131096:IMI131096 IWD131096:IWE131096 JFZ131096:JGA131096 JPV131096:JPW131096 JZR131096:JZS131096 KJN131096:KJO131096 KTJ131096:KTK131096 LDF131096:LDG131096 LNB131096:LNC131096 LWX131096:LWY131096 MGT131096:MGU131096 MQP131096:MQQ131096 NAL131096:NAM131096 NKH131096:NKI131096 NUD131096:NUE131096 ODZ131096:OEA131096 ONV131096:ONW131096 OXR131096:OXS131096 PHN131096:PHO131096 PRJ131096:PRK131096 QBF131096:QBG131096 QLB131096:QLC131096 QUX131096:QUY131096 RET131096:REU131096 ROP131096:ROQ131096 RYL131096:RYM131096 SIH131096:SII131096 SSD131096:SSE131096 TBZ131096:TCA131096 TLV131096:TLW131096 TVR131096:TVS131096 UFN131096:UFO131096 UPJ131096:UPK131096 UZF131096:UZG131096 VJB131096:VJC131096 VSX131096:VSY131096 WCT131096:WCU131096 WMP131096:WMQ131096 WWL131096:WWM131096 AD196632:AE196632 JZ196632:KA196632 TV196632:TW196632 ADR196632:ADS196632 ANN196632:ANO196632 AXJ196632:AXK196632 BHF196632:BHG196632 BRB196632:BRC196632 CAX196632:CAY196632 CKT196632:CKU196632 CUP196632:CUQ196632 DEL196632:DEM196632 DOH196632:DOI196632 DYD196632:DYE196632 EHZ196632:EIA196632 ERV196632:ERW196632 FBR196632:FBS196632 FLN196632:FLO196632 FVJ196632:FVK196632 GFF196632:GFG196632 GPB196632:GPC196632 GYX196632:GYY196632 HIT196632:HIU196632 HSP196632:HSQ196632 ICL196632:ICM196632 IMH196632:IMI196632 IWD196632:IWE196632 JFZ196632:JGA196632 JPV196632:JPW196632 JZR196632:JZS196632 KJN196632:KJO196632 KTJ196632:KTK196632 LDF196632:LDG196632 LNB196632:LNC196632 LWX196632:LWY196632 MGT196632:MGU196632 MQP196632:MQQ196632 NAL196632:NAM196632 NKH196632:NKI196632 NUD196632:NUE196632 ODZ196632:OEA196632 ONV196632:ONW196632 OXR196632:OXS196632 PHN196632:PHO196632 PRJ196632:PRK196632 QBF196632:QBG196632 QLB196632:QLC196632 QUX196632:QUY196632 RET196632:REU196632 ROP196632:ROQ196632 RYL196632:RYM196632 SIH196632:SII196632 SSD196632:SSE196632 TBZ196632:TCA196632 TLV196632:TLW196632 TVR196632:TVS196632 UFN196632:UFO196632 UPJ196632:UPK196632 UZF196632:UZG196632 VJB196632:VJC196632 VSX196632:VSY196632 WCT196632:WCU196632 WMP196632:WMQ196632 WWL196632:WWM196632 AD262168:AE262168 JZ262168:KA262168 TV262168:TW262168 ADR262168:ADS262168 ANN262168:ANO262168 AXJ262168:AXK262168 BHF262168:BHG262168 BRB262168:BRC262168 CAX262168:CAY262168 CKT262168:CKU262168 CUP262168:CUQ262168 DEL262168:DEM262168 DOH262168:DOI262168 DYD262168:DYE262168 EHZ262168:EIA262168 ERV262168:ERW262168 FBR262168:FBS262168 FLN262168:FLO262168 FVJ262168:FVK262168 GFF262168:GFG262168 GPB262168:GPC262168 GYX262168:GYY262168 HIT262168:HIU262168 HSP262168:HSQ262168 ICL262168:ICM262168 IMH262168:IMI262168 IWD262168:IWE262168 JFZ262168:JGA262168 JPV262168:JPW262168 JZR262168:JZS262168 KJN262168:KJO262168 KTJ262168:KTK262168 LDF262168:LDG262168 LNB262168:LNC262168 LWX262168:LWY262168 MGT262168:MGU262168 MQP262168:MQQ262168 NAL262168:NAM262168 NKH262168:NKI262168 NUD262168:NUE262168 ODZ262168:OEA262168 ONV262168:ONW262168 OXR262168:OXS262168 PHN262168:PHO262168 PRJ262168:PRK262168 QBF262168:QBG262168 QLB262168:QLC262168 QUX262168:QUY262168 RET262168:REU262168 ROP262168:ROQ262168 RYL262168:RYM262168 SIH262168:SII262168 SSD262168:SSE262168 TBZ262168:TCA262168 TLV262168:TLW262168 TVR262168:TVS262168 UFN262168:UFO262168 UPJ262168:UPK262168 UZF262168:UZG262168 VJB262168:VJC262168 VSX262168:VSY262168 WCT262168:WCU262168 WMP262168:WMQ262168 WWL262168:WWM262168 AD327704:AE327704 JZ327704:KA327704 TV327704:TW327704 ADR327704:ADS327704 ANN327704:ANO327704 AXJ327704:AXK327704 BHF327704:BHG327704 BRB327704:BRC327704 CAX327704:CAY327704 CKT327704:CKU327704 CUP327704:CUQ327704 DEL327704:DEM327704 DOH327704:DOI327704 DYD327704:DYE327704 EHZ327704:EIA327704 ERV327704:ERW327704 FBR327704:FBS327704 FLN327704:FLO327704 FVJ327704:FVK327704 GFF327704:GFG327704 GPB327704:GPC327704 GYX327704:GYY327704 HIT327704:HIU327704 HSP327704:HSQ327704 ICL327704:ICM327704 IMH327704:IMI327704 IWD327704:IWE327704 JFZ327704:JGA327704 JPV327704:JPW327704 JZR327704:JZS327704 KJN327704:KJO327704 KTJ327704:KTK327704 LDF327704:LDG327704 LNB327704:LNC327704 LWX327704:LWY327704 MGT327704:MGU327704 MQP327704:MQQ327704 NAL327704:NAM327704 NKH327704:NKI327704 NUD327704:NUE327704 ODZ327704:OEA327704 ONV327704:ONW327704 OXR327704:OXS327704 PHN327704:PHO327704 PRJ327704:PRK327704 QBF327704:QBG327704 QLB327704:QLC327704 QUX327704:QUY327704 RET327704:REU327704 ROP327704:ROQ327704 RYL327704:RYM327704 SIH327704:SII327704 SSD327704:SSE327704 TBZ327704:TCA327704 TLV327704:TLW327704 TVR327704:TVS327704 UFN327704:UFO327704 UPJ327704:UPK327704 UZF327704:UZG327704 VJB327704:VJC327704 VSX327704:VSY327704 WCT327704:WCU327704 WMP327704:WMQ327704 WWL327704:WWM327704 AD393240:AE393240 JZ393240:KA393240 TV393240:TW393240 ADR393240:ADS393240 ANN393240:ANO393240 AXJ393240:AXK393240 BHF393240:BHG393240 BRB393240:BRC393240 CAX393240:CAY393240 CKT393240:CKU393240 CUP393240:CUQ393240 DEL393240:DEM393240 DOH393240:DOI393240 DYD393240:DYE393240 EHZ393240:EIA393240 ERV393240:ERW393240 FBR393240:FBS393240 FLN393240:FLO393240 FVJ393240:FVK393240 GFF393240:GFG393240 GPB393240:GPC393240 GYX393240:GYY393240 HIT393240:HIU393240 HSP393240:HSQ393240 ICL393240:ICM393240 IMH393240:IMI393240 IWD393240:IWE393240 JFZ393240:JGA393240 JPV393240:JPW393240 JZR393240:JZS393240 KJN393240:KJO393240 KTJ393240:KTK393240 LDF393240:LDG393240 LNB393240:LNC393240 LWX393240:LWY393240 MGT393240:MGU393240 MQP393240:MQQ393240 NAL393240:NAM393240 NKH393240:NKI393240 NUD393240:NUE393240 ODZ393240:OEA393240 ONV393240:ONW393240 OXR393240:OXS393240 PHN393240:PHO393240 PRJ393240:PRK393240 QBF393240:QBG393240 QLB393240:QLC393240 QUX393240:QUY393240 RET393240:REU393240 ROP393240:ROQ393240 RYL393240:RYM393240 SIH393240:SII393240 SSD393240:SSE393240 TBZ393240:TCA393240 TLV393240:TLW393240 TVR393240:TVS393240 UFN393240:UFO393240 UPJ393240:UPK393240 UZF393240:UZG393240 VJB393240:VJC393240 VSX393240:VSY393240 WCT393240:WCU393240 WMP393240:WMQ393240 WWL393240:WWM393240 AD458776:AE458776 JZ458776:KA458776 TV458776:TW458776 ADR458776:ADS458776 ANN458776:ANO458776 AXJ458776:AXK458776 BHF458776:BHG458776 BRB458776:BRC458776 CAX458776:CAY458776 CKT458776:CKU458776 CUP458776:CUQ458776 DEL458776:DEM458776 DOH458776:DOI458776 DYD458776:DYE458776 EHZ458776:EIA458776 ERV458776:ERW458776 FBR458776:FBS458776 FLN458776:FLO458776 FVJ458776:FVK458776 GFF458776:GFG458776 GPB458776:GPC458776 GYX458776:GYY458776 HIT458776:HIU458776 HSP458776:HSQ458776 ICL458776:ICM458776 IMH458776:IMI458776 IWD458776:IWE458776 JFZ458776:JGA458776 JPV458776:JPW458776 JZR458776:JZS458776 KJN458776:KJO458776 KTJ458776:KTK458776 LDF458776:LDG458776 LNB458776:LNC458776 LWX458776:LWY458776 MGT458776:MGU458776 MQP458776:MQQ458776 NAL458776:NAM458776 NKH458776:NKI458776 NUD458776:NUE458776 ODZ458776:OEA458776 ONV458776:ONW458776 OXR458776:OXS458776 PHN458776:PHO458776 PRJ458776:PRK458776 QBF458776:QBG458776 QLB458776:QLC458776 QUX458776:QUY458776 RET458776:REU458776 ROP458776:ROQ458776 RYL458776:RYM458776 SIH458776:SII458776 SSD458776:SSE458776 TBZ458776:TCA458776 TLV458776:TLW458776 TVR458776:TVS458776 UFN458776:UFO458776 UPJ458776:UPK458776 UZF458776:UZG458776 VJB458776:VJC458776 VSX458776:VSY458776 WCT458776:WCU458776 WMP458776:WMQ458776 WWL458776:WWM458776 AD524312:AE524312 JZ524312:KA524312 TV524312:TW524312 ADR524312:ADS524312 ANN524312:ANO524312 AXJ524312:AXK524312 BHF524312:BHG524312 BRB524312:BRC524312 CAX524312:CAY524312 CKT524312:CKU524312 CUP524312:CUQ524312 DEL524312:DEM524312 DOH524312:DOI524312 DYD524312:DYE524312 EHZ524312:EIA524312 ERV524312:ERW524312 FBR524312:FBS524312 FLN524312:FLO524312 FVJ524312:FVK524312 GFF524312:GFG524312 GPB524312:GPC524312 GYX524312:GYY524312 HIT524312:HIU524312 HSP524312:HSQ524312 ICL524312:ICM524312 IMH524312:IMI524312 IWD524312:IWE524312 JFZ524312:JGA524312 JPV524312:JPW524312 JZR524312:JZS524312 KJN524312:KJO524312 KTJ524312:KTK524312 LDF524312:LDG524312 LNB524312:LNC524312 LWX524312:LWY524312 MGT524312:MGU524312 MQP524312:MQQ524312 NAL524312:NAM524312 NKH524312:NKI524312 NUD524312:NUE524312 ODZ524312:OEA524312 ONV524312:ONW524312 OXR524312:OXS524312 PHN524312:PHO524312 PRJ524312:PRK524312 QBF524312:QBG524312 QLB524312:QLC524312 QUX524312:QUY524312 RET524312:REU524312 ROP524312:ROQ524312 RYL524312:RYM524312 SIH524312:SII524312 SSD524312:SSE524312 TBZ524312:TCA524312 TLV524312:TLW524312 TVR524312:TVS524312 UFN524312:UFO524312 UPJ524312:UPK524312 UZF524312:UZG524312 VJB524312:VJC524312 VSX524312:VSY524312 WCT524312:WCU524312 WMP524312:WMQ524312 WWL524312:WWM524312 AD589848:AE589848 JZ589848:KA589848 TV589848:TW589848 ADR589848:ADS589848 ANN589848:ANO589848 AXJ589848:AXK589848 BHF589848:BHG589848 BRB589848:BRC589848 CAX589848:CAY589848 CKT589848:CKU589848 CUP589848:CUQ589848 DEL589848:DEM589848 DOH589848:DOI589848 DYD589848:DYE589848 EHZ589848:EIA589848 ERV589848:ERW589848 FBR589848:FBS589848 FLN589848:FLO589848 FVJ589848:FVK589848 GFF589848:GFG589848 GPB589848:GPC589848 GYX589848:GYY589848 HIT589848:HIU589848 HSP589848:HSQ589848 ICL589848:ICM589848 IMH589848:IMI589848 IWD589848:IWE589848 JFZ589848:JGA589848 JPV589848:JPW589848 JZR589848:JZS589848 KJN589848:KJO589848 KTJ589848:KTK589848 LDF589848:LDG589848 LNB589848:LNC589848 LWX589848:LWY589848 MGT589848:MGU589848 MQP589848:MQQ589848 NAL589848:NAM589848 NKH589848:NKI589848 NUD589848:NUE589848 ODZ589848:OEA589848 ONV589848:ONW589848 OXR589848:OXS589848 PHN589848:PHO589848 PRJ589848:PRK589848 QBF589848:QBG589848 QLB589848:QLC589848 QUX589848:QUY589848 RET589848:REU589848 ROP589848:ROQ589848 RYL589848:RYM589848 SIH589848:SII589848 SSD589848:SSE589848 TBZ589848:TCA589848 TLV589848:TLW589848 TVR589848:TVS589848 UFN589848:UFO589848 UPJ589848:UPK589848 UZF589848:UZG589848 VJB589848:VJC589848 VSX589848:VSY589848 WCT589848:WCU589848 WMP589848:WMQ589848 WWL589848:WWM589848 AD655384:AE655384 JZ655384:KA655384 TV655384:TW655384 ADR655384:ADS655384 ANN655384:ANO655384 AXJ655384:AXK655384 BHF655384:BHG655384 BRB655384:BRC655384 CAX655384:CAY655384 CKT655384:CKU655384 CUP655384:CUQ655384 DEL655384:DEM655384 DOH655384:DOI655384 DYD655384:DYE655384 EHZ655384:EIA655384 ERV655384:ERW655384 FBR655384:FBS655384 FLN655384:FLO655384 FVJ655384:FVK655384 GFF655384:GFG655384 GPB655384:GPC655384 GYX655384:GYY655384 HIT655384:HIU655384 HSP655384:HSQ655384 ICL655384:ICM655384 IMH655384:IMI655384 IWD655384:IWE655384 JFZ655384:JGA655384 JPV655384:JPW655384 JZR655384:JZS655384 KJN655384:KJO655384 KTJ655384:KTK655384 LDF655384:LDG655384 LNB655384:LNC655384 LWX655384:LWY655384 MGT655384:MGU655384 MQP655384:MQQ655384 NAL655384:NAM655384 NKH655384:NKI655384 NUD655384:NUE655384 ODZ655384:OEA655384 ONV655384:ONW655384 OXR655384:OXS655384 PHN655384:PHO655384 PRJ655384:PRK655384 QBF655384:QBG655384 QLB655384:QLC655384 QUX655384:QUY655384 RET655384:REU655384 ROP655384:ROQ655384 RYL655384:RYM655384 SIH655384:SII655384 SSD655384:SSE655384 TBZ655384:TCA655384 TLV655384:TLW655384 TVR655384:TVS655384 UFN655384:UFO655384 UPJ655384:UPK655384 UZF655384:UZG655384 VJB655384:VJC655384 VSX655384:VSY655384 WCT655384:WCU655384 WMP655384:WMQ655384 WWL655384:WWM655384 AD720920:AE720920 JZ720920:KA720920 TV720920:TW720920 ADR720920:ADS720920 ANN720920:ANO720920 AXJ720920:AXK720920 BHF720920:BHG720920 BRB720920:BRC720920 CAX720920:CAY720920 CKT720920:CKU720920 CUP720920:CUQ720920 DEL720920:DEM720920 DOH720920:DOI720920 DYD720920:DYE720920 EHZ720920:EIA720920 ERV720920:ERW720920 FBR720920:FBS720920 FLN720920:FLO720920 FVJ720920:FVK720920 GFF720920:GFG720920 GPB720920:GPC720920 GYX720920:GYY720920 HIT720920:HIU720920 HSP720920:HSQ720920 ICL720920:ICM720920 IMH720920:IMI720920 IWD720920:IWE720920 JFZ720920:JGA720920 JPV720920:JPW720920 JZR720920:JZS720920 KJN720920:KJO720920 KTJ720920:KTK720920 LDF720920:LDG720920 LNB720920:LNC720920 LWX720920:LWY720920 MGT720920:MGU720920 MQP720920:MQQ720920 NAL720920:NAM720920 NKH720920:NKI720920 NUD720920:NUE720920 ODZ720920:OEA720920 ONV720920:ONW720920 OXR720920:OXS720920 PHN720920:PHO720920 PRJ720920:PRK720920 QBF720920:QBG720920 QLB720920:QLC720920 QUX720920:QUY720920 RET720920:REU720920 ROP720920:ROQ720920 RYL720920:RYM720920 SIH720920:SII720920 SSD720920:SSE720920 TBZ720920:TCA720920 TLV720920:TLW720920 TVR720920:TVS720920 UFN720920:UFO720920 UPJ720920:UPK720920 UZF720920:UZG720920 VJB720920:VJC720920 VSX720920:VSY720920 WCT720920:WCU720920 WMP720920:WMQ720920 WWL720920:WWM720920 AD786456:AE786456 JZ786456:KA786456 TV786456:TW786456 ADR786456:ADS786456 ANN786456:ANO786456 AXJ786456:AXK786456 BHF786456:BHG786456 BRB786456:BRC786456 CAX786456:CAY786456 CKT786456:CKU786456 CUP786456:CUQ786456 DEL786456:DEM786456 DOH786456:DOI786456 DYD786456:DYE786456 EHZ786456:EIA786456 ERV786456:ERW786456 FBR786456:FBS786456 FLN786456:FLO786456 FVJ786456:FVK786456 GFF786456:GFG786456 GPB786456:GPC786456 GYX786456:GYY786456 HIT786456:HIU786456 HSP786456:HSQ786456 ICL786456:ICM786456 IMH786456:IMI786456 IWD786456:IWE786456 JFZ786456:JGA786456 JPV786456:JPW786456 JZR786456:JZS786456 KJN786456:KJO786456 KTJ786456:KTK786456 LDF786456:LDG786456 LNB786456:LNC786456 LWX786456:LWY786456 MGT786456:MGU786456 MQP786456:MQQ786456 NAL786456:NAM786456 NKH786456:NKI786456 NUD786456:NUE786456 ODZ786456:OEA786456 ONV786456:ONW786456 OXR786456:OXS786456 PHN786456:PHO786456 PRJ786456:PRK786456 QBF786456:QBG786456 QLB786456:QLC786456 QUX786456:QUY786456 RET786456:REU786456 ROP786456:ROQ786456 RYL786456:RYM786456 SIH786456:SII786456 SSD786456:SSE786456 TBZ786456:TCA786456 TLV786456:TLW786456 TVR786456:TVS786456 UFN786456:UFO786456 UPJ786456:UPK786456 UZF786456:UZG786456 VJB786456:VJC786456 VSX786456:VSY786456 WCT786456:WCU786456 WMP786456:WMQ786456 WWL786456:WWM786456 AD851992:AE851992 JZ851992:KA851992 TV851992:TW851992 ADR851992:ADS851992 ANN851992:ANO851992 AXJ851992:AXK851992 BHF851992:BHG851992 BRB851992:BRC851992 CAX851992:CAY851992 CKT851992:CKU851992 CUP851992:CUQ851992 DEL851992:DEM851992 DOH851992:DOI851992 DYD851992:DYE851992 EHZ851992:EIA851992 ERV851992:ERW851992 FBR851992:FBS851992 FLN851992:FLO851992 FVJ851992:FVK851992 GFF851992:GFG851992 GPB851992:GPC851992 GYX851992:GYY851992 HIT851992:HIU851992 HSP851992:HSQ851992 ICL851992:ICM851992 IMH851992:IMI851992 IWD851992:IWE851992 JFZ851992:JGA851992 JPV851992:JPW851992 JZR851992:JZS851992 KJN851992:KJO851992 KTJ851992:KTK851992 LDF851992:LDG851992 LNB851992:LNC851992 LWX851992:LWY851992 MGT851992:MGU851992 MQP851992:MQQ851992 NAL851992:NAM851992 NKH851992:NKI851992 NUD851992:NUE851992 ODZ851992:OEA851992 ONV851992:ONW851992 OXR851992:OXS851992 PHN851992:PHO851992 PRJ851992:PRK851992 QBF851992:QBG851992 QLB851992:QLC851992 QUX851992:QUY851992 RET851992:REU851992 ROP851992:ROQ851992 RYL851992:RYM851992 SIH851992:SII851992 SSD851992:SSE851992 TBZ851992:TCA851992 TLV851992:TLW851992 TVR851992:TVS851992 UFN851992:UFO851992 UPJ851992:UPK851992 UZF851992:UZG851992 VJB851992:VJC851992 VSX851992:VSY851992 WCT851992:WCU851992 WMP851992:WMQ851992 WWL851992:WWM851992 AD917528:AE917528 JZ917528:KA917528 TV917528:TW917528 ADR917528:ADS917528 ANN917528:ANO917528 AXJ917528:AXK917528 BHF917528:BHG917528 BRB917528:BRC917528 CAX917528:CAY917528 CKT917528:CKU917528 CUP917528:CUQ917528 DEL917528:DEM917528 DOH917528:DOI917528 DYD917528:DYE917528 EHZ917528:EIA917528 ERV917528:ERW917528 FBR917528:FBS917528 FLN917528:FLO917528 FVJ917528:FVK917528 GFF917528:GFG917528 GPB917528:GPC917528 GYX917528:GYY917528 HIT917528:HIU917528 HSP917528:HSQ917528 ICL917528:ICM917528 IMH917528:IMI917528 IWD917528:IWE917528 JFZ917528:JGA917528 JPV917528:JPW917528 JZR917528:JZS917528 KJN917528:KJO917528 KTJ917528:KTK917528 LDF917528:LDG917528 LNB917528:LNC917528 LWX917528:LWY917528 MGT917528:MGU917528 MQP917528:MQQ917528 NAL917528:NAM917528 NKH917528:NKI917528 NUD917528:NUE917528 ODZ917528:OEA917528 ONV917528:ONW917528 OXR917528:OXS917528 PHN917528:PHO917528 PRJ917528:PRK917528 QBF917528:QBG917528 QLB917528:QLC917528 QUX917528:QUY917528 RET917528:REU917528 ROP917528:ROQ917528 RYL917528:RYM917528 SIH917528:SII917528 SSD917528:SSE917528 TBZ917528:TCA917528 TLV917528:TLW917528 TVR917528:TVS917528 UFN917528:UFO917528 UPJ917528:UPK917528 UZF917528:UZG917528 VJB917528:VJC917528 VSX917528:VSY917528 WCT917528:WCU917528 WMP917528:WMQ917528 WWL917528:WWM917528 AD983064:AE983064 JZ983064:KA983064 TV983064:TW983064 ADR983064:ADS983064 ANN983064:ANO983064 AXJ983064:AXK983064 BHF983064:BHG983064 BRB983064:BRC983064 CAX983064:CAY983064 CKT983064:CKU983064 CUP983064:CUQ983064 DEL983064:DEM983064 DOH983064:DOI983064 DYD983064:DYE983064 EHZ983064:EIA983064 ERV983064:ERW983064 FBR983064:FBS983064 FLN983064:FLO983064 FVJ983064:FVK983064 GFF983064:GFG983064 GPB983064:GPC983064 GYX983064:GYY983064 HIT983064:HIU983064 HSP983064:HSQ983064 ICL983064:ICM983064 IMH983064:IMI983064 IWD983064:IWE983064 JFZ983064:JGA983064 JPV983064:JPW983064 JZR983064:JZS983064 KJN983064:KJO983064 KTJ983064:KTK983064 LDF983064:LDG983064 LNB983064:LNC983064 LWX983064:LWY983064 MGT983064:MGU983064 MQP983064:MQQ983064 NAL983064:NAM983064 NKH983064:NKI983064 NUD983064:NUE983064 ODZ983064:OEA983064 ONV983064:ONW983064 OXR983064:OXS983064 PHN983064:PHO983064 PRJ983064:PRK983064 QBF983064:QBG983064 QLB983064:QLC983064 QUX983064:QUY983064 RET983064:REU983064 ROP983064:ROQ983064 RYL983064:RYM983064 SIH983064:SII983064 SSD983064:SSE983064 TBZ983064:TCA983064 TLV983064:TLW983064 TVR983064:TVS983064 UFN983064:UFO983064 UPJ983064:UPK983064 UZF983064:UZG983064 VJB983064:VJC983064 VSX983064:VSY983064 WCT983064:WCU983064 WMP983064:WMQ983064 WWL983064:WWM983064 K33:AC35 JG33:JY35 TC33:TU35 ACY33:ADQ35 AMU33:ANM35 AWQ33:AXI35 BGM33:BHE35 BQI33:BRA35 CAE33:CAW35 CKA33:CKS35 CTW33:CUO35 DDS33:DEK35 DNO33:DOG35 DXK33:DYC35 EHG33:EHY35 ERC33:ERU35 FAY33:FBQ35 FKU33:FLM35 FUQ33:FVI35 GEM33:GFE35 GOI33:GPA35 GYE33:GYW35 HIA33:HIS35 HRW33:HSO35 IBS33:ICK35 ILO33:IMG35 IVK33:IWC35 JFG33:JFY35 JPC33:JPU35 JYY33:JZQ35 KIU33:KJM35 KSQ33:KTI35 LCM33:LDE35 LMI33:LNA35 LWE33:LWW35 MGA33:MGS35 MPW33:MQO35 MZS33:NAK35 NJO33:NKG35 NTK33:NUC35 ODG33:ODY35 ONC33:ONU35 OWY33:OXQ35 PGU33:PHM35 PQQ33:PRI35 QAM33:QBE35 QKI33:QLA35 QUE33:QUW35 REA33:RES35 RNW33:ROO35 RXS33:RYK35 SHO33:SIG35 SRK33:SSC35 TBG33:TBY35 TLC33:TLU35 TUY33:TVQ35 UEU33:UFM35 UOQ33:UPI35 UYM33:UZE35 VII33:VJA35 VSE33:VSW35 WCA33:WCS35 WLW33:WMO35 WVS33:WWK35 K65569:AC65571 JG65569:JY65571 TC65569:TU65571 ACY65569:ADQ65571 AMU65569:ANM65571 AWQ65569:AXI65571 BGM65569:BHE65571 BQI65569:BRA65571 CAE65569:CAW65571 CKA65569:CKS65571 CTW65569:CUO65571 DDS65569:DEK65571 DNO65569:DOG65571 DXK65569:DYC65571 EHG65569:EHY65571 ERC65569:ERU65571 FAY65569:FBQ65571 FKU65569:FLM65571 FUQ65569:FVI65571 GEM65569:GFE65571 GOI65569:GPA65571 GYE65569:GYW65571 HIA65569:HIS65571 HRW65569:HSO65571 IBS65569:ICK65571 ILO65569:IMG65571 IVK65569:IWC65571 JFG65569:JFY65571 JPC65569:JPU65571 JYY65569:JZQ65571 KIU65569:KJM65571 KSQ65569:KTI65571 LCM65569:LDE65571 LMI65569:LNA65571 LWE65569:LWW65571 MGA65569:MGS65571 MPW65569:MQO65571 MZS65569:NAK65571 NJO65569:NKG65571 NTK65569:NUC65571 ODG65569:ODY65571 ONC65569:ONU65571 OWY65569:OXQ65571 PGU65569:PHM65571 PQQ65569:PRI65571 QAM65569:QBE65571 QKI65569:QLA65571 QUE65569:QUW65571 REA65569:RES65571 RNW65569:ROO65571 RXS65569:RYK65571 SHO65569:SIG65571 SRK65569:SSC65571 TBG65569:TBY65571 TLC65569:TLU65571 TUY65569:TVQ65571 UEU65569:UFM65571 UOQ65569:UPI65571 UYM65569:UZE65571 VII65569:VJA65571 VSE65569:VSW65571 WCA65569:WCS65571 WLW65569:WMO65571 WVS65569:WWK65571 K131105:AC131107 JG131105:JY131107 TC131105:TU131107 ACY131105:ADQ131107 AMU131105:ANM131107 AWQ131105:AXI131107 BGM131105:BHE131107 BQI131105:BRA131107 CAE131105:CAW131107 CKA131105:CKS131107 CTW131105:CUO131107 DDS131105:DEK131107 DNO131105:DOG131107 DXK131105:DYC131107 EHG131105:EHY131107 ERC131105:ERU131107 FAY131105:FBQ131107 FKU131105:FLM131107 FUQ131105:FVI131107 GEM131105:GFE131107 GOI131105:GPA131107 GYE131105:GYW131107 HIA131105:HIS131107 HRW131105:HSO131107 IBS131105:ICK131107 ILO131105:IMG131107 IVK131105:IWC131107 JFG131105:JFY131107 JPC131105:JPU131107 JYY131105:JZQ131107 KIU131105:KJM131107 KSQ131105:KTI131107 LCM131105:LDE131107 LMI131105:LNA131107 LWE131105:LWW131107 MGA131105:MGS131107 MPW131105:MQO131107 MZS131105:NAK131107 NJO131105:NKG131107 NTK131105:NUC131107 ODG131105:ODY131107 ONC131105:ONU131107 OWY131105:OXQ131107 PGU131105:PHM131107 PQQ131105:PRI131107 QAM131105:QBE131107 QKI131105:QLA131107 QUE131105:QUW131107 REA131105:RES131107 RNW131105:ROO131107 RXS131105:RYK131107 SHO131105:SIG131107 SRK131105:SSC131107 TBG131105:TBY131107 TLC131105:TLU131107 TUY131105:TVQ131107 UEU131105:UFM131107 UOQ131105:UPI131107 UYM131105:UZE131107 VII131105:VJA131107 VSE131105:VSW131107 WCA131105:WCS131107 WLW131105:WMO131107 WVS131105:WWK131107 K196641:AC196643 JG196641:JY196643 TC196641:TU196643 ACY196641:ADQ196643 AMU196641:ANM196643 AWQ196641:AXI196643 BGM196641:BHE196643 BQI196641:BRA196643 CAE196641:CAW196643 CKA196641:CKS196643 CTW196641:CUO196643 DDS196641:DEK196643 DNO196641:DOG196643 DXK196641:DYC196643 EHG196641:EHY196643 ERC196641:ERU196643 FAY196641:FBQ196643 FKU196641:FLM196643 FUQ196641:FVI196643 GEM196641:GFE196643 GOI196641:GPA196643 GYE196641:GYW196643 HIA196641:HIS196643 HRW196641:HSO196643 IBS196641:ICK196643 ILO196641:IMG196643 IVK196641:IWC196643 JFG196641:JFY196643 JPC196641:JPU196643 JYY196641:JZQ196643 KIU196641:KJM196643 KSQ196641:KTI196643 LCM196641:LDE196643 LMI196641:LNA196643 LWE196641:LWW196643 MGA196641:MGS196643 MPW196641:MQO196643 MZS196641:NAK196643 NJO196641:NKG196643 NTK196641:NUC196643 ODG196641:ODY196643 ONC196641:ONU196643 OWY196641:OXQ196643 PGU196641:PHM196643 PQQ196641:PRI196643 QAM196641:QBE196643 QKI196641:QLA196643 QUE196641:QUW196643 REA196641:RES196643 RNW196641:ROO196643 RXS196641:RYK196643 SHO196641:SIG196643 SRK196641:SSC196643 TBG196641:TBY196643 TLC196641:TLU196643 TUY196641:TVQ196643 UEU196641:UFM196643 UOQ196641:UPI196643 UYM196641:UZE196643 VII196641:VJA196643 VSE196641:VSW196643 WCA196641:WCS196643 WLW196641:WMO196643 WVS196641:WWK196643 K262177:AC262179 JG262177:JY262179 TC262177:TU262179 ACY262177:ADQ262179 AMU262177:ANM262179 AWQ262177:AXI262179 BGM262177:BHE262179 BQI262177:BRA262179 CAE262177:CAW262179 CKA262177:CKS262179 CTW262177:CUO262179 DDS262177:DEK262179 DNO262177:DOG262179 DXK262177:DYC262179 EHG262177:EHY262179 ERC262177:ERU262179 FAY262177:FBQ262179 FKU262177:FLM262179 FUQ262177:FVI262179 GEM262177:GFE262179 GOI262177:GPA262179 GYE262177:GYW262179 HIA262177:HIS262179 HRW262177:HSO262179 IBS262177:ICK262179 ILO262177:IMG262179 IVK262177:IWC262179 JFG262177:JFY262179 JPC262177:JPU262179 JYY262177:JZQ262179 KIU262177:KJM262179 KSQ262177:KTI262179 LCM262177:LDE262179 LMI262177:LNA262179 LWE262177:LWW262179 MGA262177:MGS262179 MPW262177:MQO262179 MZS262177:NAK262179 NJO262177:NKG262179 NTK262177:NUC262179 ODG262177:ODY262179 ONC262177:ONU262179 OWY262177:OXQ262179 PGU262177:PHM262179 PQQ262177:PRI262179 QAM262177:QBE262179 QKI262177:QLA262179 QUE262177:QUW262179 REA262177:RES262179 RNW262177:ROO262179 RXS262177:RYK262179 SHO262177:SIG262179 SRK262177:SSC262179 TBG262177:TBY262179 TLC262177:TLU262179 TUY262177:TVQ262179 UEU262177:UFM262179 UOQ262177:UPI262179 UYM262177:UZE262179 VII262177:VJA262179 VSE262177:VSW262179 WCA262177:WCS262179 WLW262177:WMO262179 WVS262177:WWK262179 K327713:AC327715 JG327713:JY327715 TC327713:TU327715 ACY327713:ADQ327715 AMU327713:ANM327715 AWQ327713:AXI327715 BGM327713:BHE327715 BQI327713:BRA327715 CAE327713:CAW327715 CKA327713:CKS327715 CTW327713:CUO327715 DDS327713:DEK327715 DNO327713:DOG327715 DXK327713:DYC327715 EHG327713:EHY327715 ERC327713:ERU327715 FAY327713:FBQ327715 FKU327713:FLM327715 FUQ327713:FVI327715 GEM327713:GFE327715 GOI327713:GPA327715 GYE327713:GYW327715 HIA327713:HIS327715 HRW327713:HSO327715 IBS327713:ICK327715 ILO327713:IMG327715 IVK327713:IWC327715 JFG327713:JFY327715 JPC327713:JPU327715 JYY327713:JZQ327715 KIU327713:KJM327715 KSQ327713:KTI327715 LCM327713:LDE327715 LMI327713:LNA327715 LWE327713:LWW327715 MGA327713:MGS327715 MPW327713:MQO327715 MZS327713:NAK327715 NJO327713:NKG327715 NTK327713:NUC327715 ODG327713:ODY327715 ONC327713:ONU327715 OWY327713:OXQ327715 PGU327713:PHM327715 PQQ327713:PRI327715 QAM327713:QBE327715 QKI327713:QLA327715 QUE327713:QUW327715 REA327713:RES327715 RNW327713:ROO327715 RXS327713:RYK327715 SHO327713:SIG327715 SRK327713:SSC327715 TBG327713:TBY327715 TLC327713:TLU327715 TUY327713:TVQ327715 UEU327713:UFM327715 UOQ327713:UPI327715 UYM327713:UZE327715 VII327713:VJA327715 VSE327713:VSW327715 WCA327713:WCS327715 WLW327713:WMO327715 WVS327713:WWK327715 K393249:AC393251 JG393249:JY393251 TC393249:TU393251 ACY393249:ADQ393251 AMU393249:ANM393251 AWQ393249:AXI393251 BGM393249:BHE393251 BQI393249:BRA393251 CAE393249:CAW393251 CKA393249:CKS393251 CTW393249:CUO393251 DDS393249:DEK393251 DNO393249:DOG393251 DXK393249:DYC393251 EHG393249:EHY393251 ERC393249:ERU393251 FAY393249:FBQ393251 FKU393249:FLM393251 FUQ393249:FVI393251 GEM393249:GFE393251 GOI393249:GPA393251 GYE393249:GYW393251 HIA393249:HIS393251 HRW393249:HSO393251 IBS393249:ICK393251 ILO393249:IMG393251 IVK393249:IWC393251 JFG393249:JFY393251 JPC393249:JPU393251 JYY393249:JZQ393251 KIU393249:KJM393251 KSQ393249:KTI393251 LCM393249:LDE393251 LMI393249:LNA393251 LWE393249:LWW393251 MGA393249:MGS393251 MPW393249:MQO393251 MZS393249:NAK393251 NJO393249:NKG393251 NTK393249:NUC393251 ODG393249:ODY393251 ONC393249:ONU393251 OWY393249:OXQ393251 PGU393249:PHM393251 PQQ393249:PRI393251 QAM393249:QBE393251 QKI393249:QLA393251 QUE393249:QUW393251 REA393249:RES393251 RNW393249:ROO393251 RXS393249:RYK393251 SHO393249:SIG393251 SRK393249:SSC393251 TBG393249:TBY393251 TLC393249:TLU393251 TUY393249:TVQ393251 UEU393249:UFM393251 UOQ393249:UPI393251 UYM393249:UZE393251 VII393249:VJA393251 VSE393249:VSW393251 WCA393249:WCS393251 WLW393249:WMO393251 WVS393249:WWK393251 K458785:AC458787 JG458785:JY458787 TC458785:TU458787 ACY458785:ADQ458787 AMU458785:ANM458787 AWQ458785:AXI458787 BGM458785:BHE458787 BQI458785:BRA458787 CAE458785:CAW458787 CKA458785:CKS458787 CTW458785:CUO458787 DDS458785:DEK458787 DNO458785:DOG458787 DXK458785:DYC458787 EHG458785:EHY458787 ERC458785:ERU458787 FAY458785:FBQ458787 FKU458785:FLM458787 FUQ458785:FVI458787 GEM458785:GFE458787 GOI458785:GPA458787 GYE458785:GYW458787 HIA458785:HIS458787 HRW458785:HSO458787 IBS458785:ICK458787 ILO458785:IMG458787 IVK458785:IWC458787 JFG458785:JFY458787 JPC458785:JPU458787 JYY458785:JZQ458787 KIU458785:KJM458787 KSQ458785:KTI458787 LCM458785:LDE458787 LMI458785:LNA458787 LWE458785:LWW458787 MGA458785:MGS458787 MPW458785:MQO458787 MZS458785:NAK458787 NJO458785:NKG458787 NTK458785:NUC458787 ODG458785:ODY458787 ONC458785:ONU458787 OWY458785:OXQ458787 PGU458785:PHM458787 PQQ458785:PRI458787 QAM458785:QBE458787 QKI458785:QLA458787 QUE458785:QUW458787 REA458785:RES458787 RNW458785:ROO458787 RXS458785:RYK458787 SHO458785:SIG458787 SRK458785:SSC458787 TBG458785:TBY458787 TLC458785:TLU458787 TUY458785:TVQ458787 UEU458785:UFM458787 UOQ458785:UPI458787 UYM458785:UZE458787 VII458785:VJA458787 VSE458785:VSW458787 WCA458785:WCS458787 WLW458785:WMO458787 WVS458785:WWK458787 K524321:AC524323 JG524321:JY524323 TC524321:TU524323 ACY524321:ADQ524323 AMU524321:ANM524323 AWQ524321:AXI524323 BGM524321:BHE524323 BQI524321:BRA524323 CAE524321:CAW524323 CKA524321:CKS524323 CTW524321:CUO524323 DDS524321:DEK524323 DNO524321:DOG524323 DXK524321:DYC524323 EHG524321:EHY524323 ERC524321:ERU524323 FAY524321:FBQ524323 FKU524321:FLM524323 FUQ524321:FVI524323 GEM524321:GFE524323 GOI524321:GPA524323 GYE524321:GYW524323 HIA524321:HIS524323 HRW524321:HSO524323 IBS524321:ICK524323 ILO524321:IMG524323 IVK524321:IWC524323 JFG524321:JFY524323 JPC524321:JPU524323 JYY524321:JZQ524323 KIU524321:KJM524323 KSQ524321:KTI524323 LCM524321:LDE524323 LMI524321:LNA524323 LWE524321:LWW524323 MGA524321:MGS524323 MPW524321:MQO524323 MZS524321:NAK524323 NJO524321:NKG524323 NTK524321:NUC524323 ODG524321:ODY524323 ONC524321:ONU524323 OWY524321:OXQ524323 PGU524321:PHM524323 PQQ524321:PRI524323 QAM524321:QBE524323 QKI524321:QLA524323 QUE524321:QUW524323 REA524321:RES524323 RNW524321:ROO524323 RXS524321:RYK524323 SHO524321:SIG524323 SRK524321:SSC524323 TBG524321:TBY524323 TLC524321:TLU524323 TUY524321:TVQ524323 UEU524321:UFM524323 UOQ524321:UPI524323 UYM524321:UZE524323 VII524321:VJA524323 VSE524321:VSW524323 WCA524321:WCS524323 WLW524321:WMO524323 WVS524321:WWK524323 K589857:AC589859 JG589857:JY589859 TC589857:TU589859 ACY589857:ADQ589859 AMU589857:ANM589859 AWQ589857:AXI589859 BGM589857:BHE589859 BQI589857:BRA589859 CAE589857:CAW589859 CKA589857:CKS589859 CTW589857:CUO589859 DDS589857:DEK589859 DNO589857:DOG589859 DXK589857:DYC589859 EHG589857:EHY589859 ERC589857:ERU589859 FAY589857:FBQ589859 FKU589857:FLM589859 FUQ589857:FVI589859 GEM589857:GFE589859 GOI589857:GPA589859 GYE589857:GYW589859 HIA589857:HIS589859 HRW589857:HSO589859 IBS589857:ICK589859 ILO589857:IMG589859 IVK589857:IWC589859 JFG589857:JFY589859 JPC589857:JPU589859 JYY589857:JZQ589859 KIU589857:KJM589859 KSQ589857:KTI589859 LCM589857:LDE589859 LMI589857:LNA589859 LWE589857:LWW589859 MGA589857:MGS589859 MPW589857:MQO589859 MZS589857:NAK589859 NJO589857:NKG589859 NTK589857:NUC589859 ODG589857:ODY589859 ONC589857:ONU589859 OWY589857:OXQ589859 PGU589857:PHM589859 PQQ589857:PRI589859 QAM589857:QBE589859 QKI589857:QLA589859 QUE589857:QUW589859 REA589857:RES589859 RNW589857:ROO589859 RXS589857:RYK589859 SHO589857:SIG589859 SRK589857:SSC589859 TBG589857:TBY589859 TLC589857:TLU589859 TUY589857:TVQ589859 UEU589857:UFM589859 UOQ589857:UPI589859 UYM589857:UZE589859 VII589857:VJA589859 VSE589857:VSW589859 WCA589857:WCS589859 WLW589857:WMO589859 WVS589857:WWK589859 K655393:AC655395 JG655393:JY655395 TC655393:TU655395 ACY655393:ADQ655395 AMU655393:ANM655395 AWQ655393:AXI655395 BGM655393:BHE655395 BQI655393:BRA655395 CAE655393:CAW655395 CKA655393:CKS655395 CTW655393:CUO655395 DDS655393:DEK655395 DNO655393:DOG655395 DXK655393:DYC655395 EHG655393:EHY655395 ERC655393:ERU655395 FAY655393:FBQ655395 FKU655393:FLM655395 FUQ655393:FVI655395 GEM655393:GFE655395 GOI655393:GPA655395 GYE655393:GYW655395 HIA655393:HIS655395 HRW655393:HSO655395 IBS655393:ICK655395 ILO655393:IMG655395 IVK655393:IWC655395 JFG655393:JFY655395 JPC655393:JPU655395 JYY655393:JZQ655395 KIU655393:KJM655395 KSQ655393:KTI655395 LCM655393:LDE655395 LMI655393:LNA655395 LWE655393:LWW655395 MGA655393:MGS655395 MPW655393:MQO655395 MZS655393:NAK655395 NJO655393:NKG655395 NTK655393:NUC655395 ODG655393:ODY655395 ONC655393:ONU655395 OWY655393:OXQ655395 PGU655393:PHM655395 PQQ655393:PRI655395 QAM655393:QBE655395 QKI655393:QLA655395 QUE655393:QUW655395 REA655393:RES655395 RNW655393:ROO655395 RXS655393:RYK655395 SHO655393:SIG655395 SRK655393:SSC655395 TBG655393:TBY655395 TLC655393:TLU655395 TUY655393:TVQ655395 UEU655393:UFM655395 UOQ655393:UPI655395 UYM655393:UZE655395 VII655393:VJA655395 VSE655393:VSW655395 WCA655393:WCS655395 WLW655393:WMO655395 WVS655393:WWK655395 K720929:AC720931 JG720929:JY720931 TC720929:TU720931 ACY720929:ADQ720931 AMU720929:ANM720931 AWQ720929:AXI720931 BGM720929:BHE720931 BQI720929:BRA720931 CAE720929:CAW720931 CKA720929:CKS720931 CTW720929:CUO720931 DDS720929:DEK720931 DNO720929:DOG720931 DXK720929:DYC720931 EHG720929:EHY720931 ERC720929:ERU720931 FAY720929:FBQ720931 FKU720929:FLM720931 FUQ720929:FVI720931 GEM720929:GFE720931 GOI720929:GPA720931 GYE720929:GYW720931 HIA720929:HIS720931 HRW720929:HSO720931 IBS720929:ICK720931 ILO720929:IMG720931 IVK720929:IWC720931 JFG720929:JFY720931 JPC720929:JPU720931 JYY720929:JZQ720931 KIU720929:KJM720931 KSQ720929:KTI720931 LCM720929:LDE720931 LMI720929:LNA720931 LWE720929:LWW720931 MGA720929:MGS720931 MPW720929:MQO720931 MZS720929:NAK720931 NJO720929:NKG720931 NTK720929:NUC720931 ODG720929:ODY720931 ONC720929:ONU720931 OWY720929:OXQ720931 PGU720929:PHM720931 PQQ720929:PRI720931 QAM720929:QBE720931 QKI720929:QLA720931 QUE720929:QUW720931 REA720929:RES720931 RNW720929:ROO720931 RXS720929:RYK720931 SHO720929:SIG720931 SRK720929:SSC720931 TBG720929:TBY720931 TLC720929:TLU720931 TUY720929:TVQ720931 UEU720929:UFM720931 UOQ720929:UPI720931 UYM720929:UZE720931 VII720929:VJA720931 VSE720929:VSW720931 WCA720929:WCS720931 WLW720929:WMO720931 WVS720929:WWK720931 K786465:AC786467 JG786465:JY786467 TC786465:TU786467 ACY786465:ADQ786467 AMU786465:ANM786467 AWQ786465:AXI786467 BGM786465:BHE786467 BQI786465:BRA786467 CAE786465:CAW786467 CKA786465:CKS786467 CTW786465:CUO786467 DDS786465:DEK786467 DNO786465:DOG786467 DXK786465:DYC786467 EHG786465:EHY786467 ERC786465:ERU786467 FAY786465:FBQ786467 FKU786465:FLM786467 FUQ786465:FVI786467 GEM786465:GFE786467 GOI786465:GPA786467 GYE786465:GYW786467 HIA786465:HIS786467 HRW786465:HSO786467 IBS786465:ICK786467 ILO786465:IMG786467 IVK786465:IWC786467 JFG786465:JFY786467 JPC786465:JPU786467 JYY786465:JZQ786467 KIU786465:KJM786467 KSQ786465:KTI786467 LCM786465:LDE786467 LMI786465:LNA786467 LWE786465:LWW786467 MGA786465:MGS786467 MPW786465:MQO786467 MZS786465:NAK786467 NJO786465:NKG786467 NTK786465:NUC786467 ODG786465:ODY786467 ONC786465:ONU786467 OWY786465:OXQ786467 PGU786465:PHM786467 PQQ786465:PRI786467 QAM786465:QBE786467 QKI786465:QLA786467 QUE786465:QUW786467 REA786465:RES786467 RNW786465:ROO786467 RXS786465:RYK786467 SHO786465:SIG786467 SRK786465:SSC786467 TBG786465:TBY786467 TLC786465:TLU786467 TUY786465:TVQ786467 UEU786465:UFM786467 UOQ786465:UPI786467 UYM786465:UZE786467 VII786465:VJA786467 VSE786465:VSW786467 WCA786465:WCS786467 WLW786465:WMO786467 WVS786465:WWK786467 K852001:AC852003 JG852001:JY852003 TC852001:TU852003 ACY852001:ADQ852003 AMU852001:ANM852003 AWQ852001:AXI852003 BGM852001:BHE852003 BQI852001:BRA852003 CAE852001:CAW852003 CKA852001:CKS852003 CTW852001:CUO852003 DDS852001:DEK852003 DNO852001:DOG852003 DXK852001:DYC852003 EHG852001:EHY852003 ERC852001:ERU852003 FAY852001:FBQ852003 FKU852001:FLM852003 FUQ852001:FVI852003 GEM852001:GFE852003 GOI852001:GPA852003 GYE852001:GYW852003 HIA852001:HIS852003 HRW852001:HSO852003 IBS852001:ICK852003 ILO852001:IMG852003 IVK852001:IWC852003 JFG852001:JFY852003 JPC852001:JPU852003 JYY852001:JZQ852003 KIU852001:KJM852003 KSQ852001:KTI852003 LCM852001:LDE852003 LMI852001:LNA852003 LWE852001:LWW852003 MGA852001:MGS852003 MPW852001:MQO852003 MZS852001:NAK852003 NJO852001:NKG852003 NTK852001:NUC852003 ODG852001:ODY852003 ONC852001:ONU852003 OWY852001:OXQ852003 PGU852001:PHM852003 PQQ852001:PRI852003 QAM852001:QBE852003 QKI852001:QLA852003 QUE852001:QUW852003 REA852001:RES852003 RNW852001:ROO852003 RXS852001:RYK852003 SHO852001:SIG852003 SRK852001:SSC852003 TBG852001:TBY852003 TLC852001:TLU852003 TUY852001:TVQ852003 UEU852001:UFM852003 UOQ852001:UPI852003 UYM852001:UZE852003 VII852001:VJA852003 VSE852001:VSW852003 WCA852001:WCS852003 WLW852001:WMO852003 WVS852001:WWK852003 K917537:AC917539 JG917537:JY917539 TC917537:TU917539 ACY917537:ADQ917539 AMU917537:ANM917539 AWQ917537:AXI917539 BGM917537:BHE917539 BQI917537:BRA917539 CAE917537:CAW917539 CKA917537:CKS917539 CTW917537:CUO917539 DDS917537:DEK917539 DNO917537:DOG917539 DXK917537:DYC917539 EHG917537:EHY917539 ERC917537:ERU917539 FAY917537:FBQ917539 FKU917537:FLM917539 FUQ917537:FVI917539 GEM917537:GFE917539 GOI917537:GPA917539 GYE917537:GYW917539 HIA917537:HIS917539 HRW917537:HSO917539 IBS917537:ICK917539 ILO917537:IMG917539 IVK917537:IWC917539 JFG917537:JFY917539 JPC917537:JPU917539 JYY917537:JZQ917539 KIU917537:KJM917539 KSQ917537:KTI917539 LCM917537:LDE917539 LMI917537:LNA917539 LWE917537:LWW917539 MGA917537:MGS917539 MPW917537:MQO917539 MZS917537:NAK917539 NJO917537:NKG917539 NTK917537:NUC917539 ODG917537:ODY917539 ONC917537:ONU917539 OWY917537:OXQ917539 PGU917537:PHM917539 PQQ917537:PRI917539 QAM917537:QBE917539 QKI917537:QLA917539 QUE917537:QUW917539 REA917537:RES917539 RNW917537:ROO917539 RXS917537:RYK917539 SHO917537:SIG917539 SRK917537:SSC917539 TBG917537:TBY917539 TLC917537:TLU917539 TUY917537:TVQ917539 UEU917537:UFM917539 UOQ917537:UPI917539 UYM917537:UZE917539 VII917537:VJA917539 VSE917537:VSW917539 WCA917537:WCS917539 WLW917537:WMO917539 WVS917537:WWK917539 K983073:AC983075 JG983073:JY983075 TC983073:TU983075 ACY983073:ADQ983075 AMU983073:ANM983075 AWQ983073:AXI983075 BGM983073:BHE983075 BQI983073:BRA983075 CAE983073:CAW983075 CKA983073:CKS983075 CTW983073:CUO983075 DDS983073:DEK983075 DNO983073:DOG983075 DXK983073:DYC983075 EHG983073:EHY983075 ERC983073:ERU983075 FAY983073:FBQ983075 FKU983073:FLM983075 FUQ983073:FVI983075 GEM983073:GFE983075 GOI983073:GPA983075 GYE983073:GYW983075 HIA983073:HIS983075 HRW983073:HSO983075 IBS983073:ICK983075 ILO983073:IMG983075 IVK983073:IWC983075 JFG983073:JFY983075 JPC983073:JPU983075 JYY983073:JZQ983075 KIU983073:KJM983075 KSQ983073:KTI983075 LCM983073:LDE983075 LMI983073:LNA983075 LWE983073:LWW983075 MGA983073:MGS983075 MPW983073:MQO983075 MZS983073:NAK983075 NJO983073:NKG983075 NTK983073:NUC983075 ODG983073:ODY983075 ONC983073:ONU983075 OWY983073:OXQ983075 PGU983073:PHM983075 PQQ983073:PRI983075 QAM983073:QBE983075 QKI983073:QLA983075 QUE983073:QUW983075 REA983073:RES983075 RNW983073:ROO983075 RXS983073:RYK983075 SHO983073:SIG983075 SRK983073:SSC983075 TBG983073:TBY983075 TLC983073:TLU983075 TUY983073:TVQ983075 UEU983073:UFM983075 UOQ983073:UPI983075 UYM983073:UZE983075 VII983073:VJA983075 VSE983073:VSW983075 WCA983073:WCS983075 WLW983073:WMO983075 WVS983073:WWK983075 AG35:AH35 KC35:KD35 TY35:TZ35 ADU35:ADV35 ANQ35:ANR35 AXM35:AXN35 BHI35:BHJ35 BRE35:BRF35 CBA35:CBB35 CKW35:CKX35 CUS35:CUT35 DEO35:DEP35 DOK35:DOL35 DYG35:DYH35 EIC35:EID35 ERY35:ERZ35 FBU35:FBV35 FLQ35:FLR35 FVM35:FVN35 GFI35:GFJ35 GPE35:GPF35 GZA35:GZB35 HIW35:HIX35 HSS35:HST35 ICO35:ICP35 IMK35:IML35 IWG35:IWH35 JGC35:JGD35 JPY35:JPZ35 JZU35:JZV35 KJQ35:KJR35 KTM35:KTN35 LDI35:LDJ35 LNE35:LNF35 LXA35:LXB35 MGW35:MGX35 MQS35:MQT35 NAO35:NAP35 NKK35:NKL35 NUG35:NUH35 OEC35:OED35 ONY35:ONZ35 OXU35:OXV35 PHQ35:PHR35 PRM35:PRN35 QBI35:QBJ35 QLE35:QLF35 QVA35:QVB35 REW35:REX35 ROS35:ROT35 RYO35:RYP35 SIK35:SIL35 SSG35:SSH35 TCC35:TCD35 TLY35:TLZ35 TVU35:TVV35 UFQ35:UFR35 UPM35:UPN35 UZI35:UZJ35 VJE35:VJF35 VTA35:VTB35 WCW35:WCX35 WMS35:WMT35 WWO35:WWP35 AG65571:AH65571 KC65571:KD65571 TY65571:TZ65571 ADU65571:ADV65571 ANQ65571:ANR65571 AXM65571:AXN65571 BHI65571:BHJ65571 BRE65571:BRF65571 CBA65571:CBB65571 CKW65571:CKX65571 CUS65571:CUT65571 DEO65571:DEP65571 DOK65571:DOL65571 DYG65571:DYH65571 EIC65571:EID65571 ERY65571:ERZ65571 FBU65571:FBV65571 FLQ65571:FLR65571 FVM65571:FVN65571 GFI65571:GFJ65571 GPE65571:GPF65571 GZA65571:GZB65571 HIW65571:HIX65571 HSS65571:HST65571 ICO65571:ICP65571 IMK65571:IML65571 IWG65571:IWH65571 JGC65571:JGD65571 JPY65571:JPZ65571 JZU65571:JZV65571 KJQ65571:KJR65571 KTM65571:KTN65571 LDI65571:LDJ65571 LNE65571:LNF65571 LXA65571:LXB65571 MGW65571:MGX65571 MQS65571:MQT65571 NAO65571:NAP65571 NKK65571:NKL65571 NUG65571:NUH65571 OEC65571:OED65571 ONY65571:ONZ65571 OXU65571:OXV65571 PHQ65571:PHR65571 PRM65571:PRN65571 QBI65571:QBJ65571 QLE65571:QLF65571 QVA65571:QVB65571 REW65571:REX65571 ROS65571:ROT65571 RYO65571:RYP65571 SIK65571:SIL65571 SSG65571:SSH65571 TCC65571:TCD65571 TLY65571:TLZ65571 TVU65571:TVV65571 UFQ65571:UFR65571 UPM65571:UPN65571 UZI65571:UZJ65571 VJE65571:VJF65571 VTA65571:VTB65571 WCW65571:WCX65571 WMS65571:WMT65571 WWO65571:WWP65571 AG131107:AH131107 KC131107:KD131107 TY131107:TZ131107 ADU131107:ADV131107 ANQ131107:ANR131107 AXM131107:AXN131107 BHI131107:BHJ131107 BRE131107:BRF131107 CBA131107:CBB131107 CKW131107:CKX131107 CUS131107:CUT131107 DEO131107:DEP131107 DOK131107:DOL131107 DYG131107:DYH131107 EIC131107:EID131107 ERY131107:ERZ131107 FBU131107:FBV131107 FLQ131107:FLR131107 FVM131107:FVN131107 GFI131107:GFJ131107 GPE131107:GPF131107 GZA131107:GZB131107 HIW131107:HIX131107 HSS131107:HST131107 ICO131107:ICP131107 IMK131107:IML131107 IWG131107:IWH131107 JGC131107:JGD131107 JPY131107:JPZ131107 JZU131107:JZV131107 KJQ131107:KJR131107 KTM131107:KTN131107 LDI131107:LDJ131107 LNE131107:LNF131107 LXA131107:LXB131107 MGW131107:MGX131107 MQS131107:MQT131107 NAO131107:NAP131107 NKK131107:NKL131107 NUG131107:NUH131107 OEC131107:OED131107 ONY131107:ONZ131107 OXU131107:OXV131107 PHQ131107:PHR131107 PRM131107:PRN131107 QBI131107:QBJ131107 QLE131107:QLF131107 QVA131107:QVB131107 REW131107:REX131107 ROS131107:ROT131107 RYO131107:RYP131107 SIK131107:SIL131107 SSG131107:SSH131107 TCC131107:TCD131107 TLY131107:TLZ131107 TVU131107:TVV131107 UFQ131107:UFR131107 UPM131107:UPN131107 UZI131107:UZJ131107 VJE131107:VJF131107 VTA131107:VTB131107 WCW131107:WCX131107 WMS131107:WMT131107 WWO131107:WWP131107 AG196643:AH196643 KC196643:KD196643 TY196643:TZ196643 ADU196643:ADV196643 ANQ196643:ANR196643 AXM196643:AXN196643 BHI196643:BHJ196643 BRE196643:BRF196643 CBA196643:CBB196643 CKW196643:CKX196643 CUS196643:CUT196643 DEO196643:DEP196643 DOK196643:DOL196643 DYG196643:DYH196643 EIC196643:EID196643 ERY196643:ERZ196643 FBU196643:FBV196643 FLQ196643:FLR196643 FVM196643:FVN196643 GFI196643:GFJ196643 GPE196643:GPF196643 GZA196643:GZB196643 HIW196643:HIX196643 HSS196643:HST196643 ICO196643:ICP196643 IMK196643:IML196643 IWG196643:IWH196643 JGC196643:JGD196643 JPY196643:JPZ196643 JZU196643:JZV196643 KJQ196643:KJR196643 KTM196643:KTN196643 LDI196643:LDJ196643 LNE196643:LNF196643 LXA196643:LXB196643 MGW196643:MGX196643 MQS196643:MQT196643 NAO196643:NAP196643 NKK196643:NKL196643 NUG196643:NUH196643 OEC196643:OED196643 ONY196643:ONZ196643 OXU196643:OXV196643 PHQ196643:PHR196643 PRM196643:PRN196643 QBI196643:QBJ196643 QLE196643:QLF196643 QVA196643:QVB196643 REW196643:REX196643 ROS196643:ROT196643 RYO196643:RYP196643 SIK196643:SIL196643 SSG196643:SSH196643 TCC196643:TCD196643 TLY196643:TLZ196643 TVU196643:TVV196643 UFQ196643:UFR196643 UPM196643:UPN196643 UZI196643:UZJ196643 VJE196643:VJF196643 VTA196643:VTB196643 WCW196643:WCX196643 WMS196643:WMT196643 WWO196643:WWP196643 AG262179:AH262179 KC262179:KD262179 TY262179:TZ262179 ADU262179:ADV262179 ANQ262179:ANR262179 AXM262179:AXN262179 BHI262179:BHJ262179 BRE262179:BRF262179 CBA262179:CBB262179 CKW262179:CKX262179 CUS262179:CUT262179 DEO262179:DEP262179 DOK262179:DOL262179 DYG262179:DYH262179 EIC262179:EID262179 ERY262179:ERZ262179 FBU262179:FBV262179 FLQ262179:FLR262179 FVM262179:FVN262179 GFI262179:GFJ262179 GPE262179:GPF262179 GZA262179:GZB262179 HIW262179:HIX262179 HSS262179:HST262179 ICO262179:ICP262179 IMK262179:IML262179 IWG262179:IWH262179 JGC262179:JGD262179 JPY262179:JPZ262179 JZU262179:JZV262179 KJQ262179:KJR262179 KTM262179:KTN262179 LDI262179:LDJ262179 LNE262179:LNF262179 LXA262179:LXB262179 MGW262179:MGX262179 MQS262179:MQT262179 NAO262179:NAP262179 NKK262179:NKL262179 NUG262179:NUH262179 OEC262179:OED262179 ONY262179:ONZ262179 OXU262179:OXV262179 PHQ262179:PHR262179 PRM262179:PRN262179 QBI262179:QBJ262179 QLE262179:QLF262179 QVA262179:QVB262179 REW262179:REX262179 ROS262179:ROT262179 RYO262179:RYP262179 SIK262179:SIL262179 SSG262179:SSH262179 TCC262179:TCD262179 TLY262179:TLZ262179 TVU262179:TVV262179 UFQ262179:UFR262179 UPM262179:UPN262179 UZI262179:UZJ262179 VJE262179:VJF262179 VTA262179:VTB262179 WCW262179:WCX262179 WMS262179:WMT262179 WWO262179:WWP262179 AG327715:AH327715 KC327715:KD327715 TY327715:TZ327715 ADU327715:ADV327715 ANQ327715:ANR327715 AXM327715:AXN327715 BHI327715:BHJ327715 BRE327715:BRF327715 CBA327715:CBB327715 CKW327715:CKX327715 CUS327715:CUT327715 DEO327715:DEP327715 DOK327715:DOL327715 DYG327715:DYH327715 EIC327715:EID327715 ERY327715:ERZ327715 FBU327715:FBV327715 FLQ327715:FLR327715 FVM327715:FVN327715 GFI327715:GFJ327715 GPE327715:GPF327715 GZA327715:GZB327715 HIW327715:HIX327715 HSS327715:HST327715 ICO327715:ICP327715 IMK327715:IML327715 IWG327715:IWH327715 JGC327715:JGD327715 JPY327715:JPZ327715 JZU327715:JZV327715 KJQ327715:KJR327715 KTM327715:KTN327715 LDI327715:LDJ327715 LNE327715:LNF327715 LXA327715:LXB327715 MGW327715:MGX327715 MQS327715:MQT327715 NAO327715:NAP327715 NKK327715:NKL327715 NUG327715:NUH327715 OEC327715:OED327715 ONY327715:ONZ327715 OXU327715:OXV327715 PHQ327715:PHR327715 PRM327715:PRN327715 QBI327715:QBJ327715 QLE327715:QLF327715 QVA327715:QVB327715 REW327715:REX327715 ROS327715:ROT327715 RYO327715:RYP327715 SIK327715:SIL327715 SSG327715:SSH327715 TCC327715:TCD327715 TLY327715:TLZ327715 TVU327715:TVV327715 UFQ327715:UFR327715 UPM327715:UPN327715 UZI327715:UZJ327715 VJE327715:VJF327715 VTA327715:VTB327715 WCW327715:WCX327715 WMS327715:WMT327715 WWO327715:WWP327715 AG393251:AH393251 KC393251:KD393251 TY393251:TZ393251 ADU393251:ADV393251 ANQ393251:ANR393251 AXM393251:AXN393251 BHI393251:BHJ393251 BRE393251:BRF393251 CBA393251:CBB393251 CKW393251:CKX393251 CUS393251:CUT393251 DEO393251:DEP393251 DOK393251:DOL393251 DYG393251:DYH393251 EIC393251:EID393251 ERY393251:ERZ393251 FBU393251:FBV393251 FLQ393251:FLR393251 FVM393251:FVN393251 GFI393251:GFJ393251 GPE393251:GPF393251 GZA393251:GZB393251 HIW393251:HIX393251 HSS393251:HST393251 ICO393251:ICP393251 IMK393251:IML393251 IWG393251:IWH393251 JGC393251:JGD393251 JPY393251:JPZ393251 JZU393251:JZV393251 KJQ393251:KJR393251 KTM393251:KTN393251 LDI393251:LDJ393251 LNE393251:LNF393251 LXA393251:LXB393251 MGW393251:MGX393251 MQS393251:MQT393251 NAO393251:NAP393251 NKK393251:NKL393251 NUG393251:NUH393251 OEC393251:OED393251 ONY393251:ONZ393251 OXU393251:OXV393251 PHQ393251:PHR393251 PRM393251:PRN393251 QBI393251:QBJ393251 QLE393251:QLF393251 QVA393251:QVB393251 REW393251:REX393251 ROS393251:ROT393251 RYO393251:RYP393251 SIK393251:SIL393251 SSG393251:SSH393251 TCC393251:TCD393251 TLY393251:TLZ393251 TVU393251:TVV393251 UFQ393251:UFR393251 UPM393251:UPN393251 UZI393251:UZJ393251 VJE393251:VJF393251 VTA393251:VTB393251 WCW393251:WCX393251 WMS393251:WMT393251 WWO393251:WWP393251 AG458787:AH458787 KC458787:KD458787 TY458787:TZ458787 ADU458787:ADV458787 ANQ458787:ANR458787 AXM458787:AXN458787 BHI458787:BHJ458787 BRE458787:BRF458787 CBA458787:CBB458787 CKW458787:CKX458787 CUS458787:CUT458787 DEO458787:DEP458787 DOK458787:DOL458787 DYG458787:DYH458787 EIC458787:EID458787 ERY458787:ERZ458787 FBU458787:FBV458787 FLQ458787:FLR458787 FVM458787:FVN458787 GFI458787:GFJ458787 GPE458787:GPF458787 GZA458787:GZB458787 HIW458787:HIX458787 HSS458787:HST458787 ICO458787:ICP458787 IMK458787:IML458787 IWG458787:IWH458787 JGC458787:JGD458787 JPY458787:JPZ458787 JZU458787:JZV458787 KJQ458787:KJR458787 KTM458787:KTN458787 LDI458787:LDJ458787 LNE458787:LNF458787 LXA458787:LXB458787 MGW458787:MGX458787 MQS458787:MQT458787 NAO458787:NAP458787 NKK458787:NKL458787 NUG458787:NUH458787 OEC458787:OED458787 ONY458787:ONZ458787 OXU458787:OXV458787 PHQ458787:PHR458787 PRM458787:PRN458787 QBI458787:QBJ458787 QLE458787:QLF458787 QVA458787:QVB458787 REW458787:REX458787 ROS458787:ROT458787 RYO458787:RYP458787 SIK458787:SIL458787 SSG458787:SSH458787 TCC458787:TCD458787 TLY458787:TLZ458787 TVU458787:TVV458787 UFQ458787:UFR458787 UPM458787:UPN458787 UZI458787:UZJ458787 VJE458787:VJF458787 VTA458787:VTB458787 WCW458787:WCX458787 WMS458787:WMT458787 WWO458787:WWP458787 AG524323:AH524323 KC524323:KD524323 TY524323:TZ524323 ADU524323:ADV524323 ANQ524323:ANR524323 AXM524323:AXN524323 BHI524323:BHJ524323 BRE524323:BRF524323 CBA524323:CBB524323 CKW524323:CKX524323 CUS524323:CUT524323 DEO524323:DEP524323 DOK524323:DOL524323 DYG524323:DYH524323 EIC524323:EID524323 ERY524323:ERZ524323 FBU524323:FBV524323 FLQ524323:FLR524323 FVM524323:FVN524323 GFI524323:GFJ524323 GPE524323:GPF524323 GZA524323:GZB524323 HIW524323:HIX524323 HSS524323:HST524323 ICO524323:ICP524323 IMK524323:IML524323 IWG524323:IWH524323 JGC524323:JGD524323 JPY524323:JPZ524323 JZU524323:JZV524323 KJQ524323:KJR524323 KTM524323:KTN524323 LDI524323:LDJ524323 LNE524323:LNF524323 LXA524323:LXB524323 MGW524323:MGX524323 MQS524323:MQT524323 NAO524323:NAP524323 NKK524323:NKL524323 NUG524323:NUH524323 OEC524323:OED524323 ONY524323:ONZ524323 OXU524323:OXV524323 PHQ524323:PHR524323 PRM524323:PRN524323 QBI524323:QBJ524323 QLE524323:QLF524323 QVA524323:QVB524323 REW524323:REX524323 ROS524323:ROT524323 RYO524323:RYP524323 SIK524323:SIL524323 SSG524323:SSH524323 TCC524323:TCD524323 TLY524323:TLZ524323 TVU524323:TVV524323 UFQ524323:UFR524323 UPM524323:UPN524323 UZI524323:UZJ524323 VJE524323:VJF524323 VTA524323:VTB524323 WCW524323:WCX524323 WMS524323:WMT524323 WWO524323:WWP524323 AG589859:AH589859 KC589859:KD589859 TY589859:TZ589859 ADU589859:ADV589859 ANQ589859:ANR589859 AXM589859:AXN589859 BHI589859:BHJ589859 BRE589859:BRF589859 CBA589859:CBB589859 CKW589859:CKX589859 CUS589859:CUT589859 DEO589859:DEP589859 DOK589859:DOL589859 DYG589859:DYH589859 EIC589859:EID589859 ERY589859:ERZ589859 FBU589859:FBV589859 FLQ589859:FLR589859 FVM589859:FVN589859 GFI589859:GFJ589859 GPE589859:GPF589859 GZA589859:GZB589859 HIW589859:HIX589859 HSS589859:HST589859 ICO589859:ICP589859 IMK589859:IML589859 IWG589859:IWH589859 JGC589859:JGD589859 JPY589859:JPZ589859 JZU589859:JZV589859 KJQ589859:KJR589859 KTM589859:KTN589859 LDI589859:LDJ589859 LNE589859:LNF589859 LXA589859:LXB589859 MGW589859:MGX589859 MQS589859:MQT589859 NAO589859:NAP589859 NKK589859:NKL589859 NUG589859:NUH589859 OEC589859:OED589859 ONY589859:ONZ589859 OXU589859:OXV589859 PHQ589859:PHR589859 PRM589859:PRN589859 QBI589859:QBJ589859 QLE589859:QLF589859 QVA589859:QVB589859 REW589859:REX589859 ROS589859:ROT589859 RYO589859:RYP589859 SIK589859:SIL589859 SSG589859:SSH589859 TCC589859:TCD589859 TLY589859:TLZ589859 TVU589859:TVV589859 UFQ589859:UFR589859 UPM589859:UPN589859 UZI589859:UZJ589859 VJE589859:VJF589859 VTA589859:VTB589859 WCW589859:WCX589859 WMS589859:WMT589859 WWO589859:WWP589859 AG655395:AH655395 KC655395:KD655395 TY655395:TZ655395 ADU655395:ADV655395 ANQ655395:ANR655395 AXM655395:AXN655395 BHI655395:BHJ655395 BRE655395:BRF655395 CBA655395:CBB655395 CKW655395:CKX655395 CUS655395:CUT655395 DEO655395:DEP655395 DOK655395:DOL655395 DYG655395:DYH655395 EIC655395:EID655395 ERY655395:ERZ655395 FBU655395:FBV655395 FLQ655395:FLR655395 FVM655395:FVN655395 GFI655395:GFJ655395 GPE655395:GPF655395 GZA655395:GZB655395 HIW655395:HIX655395 HSS655395:HST655395 ICO655395:ICP655395 IMK655395:IML655395 IWG655395:IWH655395 JGC655395:JGD655395 JPY655395:JPZ655395 JZU655395:JZV655395 KJQ655395:KJR655395 KTM655395:KTN655395 LDI655395:LDJ655395 LNE655395:LNF655395 LXA655395:LXB655395 MGW655395:MGX655395 MQS655395:MQT655395 NAO655395:NAP655395 NKK655395:NKL655395 NUG655395:NUH655395 OEC655395:OED655395 ONY655395:ONZ655395 OXU655395:OXV655395 PHQ655395:PHR655395 PRM655395:PRN655395 QBI655395:QBJ655395 QLE655395:QLF655395 QVA655395:QVB655395 REW655395:REX655395 ROS655395:ROT655395 RYO655395:RYP655395 SIK655395:SIL655395 SSG655395:SSH655395 TCC655395:TCD655395 TLY655395:TLZ655395 TVU655395:TVV655395 UFQ655395:UFR655395 UPM655395:UPN655395 UZI655395:UZJ655395 VJE655395:VJF655395 VTA655395:VTB655395 WCW655395:WCX655395 WMS655395:WMT655395 WWO655395:WWP655395 AG720931:AH720931 KC720931:KD720931 TY720931:TZ720931 ADU720931:ADV720931 ANQ720931:ANR720931 AXM720931:AXN720931 BHI720931:BHJ720931 BRE720931:BRF720931 CBA720931:CBB720931 CKW720931:CKX720931 CUS720931:CUT720931 DEO720931:DEP720931 DOK720931:DOL720931 DYG720931:DYH720931 EIC720931:EID720931 ERY720931:ERZ720931 FBU720931:FBV720931 FLQ720931:FLR720931 FVM720931:FVN720931 GFI720931:GFJ720931 GPE720931:GPF720931 GZA720931:GZB720931 HIW720931:HIX720931 HSS720931:HST720931 ICO720931:ICP720931 IMK720931:IML720931 IWG720931:IWH720931 JGC720931:JGD720931 JPY720931:JPZ720931 JZU720931:JZV720931 KJQ720931:KJR720931 KTM720931:KTN720931 LDI720931:LDJ720931 LNE720931:LNF720931 LXA720931:LXB720931 MGW720931:MGX720931 MQS720931:MQT720931 NAO720931:NAP720931 NKK720931:NKL720931 NUG720931:NUH720931 OEC720931:OED720931 ONY720931:ONZ720931 OXU720931:OXV720931 PHQ720931:PHR720931 PRM720931:PRN720931 QBI720931:QBJ720931 QLE720931:QLF720931 QVA720931:QVB720931 REW720931:REX720931 ROS720931:ROT720931 RYO720931:RYP720931 SIK720931:SIL720931 SSG720931:SSH720931 TCC720931:TCD720931 TLY720931:TLZ720931 TVU720931:TVV720931 UFQ720931:UFR720931 UPM720931:UPN720931 UZI720931:UZJ720931 VJE720931:VJF720931 VTA720931:VTB720931 WCW720931:WCX720931 WMS720931:WMT720931 WWO720931:WWP720931 AG786467:AH786467 KC786467:KD786467 TY786467:TZ786467 ADU786467:ADV786467 ANQ786467:ANR786467 AXM786467:AXN786467 BHI786467:BHJ786467 BRE786467:BRF786467 CBA786467:CBB786467 CKW786467:CKX786467 CUS786467:CUT786467 DEO786467:DEP786467 DOK786467:DOL786467 DYG786467:DYH786467 EIC786467:EID786467 ERY786467:ERZ786467 FBU786467:FBV786467 FLQ786467:FLR786467 FVM786467:FVN786467 GFI786467:GFJ786467 GPE786467:GPF786467 GZA786467:GZB786467 HIW786467:HIX786467 HSS786467:HST786467 ICO786467:ICP786467 IMK786467:IML786467 IWG786467:IWH786467 JGC786467:JGD786467 JPY786467:JPZ786467 JZU786467:JZV786467 KJQ786467:KJR786467 KTM786467:KTN786467 LDI786467:LDJ786467 LNE786467:LNF786467 LXA786467:LXB786467 MGW786467:MGX786467 MQS786467:MQT786467 NAO786467:NAP786467 NKK786467:NKL786467 NUG786467:NUH786467 OEC786467:OED786467 ONY786467:ONZ786467 OXU786467:OXV786467 PHQ786467:PHR786467 PRM786467:PRN786467 QBI786467:QBJ786467 QLE786467:QLF786467 QVA786467:QVB786467 REW786467:REX786467 ROS786467:ROT786467 RYO786467:RYP786467 SIK786467:SIL786467 SSG786467:SSH786467 TCC786467:TCD786467 TLY786467:TLZ786467 TVU786467:TVV786467 UFQ786467:UFR786467 UPM786467:UPN786467 UZI786467:UZJ786467 VJE786467:VJF786467 VTA786467:VTB786467 WCW786467:WCX786467 WMS786467:WMT786467 WWO786467:WWP786467 AG852003:AH852003 KC852003:KD852003 TY852003:TZ852003 ADU852003:ADV852003 ANQ852003:ANR852003 AXM852003:AXN852003 BHI852003:BHJ852003 BRE852003:BRF852003 CBA852003:CBB852003 CKW852003:CKX852003 CUS852003:CUT852003 DEO852003:DEP852003 DOK852003:DOL852003 DYG852003:DYH852003 EIC852003:EID852003 ERY852003:ERZ852003 FBU852003:FBV852003 FLQ852003:FLR852003 FVM852003:FVN852003 GFI852003:GFJ852003 GPE852003:GPF852003 GZA852003:GZB852003 HIW852003:HIX852003 HSS852003:HST852003 ICO852003:ICP852003 IMK852003:IML852003 IWG852003:IWH852003 JGC852003:JGD852003 JPY852003:JPZ852003 JZU852003:JZV852003 KJQ852003:KJR852003 KTM852003:KTN852003 LDI852003:LDJ852003 LNE852003:LNF852003 LXA852003:LXB852003 MGW852003:MGX852003 MQS852003:MQT852003 NAO852003:NAP852003 NKK852003:NKL852003 NUG852003:NUH852003 OEC852003:OED852003 ONY852003:ONZ852003 OXU852003:OXV852003 PHQ852003:PHR852003 PRM852003:PRN852003 QBI852003:QBJ852003 QLE852003:QLF852003 QVA852003:QVB852003 REW852003:REX852003 ROS852003:ROT852003 RYO852003:RYP852003 SIK852003:SIL852003 SSG852003:SSH852003 TCC852003:TCD852003 TLY852003:TLZ852003 TVU852003:TVV852003 UFQ852003:UFR852003 UPM852003:UPN852003 UZI852003:UZJ852003 VJE852003:VJF852003 VTA852003:VTB852003 WCW852003:WCX852003 WMS852003:WMT852003 WWO852003:WWP852003 AG917539:AH917539 KC917539:KD917539 TY917539:TZ917539 ADU917539:ADV917539 ANQ917539:ANR917539 AXM917539:AXN917539 BHI917539:BHJ917539 BRE917539:BRF917539 CBA917539:CBB917539 CKW917539:CKX917539 CUS917539:CUT917539 DEO917539:DEP917539 DOK917539:DOL917539 DYG917539:DYH917539 EIC917539:EID917539 ERY917539:ERZ917539 FBU917539:FBV917539 FLQ917539:FLR917539 FVM917539:FVN917539 GFI917539:GFJ917539 GPE917539:GPF917539 GZA917539:GZB917539 HIW917539:HIX917539 HSS917539:HST917539 ICO917539:ICP917539 IMK917539:IML917539 IWG917539:IWH917539 JGC917539:JGD917539 JPY917539:JPZ917539 JZU917539:JZV917539 KJQ917539:KJR917539 KTM917539:KTN917539 LDI917539:LDJ917539 LNE917539:LNF917539 LXA917539:LXB917539 MGW917539:MGX917539 MQS917539:MQT917539 NAO917539:NAP917539 NKK917539:NKL917539 NUG917539:NUH917539 OEC917539:OED917539 ONY917539:ONZ917539 OXU917539:OXV917539 PHQ917539:PHR917539 PRM917539:PRN917539 QBI917539:QBJ917539 QLE917539:QLF917539 QVA917539:QVB917539 REW917539:REX917539 ROS917539:ROT917539 RYO917539:RYP917539 SIK917539:SIL917539 SSG917539:SSH917539 TCC917539:TCD917539 TLY917539:TLZ917539 TVU917539:TVV917539 UFQ917539:UFR917539 UPM917539:UPN917539 UZI917539:UZJ917539 VJE917539:VJF917539 VTA917539:VTB917539 WCW917539:WCX917539 WMS917539:WMT917539 WWO917539:WWP917539 AG983075:AH983075 KC983075:KD983075 TY983075:TZ983075 ADU983075:ADV983075 ANQ983075:ANR983075 AXM983075:AXN983075 BHI983075:BHJ983075 BRE983075:BRF983075 CBA983075:CBB983075 CKW983075:CKX983075 CUS983075:CUT983075 DEO983075:DEP983075 DOK983075:DOL983075 DYG983075:DYH983075 EIC983075:EID983075 ERY983075:ERZ983075 FBU983075:FBV983075 FLQ983075:FLR983075 FVM983075:FVN983075 GFI983075:GFJ983075 GPE983075:GPF983075 GZA983075:GZB983075 HIW983075:HIX983075 HSS983075:HST983075 ICO983075:ICP983075 IMK983075:IML983075 IWG983075:IWH983075 JGC983075:JGD983075 JPY983075:JPZ983075 JZU983075:JZV983075 KJQ983075:KJR983075 KTM983075:KTN983075 LDI983075:LDJ983075 LNE983075:LNF983075 LXA983075:LXB983075 MGW983075:MGX983075 MQS983075:MQT983075 NAO983075:NAP983075 NKK983075:NKL983075 NUG983075:NUH983075 OEC983075:OED983075 ONY983075:ONZ983075 OXU983075:OXV983075 PHQ983075:PHR983075 PRM983075:PRN983075 QBI983075:QBJ983075 QLE983075:QLF983075 QVA983075:QVB983075 REW983075:REX983075 ROS983075:ROT983075 RYO983075:RYP983075 SIK983075:SIL983075 SSG983075:SSH983075 TCC983075:TCD983075 TLY983075:TLZ983075 TVU983075:TVV983075 UFQ983075:UFR983075 UPM983075:UPN983075 UZI983075:UZJ983075 VJE983075:VJF983075 VTA983075:VTB983075 WCW983075:WCX983075 WMS983075:WMT983075 WWO983075:WWP983075 AD35:AE35 JZ35:KA35 TV35:TW35 ADR35:ADS35 ANN35:ANO35 AXJ35:AXK35 BHF35:BHG35 BRB35:BRC35 CAX35:CAY35 CKT35:CKU35 CUP35:CUQ35 DEL35:DEM35 DOH35:DOI35 DYD35:DYE35 EHZ35:EIA35 ERV35:ERW35 FBR35:FBS35 FLN35:FLO35 FVJ35:FVK35 GFF35:GFG35 GPB35:GPC35 GYX35:GYY35 HIT35:HIU35 HSP35:HSQ35 ICL35:ICM35 IMH35:IMI35 IWD35:IWE35 JFZ35:JGA35 JPV35:JPW35 JZR35:JZS35 KJN35:KJO35 KTJ35:KTK35 LDF35:LDG35 LNB35:LNC35 LWX35:LWY35 MGT35:MGU35 MQP35:MQQ35 NAL35:NAM35 NKH35:NKI35 NUD35:NUE35 ODZ35:OEA35 ONV35:ONW35 OXR35:OXS35 PHN35:PHO35 PRJ35:PRK35 QBF35:QBG35 QLB35:QLC35 QUX35:QUY35 RET35:REU35 ROP35:ROQ35 RYL35:RYM35 SIH35:SII35 SSD35:SSE35 TBZ35:TCA35 TLV35:TLW35 TVR35:TVS35 UFN35:UFO35 UPJ35:UPK35 UZF35:UZG35 VJB35:VJC35 VSX35:VSY35 WCT35:WCU35 WMP35:WMQ35 WWL35:WWM35 AD65571:AE65571 JZ65571:KA65571 TV65571:TW65571 ADR65571:ADS65571 ANN65571:ANO65571 AXJ65571:AXK65571 BHF65571:BHG65571 BRB65571:BRC65571 CAX65571:CAY65571 CKT65571:CKU65571 CUP65571:CUQ65571 DEL65571:DEM65571 DOH65571:DOI65571 DYD65571:DYE65571 EHZ65571:EIA65571 ERV65571:ERW65571 FBR65571:FBS65571 FLN65571:FLO65571 FVJ65571:FVK65571 GFF65571:GFG65571 GPB65571:GPC65571 GYX65571:GYY65571 HIT65571:HIU65571 HSP65571:HSQ65571 ICL65571:ICM65571 IMH65571:IMI65571 IWD65571:IWE65571 JFZ65571:JGA65571 JPV65571:JPW65571 JZR65571:JZS65571 KJN65571:KJO65571 KTJ65571:KTK65571 LDF65571:LDG65571 LNB65571:LNC65571 LWX65571:LWY65571 MGT65571:MGU65571 MQP65571:MQQ65571 NAL65571:NAM65571 NKH65571:NKI65571 NUD65571:NUE65571 ODZ65571:OEA65571 ONV65571:ONW65571 OXR65571:OXS65571 PHN65571:PHO65571 PRJ65571:PRK65571 QBF65571:QBG65571 QLB65571:QLC65571 QUX65571:QUY65571 RET65571:REU65571 ROP65571:ROQ65571 RYL65571:RYM65571 SIH65571:SII65571 SSD65571:SSE65571 TBZ65571:TCA65571 TLV65571:TLW65571 TVR65571:TVS65571 UFN65571:UFO65571 UPJ65571:UPK65571 UZF65571:UZG65571 VJB65571:VJC65571 VSX65571:VSY65571 WCT65571:WCU65571 WMP65571:WMQ65571 WWL65571:WWM65571 AD131107:AE131107 JZ131107:KA131107 TV131107:TW131107 ADR131107:ADS131107 ANN131107:ANO131107 AXJ131107:AXK131107 BHF131107:BHG131107 BRB131107:BRC131107 CAX131107:CAY131107 CKT131107:CKU131107 CUP131107:CUQ131107 DEL131107:DEM131107 DOH131107:DOI131107 DYD131107:DYE131107 EHZ131107:EIA131107 ERV131107:ERW131107 FBR131107:FBS131107 FLN131107:FLO131107 FVJ131107:FVK131107 GFF131107:GFG131107 GPB131107:GPC131107 GYX131107:GYY131107 HIT131107:HIU131107 HSP131107:HSQ131107 ICL131107:ICM131107 IMH131107:IMI131107 IWD131107:IWE131107 JFZ131107:JGA131107 JPV131107:JPW131107 JZR131107:JZS131107 KJN131107:KJO131107 KTJ131107:KTK131107 LDF131107:LDG131107 LNB131107:LNC131107 LWX131107:LWY131107 MGT131107:MGU131107 MQP131107:MQQ131107 NAL131107:NAM131107 NKH131107:NKI131107 NUD131107:NUE131107 ODZ131107:OEA131107 ONV131107:ONW131107 OXR131107:OXS131107 PHN131107:PHO131107 PRJ131107:PRK131107 QBF131107:QBG131107 QLB131107:QLC131107 QUX131107:QUY131107 RET131107:REU131107 ROP131107:ROQ131107 RYL131107:RYM131107 SIH131107:SII131107 SSD131107:SSE131107 TBZ131107:TCA131107 TLV131107:TLW131107 TVR131107:TVS131107 UFN131107:UFO131107 UPJ131107:UPK131107 UZF131107:UZG131107 VJB131107:VJC131107 VSX131107:VSY131107 WCT131107:WCU131107 WMP131107:WMQ131107 WWL131107:WWM131107 AD196643:AE196643 JZ196643:KA196643 TV196643:TW196643 ADR196643:ADS196643 ANN196643:ANO196643 AXJ196643:AXK196643 BHF196643:BHG196643 BRB196643:BRC196643 CAX196643:CAY196643 CKT196643:CKU196643 CUP196643:CUQ196643 DEL196643:DEM196643 DOH196643:DOI196643 DYD196643:DYE196643 EHZ196643:EIA196643 ERV196643:ERW196643 FBR196643:FBS196643 FLN196643:FLO196643 FVJ196643:FVK196643 GFF196643:GFG196643 GPB196643:GPC196643 GYX196643:GYY196643 HIT196643:HIU196643 HSP196643:HSQ196643 ICL196643:ICM196643 IMH196643:IMI196643 IWD196643:IWE196643 JFZ196643:JGA196643 JPV196643:JPW196643 JZR196643:JZS196643 KJN196643:KJO196643 KTJ196643:KTK196643 LDF196643:LDG196643 LNB196643:LNC196643 LWX196643:LWY196643 MGT196643:MGU196643 MQP196643:MQQ196643 NAL196643:NAM196643 NKH196643:NKI196643 NUD196643:NUE196643 ODZ196643:OEA196643 ONV196643:ONW196643 OXR196643:OXS196643 PHN196643:PHO196643 PRJ196643:PRK196643 QBF196643:QBG196643 QLB196643:QLC196643 QUX196643:QUY196643 RET196643:REU196643 ROP196643:ROQ196643 RYL196643:RYM196643 SIH196643:SII196643 SSD196643:SSE196643 TBZ196643:TCA196643 TLV196643:TLW196643 TVR196643:TVS196643 UFN196643:UFO196643 UPJ196643:UPK196643 UZF196643:UZG196643 VJB196643:VJC196643 VSX196643:VSY196643 WCT196643:WCU196643 WMP196643:WMQ196643 WWL196643:WWM196643 AD262179:AE262179 JZ262179:KA262179 TV262179:TW262179 ADR262179:ADS262179 ANN262179:ANO262179 AXJ262179:AXK262179 BHF262179:BHG262179 BRB262179:BRC262179 CAX262179:CAY262179 CKT262179:CKU262179 CUP262179:CUQ262179 DEL262179:DEM262179 DOH262179:DOI262179 DYD262179:DYE262179 EHZ262179:EIA262179 ERV262179:ERW262179 FBR262179:FBS262179 FLN262179:FLO262179 FVJ262179:FVK262179 GFF262179:GFG262179 GPB262179:GPC262179 GYX262179:GYY262179 HIT262179:HIU262179 HSP262179:HSQ262179 ICL262179:ICM262179 IMH262179:IMI262179 IWD262179:IWE262179 JFZ262179:JGA262179 JPV262179:JPW262179 JZR262179:JZS262179 KJN262179:KJO262179 KTJ262179:KTK262179 LDF262179:LDG262179 LNB262179:LNC262179 LWX262179:LWY262179 MGT262179:MGU262179 MQP262179:MQQ262179 NAL262179:NAM262179 NKH262179:NKI262179 NUD262179:NUE262179 ODZ262179:OEA262179 ONV262179:ONW262179 OXR262179:OXS262179 PHN262179:PHO262179 PRJ262179:PRK262179 QBF262179:QBG262179 QLB262179:QLC262179 QUX262179:QUY262179 RET262179:REU262179 ROP262179:ROQ262179 RYL262179:RYM262179 SIH262179:SII262179 SSD262179:SSE262179 TBZ262179:TCA262179 TLV262179:TLW262179 TVR262179:TVS262179 UFN262179:UFO262179 UPJ262179:UPK262179 UZF262179:UZG262179 VJB262179:VJC262179 VSX262179:VSY262179 WCT262179:WCU262179 WMP262179:WMQ262179 WWL262179:WWM262179 AD327715:AE327715 JZ327715:KA327715 TV327715:TW327715 ADR327715:ADS327715 ANN327715:ANO327715 AXJ327715:AXK327715 BHF327715:BHG327715 BRB327715:BRC327715 CAX327715:CAY327715 CKT327715:CKU327715 CUP327715:CUQ327715 DEL327715:DEM327715 DOH327715:DOI327715 DYD327715:DYE327715 EHZ327715:EIA327715 ERV327715:ERW327715 FBR327715:FBS327715 FLN327715:FLO327715 FVJ327715:FVK327715 GFF327715:GFG327715 GPB327715:GPC327715 GYX327715:GYY327715 HIT327715:HIU327715 HSP327715:HSQ327715 ICL327715:ICM327715 IMH327715:IMI327715 IWD327715:IWE327715 JFZ327715:JGA327715 JPV327715:JPW327715 JZR327715:JZS327715 KJN327715:KJO327715 KTJ327715:KTK327715 LDF327715:LDG327715 LNB327715:LNC327715 LWX327715:LWY327715 MGT327715:MGU327715 MQP327715:MQQ327715 NAL327715:NAM327715 NKH327715:NKI327715 NUD327715:NUE327715 ODZ327715:OEA327715 ONV327715:ONW327715 OXR327715:OXS327715 PHN327715:PHO327715 PRJ327715:PRK327715 QBF327715:QBG327715 QLB327715:QLC327715 QUX327715:QUY327715 RET327715:REU327715 ROP327715:ROQ327715 RYL327715:RYM327715 SIH327715:SII327715 SSD327715:SSE327715 TBZ327715:TCA327715 TLV327715:TLW327715 TVR327715:TVS327715 UFN327715:UFO327715 UPJ327715:UPK327715 UZF327715:UZG327715 VJB327715:VJC327715 VSX327715:VSY327715 WCT327715:WCU327715 WMP327715:WMQ327715 WWL327715:WWM327715 AD393251:AE393251 JZ393251:KA393251 TV393251:TW393251 ADR393251:ADS393251 ANN393251:ANO393251 AXJ393251:AXK393251 BHF393251:BHG393251 BRB393251:BRC393251 CAX393251:CAY393251 CKT393251:CKU393251 CUP393251:CUQ393251 DEL393251:DEM393251 DOH393251:DOI393251 DYD393251:DYE393251 EHZ393251:EIA393251 ERV393251:ERW393251 FBR393251:FBS393251 FLN393251:FLO393251 FVJ393251:FVK393251 GFF393251:GFG393251 GPB393251:GPC393251 GYX393251:GYY393251 HIT393251:HIU393251 HSP393251:HSQ393251 ICL393251:ICM393251 IMH393251:IMI393251 IWD393251:IWE393251 JFZ393251:JGA393251 JPV393251:JPW393251 JZR393251:JZS393251 KJN393251:KJO393251 KTJ393251:KTK393251 LDF393251:LDG393251 LNB393251:LNC393251 LWX393251:LWY393251 MGT393251:MGU393251 MQP393251:MQQ393251 NAL393251:NAM393251 NKH393251:NKI393251 NUD393251:NUE393251 ODZ393251:OEA393251 ONV393251:ONW393251 OXR393251:OXS393251 PHN393251:PHO393251 PRJ393251:PRK393251 QBF393251:QBG393251 QLB393251:QLC393251 QUX393251:QUY393251 RET393251:REU393251 ROP393251:ROQ393251 RYL393251:RYM393251 SIH393251:SII393251 SSD393251:SSE393251 TBZ393251:TCA393251 TLV393251:TLW393251 TVR393251:TVS393251 UFN393251:UFO393251 UPJ393251:UPK393251 UZF393251:UZG393251 VJB393251:VJC393251 VSX393251:VSY393251 WCT393251:WCU393251 WMP393251:WMQ393251 WWL393251:WWM393251 AD458787:AE458787 JZ458787:KA458787 TV458787:TW458787 ADR458787:ADS458787 ANN458787:ANO458787 AXJ458787:AXK458787 BHF458787:BHG458787 BRB458787:BRC458787 CAX458787:CAY458787 CKT458787:CKU458787 CUP458787:CUQ458787 DEL458787:DEM458787 DOH458787:DOI458787 DYD458787:DYE458787 EHZ458787:EIA458787 ERV458787:ERW458787 FBR458787:FBS458787 FLN458787:FLO458787 FVJ458787:FVK458787 GFF458787:GFG458787 GPB458787:GPC458787 GYX458787:GYY458787 HIT458787:HIU458787 HSP458787:HSQ458787 ICL458787:ICM458787 IMH458787:IMI458787 IWD458787:IWE458787 JFZ458787:JGA458787 JPV458787:JPW458787 JZR458787:JZS458787 KJN458787:KJO458787 KTJ458787:KTK458787 LDF458787:LDG458787 LNB458787:LNC458787 LWX458787:LWY458787 MGT458787:MGU458787 MQP458787:MQQ458787 NAL458787:NAM458787 NKH458787:NKI458787 NUD458787:NUE458787 ODZ458787:OEA458787 ONV458787:ONW458787 OXR458787:OXS458787 PHN458787:PHO458787 PRJ458787:PRK458787 QBF458787:QBG458787 QLB458787:QLC458787 QUX458787:QUY458787 RET458787:REU458787 ROP458787:ROQ458787 RYL458787:RYM458787 SIH458787:SII458787 SSD458787:SSE458787 TBZ458787:TCA458787 TLV458787:TLW458787 TVR458787:TVS458787 UFN458787:UFO458787 UPJ458787:UPK458787 UZF458787:UZG458787 VJB458787:VJC458787 VSX458787:VSY458787 WCT458787:WCU458787 WMP458787:WMQ458787 WWL458787:WWM458787 AD524323:AE524323 JZ524323:KA524323 TV524323:TW524323 ADR524323:ADS524323 ANN524323:ANO524323 AXJ524323:AXK524323 BHF524323:BHG524323 BRB524323:BRC524323 CAX524323:CAY524323 CKT524323:CKU524323 CUP524323:CUQ524323 DEL524323:DEM524323 DOH524323:DOI524323 DYD524323:DYE524323 EHZ524323:EIA524323 ERV524323:ERW524323 FBR524323:FBS524323 FLN524323:FLO524323 FVJ524323:FVK524323 GFF524323:GFG524323 GPB524323:GPC524323 GYX524323:GYY524323 HIT524323:HIU524323 HSP524323:HSQ524323 ICL524323:ICM524323 IMH524323:IMI524323 IWD524323:IWE524323 JFZ524323:JGA524323 JPV524323:JPW524323 JZR524323:JZS524323 KJN524323:KJO524323 KTJ524323:KTK524323 LDF524323:LDG524323 LNB524323:LNC524323 LWX524323:LWY524323 MGT524323:MGU524323 MQP524323:MQQ524323 NAL524323:NAM524323 NKH524323:NKI524323 NUD524323:NUE524323 ODZ524323:OEA524323 ONV524323:ONW524323 OXR524323:OXS524323 PHN524323:PHO524323 PRJ524323:PRK524323 QBF524323:QBG524323 QLB524323:QLC524323 QUX524323:QUY524323 RET524323:REU524323 ROP524323:ROQ524323 RYL524323:RYM524323 SIH524323:SII524323 SSD524323:SSE524323 TBZ524323:TCA524323 TLV524323:TLW524323 TVR524323:TVS524323 UFN524323:UFO524323 UPJ524323:UPK524323 UZF524323:UZG524323 VJB524323:VJC524323 VSX524323:VSY524323 WCT524323:WCU524323 WMP524323:WMQ524323 WWL524323:WWM524323 AD589859:AE589859 JZ589859:KA589859 TV589859:TW589859 ADR589859:ADS589859 ANN589859:ANO589859 AXJ589859:AXK589859 BHF589859:BHG589859 BRB589859:BRC589859 CAX589859:CAY589859 CKT589859:CKU589859 CUP589859:CUQ589859 DEL589859:DEM589859 DOH589859:DOI589859 DYD589859:DYE589859 EHZ589859:EIA589859 ERV589859:ERW589859 FBR589859:FBS589859 FLN589859:FLO589859 FVJ589859:FVK589859 GFF589859:GFG589859 GPB589859:GPC589859 GYX589859:GYY589859 HIT589859:HIU589859 HSP589859:HSQ589859 ICL589859:ICM589859 IMH589859:IMI589859 IWD589859:IWE589859 JFZ589859:JGA589859 JPV589859:JPW589859 JZR589859:JZS589859 KJN589859:KJO589859 KTJ589859:KTK589859 LDF589859:LDG589859 LNB589859:LNC589859 LWX589859:LWY589859 MGT589859:MGU589859 MQP589859:MQQ589859 NAL589859:NAM589859 NKH589859:NKI589859 NUD589859:NUE589859 ODZ589859:OEA589859 ONV589859:ONW589859 OXR589859:OXS589859 PHN589859:PHO589859 PRJ589859:PRK589859 QBF589859:QBG589859 QLB589859:QLC589859 QUX589859:QUY589859 RET589859:REU589859 ROP589859:ROQ589859 RYL589859:RYM589859 SIH589859:SII589859 SSD589859:SSE589859 TBZ589859:TCA589859 TLV589859:TLW589859 TVR589859:TVS589859 UFN589859:UFO589859 UPJ589859:UPK589859 UZF589859:UZG589859 VJB589859:VJC589859 VSX589859:VSY589859 WCT589859:WCU589859 WMP589859:WMQ589859 WWL589859:WWM589859 AD655395:AE655395 JZ655395:KA655395 TV655395:TW655395 ADR655395:ADS655395 ANN655395:ANO655395 AXJ655395:AXK655395 BHF655395:BHG655395 BRB655395:BRC655395 CAX655395:CAY655395 CKT655395:CKU655395 CUP655395:CUQ655395 DEL655395:DEM655395 DOH655395:DOI655395 DYD655395:DYE655395 EHZ655395:EIA655395 ERV655395:ERW655395 FBR655395:FBS655395 FLN655395:FLO655395 FVJ655395:FVK655395 GFF655395:GFG655395 GPB655395:GPC655395 GYX655395:GYY655395 HIT655395:HIU655395 HSP655395:HSQ655395 ICL655395:ICM655395 IMH655395:IMI655395 IWD655395:IWE655395 JFZ655395:JGA655395 JPV655395:JPW655395 JZR655395:JZS655395 KJN655395:KJO655395 KTJ655395:KTK655395 LDF655395:LDG655395 LNB655395:LNC655395 LWX655395:LWY655395 MGT655395:MGU655395 MQP655395:MQQ655395 NAL655395:NAM655395 NKH655395:NKI655395 NUD655395:NUE655395 ODZ655395:OEA655395 ONV655395:ONW655395 OXR655395:OXS655395 PHN655395:PHO655395 PRJ655395:PRK655395 QBF655395:QBG655395 QLB655395:QLC655395 QUX655395:QUY655395 RET655395:REU655395 ROP655395:ROQ655395 RYL655395:RYM655395 SIH655395:SII655395 SSD655395:SSE655395 TBZ655395:TCA655395 TLV655395:TLW655395 TVR655395:TVS655395 UFN655395:UFO655395 UPJ655395:UPK655395 UZF655395:UZG655395 VJB655395:VJC655395 VSX655395:VSY655395 WCT655395:WCU655395 WMP655395:WMQ655395 WWL655395:WWM655395 AD720931:AE720931 JZ720931:KA720931 TV720931:TW720931 ADR720931:ADS720931 ANN720931:ANO720931 AXJ720931:AXK720931 BHF720931:BHG720931 BRB720931:BRC720931 CAX720931:CAY720931 CKT720931:CKU720931 CUP720931:CUQ720931 DEL720931:DEM720931 DOH720931:DOI720931 DYD720931:DYE720931 EHZ720931:EIA720931 ERV720931:ERW720931 FBR720931:FBS720931 FLN720931:FLO720931 FVJ720931:FVK720931 GFF720931:GFG720931 GPB720931:GPC720931 GYX720931:GYY720931 HIT720931:HIU720931 HSP720931:HSQ720931 ICL720931:ICM720931 IMH720931:IMI720931 IWD720931:IWE720931 JFZ720931:JGA720931 JPV720931:JPW720931 JZR720931:JZS720931 KJN720931:KJO720931 KTJ720931:KTK720931 LDF720931:LDG720931 LNB720931:LNC720931 LWX720931:LWY720931 MGT720931:MGU720931 MQP720931:MQQ720931 NAL720931:NAM720931 NKH720931:NKI720931 NUD720931:NUE720931 ODZ720931:OEA720931 ONV720931:ONW720931 OXR720931:OXS720931 PHN720931:PHO720931 PRJ720931:PRK720931 QBF720931:QBG720931 QLB720931:QLC720931 QUX720931:QUY720931 RET720931:REU720931 ROP720931:ROQ720931 RYL720931:RYM720931 SIH720931:SII720931 SSD720931:SSE720931 TBZ720931:TCA720931 TLV720931:TLW720931 TVR720931:TVS720931 UFN720931:UFO720931 UPJ720931:UPK720931 UZF720931:UZG720931 VJB720931:VJC720931 VSX720931:VSY720931 WCT720931:WCU720931 WMP720931:WMQ720931 WWL720931:WWM720931 AD786467:AE786467 JZ786467:KA786467 TV786467:TW786467 ADR786467:ADS786467 ANN786467:ANO786467 AXJ786467:AXK786467 BHF786467:BHG786467 BRB786467:BRC786467 CAX786467:CAY786467 CKT786467:CKU786467 CUP786467:CUQ786467 DEL786467:DEM786467 DOH786467:DOI786467 DYD786467:DYE786467 EHZ786467:EIA786467 ERV786467:ERW786467 FBR786467:FBS786467 FLN786467:FLO786467 FVJ786467:FVK786467 GFF786467:GFG786467 GPB786467:GPC786467 GYX786467:GYY786467 HIT786467:HIU786467 HSP786467:HSQ786467 ICL786467:ICM786467 IMH786467:IMI786467 IWD786467:IWE786467 JFZ786467:JGA786467 JPV786467:JPW786467 JZR786467:JZS786467 KJN786467:KJO786467 KTJ786467:KTK786467 LDF786467:LDG786467 LNB786467:LNC786467 LWX786467:LWY786467 MGT786467:MGU786467 MQP786467:MQQ786467 NAL786467:NAM786467 NKH786467:NKI786467 NUD786467:NUE786467 ODZ786467:OEA786467 ONV786467:ONW786467 OXR786467:OXS786467 PHN786467:PHO786467 PRJ786467:PRK786467 QBF786467:QBG786467 QLB786467:QLC786467 QUX786467:QUY786467 RET786467:REU786467 ROP786467:ROQ786467 RYL786467:RYM786467 SIH786467:SII786467 SSD786467:SSE786467 TBZ786467:TCA786467 TLV786467:TLW786467 TVR786467:TVS786467 UFN786467:UFO786467 UPJ786467:UPK786467 UZF786467:UZG786467 VJB786467:VJC786467 VSX786467:VSY786467 WCT786467:WCU786467 WMP786467:WMQ786467 WWL786467:WWM786467 AD852003:AE852003 JZ852003:KA852003 TV852003:TW852003 ADR852003:ADS852003 ANN852003:ANO852003 AXJ852003:AXK852003 BHF852003:BHG852003 BRB852003:BRC852003 CAX852003:CAY852003 CKT852003:CKU852003 CUP852003:CUQ852003 DEL852003:DEM852003 DOH852003:DOI852003 DYD852003:DYE852003 EHZ852003:EIA852003 ERV852003:ERW852003 FBR852003:FBS852003 FLN852003:FLO852003 FVJ852003:FVK852003 GFF852003:GFG852003 GPB852003:GPC852003 GYX852003:GYY852003 HIT852003:HIU852003 HSP852003:HSQ852003 ICL852003:ICM852003 IMH852003:IMI852003 IWD852003:IWE852003 JFZ852003:JGA852003 JPV852003:JPW852003 JZR852003:JZS852003 KJN852003:KJO852003 KTJ852003:KTK852003 LDF852003:LDG852003 LNB852003:LNC852003 LWX852003:LWY852003 MGT852003:MGU852003 MQP852003:MQQ852003 NAL852003:NAM852003 NKH852003:NKI852003 NUD852003:NUE852003 ODZ852003:OEA852003 ONV852003:ONW852003 OXR852003:OXS852003 PHN852003:PHO852003 PRJ852003:PRK852003 QBF852003:QBG852003 QLB852003:QLC852003 QUX852003:QUY852003 RET852003:REU852003 ROP852003:ROQ852003 RYL852003:RYM852003 SIH852003:SII852003 SSD852003:SSE852003 TBZ852003:TCA852003 TLV852003:TLW852003 TVR852003:TVS852003 UFN852003:UFO852003 UPJ852003:UPK852003 UZF852003:UZG852003 VJB852003:VJC852003 VSX852003:VSY852003 WCT852003:WCU852003 WMP852003:WMQ852003 WWL852003:WWM852003 AD917539:AE917539 JZ917539:KA917539 TV917539:TW917539 ADR917539:ADS917539 ANN917539:ANO917539 AXJ917539:AXK917539 BHF917539:BHG917539 BRB917539:BRC917539 CAX917539:CAY917539 CKT917539:CKU917539 CUP917539:CUQ917539 DEL917539:DEM917539 DOH917539:DOI917539 DYD917539:DYE917539 EHZ917539:EIA917539 ERV917539:ERW917539 FBR917539:FBS917539 FLN917539:FLO917539 FVJ917539:FVK917539 GFF917539:GFG917539 GPB917539:GPC917539 GYX917539:GYY917539 HIT917539:HIU917539 HSP917539:HSQ917539 ICL917539:ICM917539 IMH917539:IMI917539 IWD917539:IWE917539 JFZ917539:JGA917539 JPV917539:JPW917539 JZR917539:JZS917539 KJN917539:KJO917539 KTJ917539:KTK917539 LDF917539:LDG917539 LNB917539:LNC917539 LWX917539:LWY917539 MGT917539:MGU917539 MQP917539:MQQ917539 NAL917539:NAM917539 NKH917539:NKI917539 NUD917539:NUE917539 ODZ917539:OEA917539 ONV917539:ONW917539 OXR917539:OXS917539 PHN917539:PHO917539 PRJ917539:PRK917539 QBF917539:QBG917539 QLB917539:QLC917539 QUX917539:QUY917539 RET917539:REU917539 ROP917539:ROQ917539 RYL917539:RYM917539 SIH917539:SII917539 SSD917539:SSE917539 TBZ917539:TCA917539 TLV917539:TLW917539 TVR917539:TVS917539 UFN917539:UFO917539 UPJ917539:UPK917539 UZF917539:UZG917539 VJB917539:VJC917539 VSX917539:VSY917539 WCT917539:WCU917539 WMP917539:WMQ917539 WWL917539:WWM917539 AD983075:AE983075 JZ983075:KA983075 TV983075:TW983075 ADR983075:ADS983075 ANN983075:ANO983075 AXJ983075:AXK983075 BHF983075:BHG983075 BRB983075:BRC983075 CAX983075:CAY983075 CKT983075:CKU983075 CUP983075:CUQ983075 DEL983075:DEM983075 DOH983075:DOI983075 DYD983075:DYE983075 EHZ983075:EIA983075 ERV983075:ERW983075 FBR983075:FBS983075 FLN983075:FLO983075 FVJ983075:FVK983075 GFF983075:GFG983075 GPB983075:GPC983075 GYX983075:GYY983075 HIT983075:HIU983075 HSP983075:HSQ983075 ICL983075:ICM983075 IMH983075:IMI983075 IWD983075:IWE983075 JFZ983075:JGA983075 JPV983075:JPW983075 JZR983075:JZS983075 KJN983075:KJO983075 KTJ983075:KTK983075 LDF983075:LDG983075 LNB983075:LNC983075 LWX983075:LWY983075 MGT983075:MGU983075 MQP983075:MQQ983075 NAL983075:NAM983075 NKH983075:NKI983075 NUD983075:NUE983075 ODZ983075:OEA983075 ONV983075:ONW983075 OXR983075:OXS983075 PHN983075:PHO983075 PRJ983075:PRK983075 QBF983075:QBG983075 QLB983075:QLC983075 QUX983075:QUY983075 RET983075:REU983075 ROP983075:ROQ983075 RYL983075:RYM983075 SIH983075:SII983075 SSD983075:SSE983075 TBZ983075:TCA983075 TLV983075:TLW983075 TVR983075:TVS983075 UFN983075:UFO983075 UPJ983075:UPK983075 UZF983075:UZG983075 VJB983075:VJC983075 VSX983075:VSY983075 WCT983075:WCU983075 WMP983075:WMQ983075 WWL983075:WWM983075 K39:W41 JG39:JS41 TC39:TO41 ACY39:ADK41 AMU39:ANG41 AWQ39:AXC41 BGM39:BGY41 BQI39:BQU41 CAE39:CAQ41 CKA39:CKM41 CTW39:CUI41 DDS39:DEE41 DNO39:DOA41 DXK39:DXW41 EHG39:EHS41 ERC39:ERO41 FAY39:FBK41 FKU39:FLG41 FUQ39:FVC41 GEM39:GEY41 GOI39:GOU41 GYE39:GYQ41 HIA39:HIM41 HRW39:HSI41 IBS39:ICE41 ILO39:IMA41 IVK39:IVW41 JFG39:JFS41 JPC39:JPO41 JYY39:JZK41 KIU39:KJG41 KSQ39:KTC41 LCM39:LCY41 LMI39:LMU41 LWE39:LWQ41 MGA39:MGM41 MPW39:MQI41 MZS39:NAE41 NJO39:NKA41 NTK39:NTW41 ODG39:ODS41 ONC39:ONO41 OWY39:OXK41 PGU39:PHG41 PQQ39:PRC41 QAM39:QAY41 QKI39:QKU41 QUE39:QUQ41 REA39:REM41 RNW39:ROI41 RXS39:RYE41 SHO39:SIA41 SRK39:SRW41 TBG39:TBS41 TLC39:TLO41 TUY39:TVK41 UEU39:UFG41 UOQ39:UPC41 UYM39:UYY41 VII39:VIU41 VSE39:VSQ41 WCA39:WCM41 WLW39:WMI41 WVS39:WWE41 K65575:W65577 JG65575:JS65577 TC65575:TO65577 ACY65575:ADK65577 AMU65575:ANG65577 AWQ65575:AXC65577 BGM65575:BGY65577 BQI65575:BQU65577 CAE65575:CAQ65577 CKA65575:CKM65577 CTW65575:CUI65577 DDS65575:DEE65577 DNO65575:DOA65577 DXK65575:DXW65577 EHG65575:EHS65577 ERC65575:ERO65577 FAY65575:FBK65577 FKU65575:FLG65577 FUQ65575:FVC65577 GEM65575:GEY65577 GOI65575:GOU65577 GYE65575:GYQ65577 HIA65575:HIM65577 HRW65575:HSI65577 IBS65575:ICE65577 ILO65575:IMA65577 IVK65575:IVW65577 JFG65575:JFS65577 JPC65575:JPO65577 JYY65575:JZK65577 KIU65575:KJG65577 KSQ65575:KTC65577 LCM65575:LCY65577 LMI65575:LMU65577 LWE65575:LWQ65577 MGA65575:MGM65577 MPW65575:MQI65577 MZS65575:NAE65577 NJO65575:NKA65577 NTK65575:NTW65577 ODG65575:ODS65577 ONC65575:ONO65577 OWY65575:OXK65577 PGU65575:PHG65577 PQQ65575:PRC65577 QAM65575:QAY65577 QKI65575:QKU65577 QUE65575:QUQ65577 REA65575:REM65577 RNW65575:ROI65577 RXS65575:RYE65577 SHO65575:SIA65577 SRK65575:SRW65577 TBG65575:TBS65577 TLC65575:TLO65577 TUY65575:TVK65577 UEU65575:UFG65577 UOQ65575:UPC65577 UYM65575:UYY65577 VII65575:VIU65577 VSE65575:VSQ65577 WCA65575:WCM65577 WLW65575:WMI65577 WVS65575:WWE65577 K131111:W131113 JG131111:JS131113 TC131111:TO131113 ACY131111:ADK131113 AMU131111:ANG131113 AWQ131111:AXC131113 BGM131111:BGY131113 BQI131111:BQU131113 CAE131111:CAQ131113 CKA131111:CKM131113 CTW131111:CUI131113 DDS131111:DEE131113 DNO131111:DOA131113 DXK131111:DXW131113 EHG131111:EHS131113 ERC131111:ERO131113 FAY131111:FBK131113 FKU131111:FLG131113 FUQ131111:FVC131113 GEM131111:GEY131113 GOI131111:GOU131113 GYE131111:GYQ131113 HIA131111:HIM131113 HRW131111:HSI131113 IBS131111:ICE131113 ILO131111:IMA131113 IVK131111:IVW131113 JFG131111:JFS131113 JPC131111:JPO131113 JYY131111:JZK131113 KIU131111:KJG131113 KSQ131111:KTC131113 LCM131111:LCY131113 LMI131111:LMU131113 LWE131111:LWQ131113 MGA131111:MGM131113 MPW131111:MQI131113 MZS131111:NAE131113 NJO131111:NKA131113 NTK131111:NTW131113 ODG131111:ODS131113 ONC131111:ONO131113 OWY131111:OXK131113 PGU131111:PHG131113 PQQ131111:PRC131113 QAM131111:QAY131113 QKI131111:QKU131113 QUE131111:QUQ131113 REA131111:REM131113 RNW131111:ROI131113 RXS131111:RYE131113 SHO131111:SIA131113 SRK131111:SRW131113 TBG131111:TBS131113 TLC131111:TLO131113 TUY131111:TVK131113 UEU131111:UFG131113 UOQ131111:UPC131113 UYM131111:UYY131113 VII131111:VIU131113 VSE131111:VSQ131113 WCA131111:WCM131113 WLW131111:WMI131113 WVS131111:WWE131113 K196647:W196649 JG196647:JS196649 TC196647:TO196649 ACY196647:ADK196649 AMU196647:ANG196649 AWQ196647:AXC196649 BGM196647:BGY196649 BQI196647:BQU196649 CAE196647:CAQ196649 CKA196647:CKM196649 CTW196647:CUI196649 DDS196647:DEE196649 DNO196647:DOA196649 DXK196647:DXW196649 EHG196647:EHS196649 ERC196647:ERO196649 FAY196647:FBK196649 FKU196647:FLG196649 FUQ196647:FVC196649 GEM196647:GEY196649 GOI196647:GOU196649 GYE196647:GYQ196649 HIA196647:HIM196649 HRW196647:HSI196649 IBS196647:ICE196649 ILO196647:IMA196649 IVK196647:IVW196649 JFG196647:JFS196649 JPC196647:JPO196649 JYY196647:JZK196649 KIU196647:KJG196649 KSQ196647:KTC196649 LCM196647:LCY196649 LMI196647:LMU196649 LWE196647:LWQ196649 MGA196647:MGM196649 MPW196647:MQI196649 MZS196647:NAE196649 NJO196647:NKA196649 NTK196647:NTW196649 ODG196647:ODS196649 ONC196647:ONO196649 OWY196647:OXK196649 PGU196647:PHG196649 PQQ196647:PRC196649 QAM196647:QAY196649 QKI196647:QKU196649 QUE196647:QUQ196649 REA196647:REM196649 RNW196647:ROI196649 RXS196647:RYE196649 SHO196647:SIA196649 SRK196647:SRW196649 TBG196647:TBS196649 TLC196647:TLO196649 TUY196647:TVK196649 UEU196647:UFG196649 UOQ196647:UPC196649 UYM196647:UYY196649 VII196647:VIU196649 VSE196647:VSQ196649 WCA196647:WCM196649 WLW196647:WMI196649 WVS196647:WWE196649 K262183:W262185 JG262183:JS262185 TC262183:TO262185 ACY262183:ADK262185 AMU262183:ANG262185 AWQ262183:AXC262185 BGM262183:BGY262185 BQI262183:BQU262185 CAE262183:CAQ262185 CKA262183:CKM262185 CTW262183:CUI262185 DDS262183:DEE262185 DNO262183:DOA262185 DXK262183:DXW262185 EHG262183:EHS262185 ERC262183:ERO262185 FAY262183:FBK262185 FKU262183:FLG262185 FUQ262183:FVC262185 GEM262183:GEY262185 GOI262183:GOU262185 GYE262183:GYQ262185 HIA262183:HIM262185 HRW262183:HSI262185 IBS262183:ICE262185 ILO262183:IMA262185 IVK262183:IVW262185 JFG262183:JFS262185 JPC262183:JPO262185 JYY262183:JZK262185 KIU262183:KJG262185 KSQ262183:KTC262185 LCM262183:LCY262185 LMI262183:LMU262185 LWE262183:LWQ262185 MGA262183:MGM262185 MPW262183:MQI262185 MZS262183:NAE262185 NJO262183:NKA262185 NTK262183:NTW262185 ODG262183:ODS262185 ONC262183:ONO262185 OWY262183:OXK262185 PGU262183:PHG262185 PQQ262183:PRC262185 QAM262183:QAY262185 QKI262183:QKU262185 QUE262183:QUQ262185 REA262183:REM262185 RNW262183:ROI262185 RXS262183:RYE262185 SHO262183:SIA262185 SRK262183:SRW262185 TBG262183:TBS262185 TLC262183:TLO262185 TUY262183:TVK262185 UEU262183:UFG262185 UOQ262183:UPC262185 UYM262183:UYY262185 VII262183:VIU262185 VSE262183:VSQ262185 WCA262183:WCM262185 WLW262183:WMI262185 WVS262183:WWE262185 K327719:W327721 JG327719:JS327721 TC327719:TO327721 ACY327719:ADK327721 AMU327719:ANG327721 AWQ327719:AXC327721 BGM327719:BGY327721 BQI327719:BQU327721 CAE327719:CAQ327721 CKA327719:CKM327721 CTW327719:CUI327721 DDS327719:DEE327721 DNO327719:DOA327721 DXK327719:DXW327721 EHG327719:EHS327721 ERC327719:ERO327721 FAY327719:FBK327721 FKU327719:FLG327721 FUQ327719:FVC327721 GEM327719:GEY327721 GOI327719:GOU327721 GYE327719:GYQ327721 HIA327719:HIM327721 HRW327719:HSI327721 IBS327719:ICE327721 ILO327719:IMA327721 IVK327719:IVW327721 JFG327719:JFS327721 JPC327719:JPO327721 JYY327719:JZK327721 KIU327719:KJG327721 KSQ327719:KTC327721 LCM327719:LCY327721 LMI327719:LMU327721 LWE327719:LWQ327721 MGA327719:MGM327721 MPW327719:MQI327721 MZS327719:NAE327721 NJO327719:NKA327721 NTK327719:NTW327721 ODG327719:ODS327721 ONC327719:ONO327721 OWY327719:OXK327721 PGU327719:PHG327721 PQQ327719:PRC327721 QAM327719:QAY327721 QKI327719:QKU327721 QUE327719:QUQ327721 REA327719:REM327721 RNW327719:ROI327721 RXS327719:RYE327721 SHO327719:SIA327721 SRK327719:SRW327721 TBG327719:TBS327721 TLC327719:TLO327721 TUY327719:TVK327721 UEU327719:UFG327721 UOQ327719:UPC327721 UYM327719:UYY327721 VII327719:VIU327721 VSE327719:VSQ327721 WCA327719:WCM327721 WLW327719:WMI327721 WVS327719:WWE327721 K393255:W393257 JG393255:JS393257 TC393255:TO393257 ACY393255:ADK393257 AMU393255:ANG393257 AWQ393255:AXC393257 BGM393255:BGY393257 BQI393255:BQU393257 CAE393255:CAQ393257 CKA393255:CKM393257 CTW393255:CUI393257 DDS393255:DEE393257 DNO393255:DOA393257 DXK393255:DXW393257 EHG393255:EHS393257 ERC393255:ERO393257 FAY393255:FBK393257 FKU393255:FLG393257 FUQ393255:FVC393257 GEM393255:GEY393257 GOI393255:GOU393257 GYE393255:GYQ393257 HIA393255:HIM393257 HRW393255:HSI393257 IBS393255:ICE393257 ILO393255:IMA393257 IVK393255:IVW393257 JFG393255:JFS393257 JPC393255:JPO393257 JYY393255:JZK393257 KIU393255:KJG393257 KSQ393255:KTC393257 LCM393255:LCY393257 LMI393255:LMU393257 LWE393255:LWQ393257 MGA393255:MGM393257 MPW393255:MQI393257 MZS393255:NAE393257 NJO393255:NKA393257 NTK393255:NTW393257 ODG393255:ODS393257 ONC393255:ONO393257 OWY393255:OXK393257 PGU393255:PHG393257 PQQ393255:PRC393257 QAM393255:QAY393257 QKI393255:QKU393257 QUE393255:QUQ393257 REA393255:REM393257 RNW393255:ROI393257 RXS393255:RYE393257 SHO393255:SIA393257 SRK393255:SRW393257 TBG393255:TBS393257 TLC393255:TLO393257 TUY393255:TVK393257 UEU393255:UFG393257 UOQ393255:UPC393257 UYM393255:UYY393257 VII393255:VIU393257 VSE393255:VSQ393257 WCA393255:WCM393257 WLW393255:WMI393257 WVS393255:WWE393257 K458791:W458793 JG458791:JS458793 TC458791:TO458793 ACY458791:ADK458793 AMU458791:ANG458793 AWQ458791:AXC458793 BGM458791:BGY458793 BQI458791:BQU458793 CAE458791:CAQ458793 CKA458791:CKM458793 CTW458791:CUI458793 DDS458791:DEE458793 DNO458791:DOA458793 DXK458791:DXW458793 EHG458791:EHS458793 ERC458791:ERO458793 FAY458791:FBK458793 FKU458791:FLG458793 FUQ458791:FVC458793 GEM458791:GEY458793 GOI458791:GOU458793 GYE458791:GYQ458793 HIA458791:HIM458793 HRW458791:HSI458793 IBS458791:ICE458793 ILO458791:IMA458793 IVK458791:IVW458793 JFG458791:JFS458793 JPC458791:JPO458793 JYY458791:JZK458793 KIU458791:KJG458793 KSQ458791:KTC458793 LCM458791:LCY458793 LMI458791:LMU458793 LWE458791:LWQ458793 MGA458791:MGM458793 MPW458791:MQI458793 MZS458791:NAE458793 NJO458791:NKA458793 NTK458791:NTW458793 ODG458791:ODS458793 ONC458791:ONO458793 OWY458791:OXK458793 PGU458791:PHG458793 PQQ458791:PRC458793 QAM458791:QAY458793 QKI458791:QKU458793 QUE458791:QUQ458793 REA458791:REM458793 RNW458791:ROI458793 RXS458791:RYE458793 SHO458791:SIA458793 SRK458791:SRW458793 TBG458791:TBS458793 TLC458791:TLO458793 TUY458791:TVK458793 UEU458791:UFG458793 UOQ458791:UPC458793 UYM458791:UYY458793 VII458791:VIU458793 VSE458791:VSQ458793 WCA458791:WCM458793 WLW458791:WMI458793 WVS458791:WWE458793 K524327:W524329 JG524327:JS524329 TC524327:TO524329 ACY524327:ADK524329 AMU524327:ANG524329 AWQ524327:AXC524329 BGM524327:BGY524329 BQI524327:BQU524329 CAE524327:CAQ524329 CKA524327:CKM524329 CTW524327:CUI524329 DDS524327:DEE524329 DNO524327:DOA524329 DXK524327:DXW524329 EHG524327:EHS524329 ERC524327:ERO524329 FAY524327:FBK524329 FKU524327:FLG524329 FUQ524327:FVC524329 GEM524327:GEY524329 GOI524327:GOU524329 GYE524327:GYQ524329 HIA524327:HIM524329 HRW524327:HSI524329 IBS524327:ICE524329 ILO524327:IMA524329 IVK524327:IVW524329 JFG524327:JFS524329 JPC524327:JPO524329 JYY524327:JZK524329 KIU524327:KJG524329 KSQ524327:KTC524329 LCM524327:LCY524329 LMI524327:LMU524329 LWE524327:LWQ524329 MGA524327:MGM524329 MPW524327:MQI524329 MZS524327:NAE524329 NJO524327:NKA524329 NTK524327:NTW524329 ODG524327:ODS524329 ONC524327:ONO524329 OWY524327:OXK524329 PGU524327:PHG524329 PQQ524327:PRC524329 QAM524327:QAY524329 QKI524327:QKU524329 QUE524327:QUQ524329 REA524327:REM524329 RNW524327:ROI524329 RXS524327:RYE524329 SHO524327:SIA524329 SRK524327:SRW524329 TBG524327:TBS524329 TLC524327:TLO524329 TUY524327:TVK524329 UEU524327:UFG524329 UOQ524327:UPC524329 UYM524327:UYY524329 VII524327:VIU524329 VSE524327:VSQ524329 WCA524327:WCM524329 WLW524327:WMI524329 WVS524327:WWE524329 K589863:W589865 JG589863:JS589865 TC589863:TO589865 ACY589863:ADK589865 AMU589863:ANG589865 AWQ589863:AXC589865 BGM589863:BGY589865 BQI589863:BQU589865 CAE589863:CAQ589865 CKA589863:CKM589865 CTW589863:CUI589865 DDS589863:DEE589865 DNO589863:DOA589865 DXK589863:DXW589865 EHG589863:EHS589865 ERC589863:ERO589865 FAY589863:FBK589865 FKU589863:FLG589865 FUQ589863:FVC589865 GEM589863:GEY589865 GOI589863:GOU589865 GYE589863:GYQ589865 HIA589863:HIM589865 HRW589863:HSI589865 IBS589863:ICE589865 ILO589863:IMA589865 IVK589863:IVW589865 JFG589863:JFS589865 JPC589863:JPO589865 JYY589863:JZK589865 KIU589863:KJG589865 KSQ589863:KTC589865 LCM589863:LCY589865 LMI589863:LMU589865 LWE589863:LWQ589865 MGA589863:MGM589865 MPW589863:MQI589865 MZS589863:NAE589865 NJO589863:NKA589865 NTK589863:NTW589865 ODG589863:ODS589865 ONC589863:ONO589865 OWY589863:OXK589865 PGU589863:PHG589865 PQQ589863:PRC589865 QAM589863:QAY589865 QKI589863:QKU589865 QUE589863:QUQ589865 REA589863:REM589865 RNW589863:ROI589865 RXS589863:RYE589865 SHO589863:SIA589865 SRK589863:SRW589865 TBG589863:TBS589865 TLC589863:TLO589865 TUY589863:TVK589865 UEU589863:UFG589865 UOQ589863:UPC589865 UYM589863:UYY589865 VII589863:VIU589865 VSE589863:VSQ589865 WCA589863:WCM589865 WLW589863:WMI589865 WVS589863:WWE589865 K655399:W655401 JG655399:JS655401 TC655399:TO655401 ACY655399:ADK655401 AMU655399:ANG655401 AWQ655399:AXC655401 BGM655399:BGY655401 BQI655399:BQU655401 CAE655399:CAQ655401 CKA655399:CKM655401 CTW655399:CUI655401 DDS655399:DEE655401 DNO655399:DOA655401 DXK655399:DXW655401 EHG655399:EHS655401 ERC655399:ERO655401 FAY655399:FBK655401 FKU655399:FLG655401 FUQ655399:FVC655401 GEM655399:GEY655401 GOI655399:GOU655401 GYE655399:GYQ655401 HIA655399:HIM655401 HRW655399:HSI655401 IBS655399:ICE655401 ILO655399:IMA655401 IVK655399:IVW655401 JFG655399:JFS655401 JPC655399:JPO655401 JYY655399:JZK655401 KIU655399:KJG655401 KSQ655399:KTC655401 LCM655399:LCY655401 LMI655399:LMU655401 LWE655399:LWQ655401 MGA655399:MGM655401 MPW655399:MQI655401 MZS655399:NAE655401 NJO655399:NKA655401 NTK655399:NTW655401 ODG655399:ODS655401 ONC655399:ONO655401 OWY655399:OXK655401 PGU655399:PHG655401 PQQ655399:PRC655401 QAM655399:QAY655401 QKI655399:QKU655401 QUE655399:QUQ655401 REA655399:REM655401 RNW655399:ROI655401 RXS655399:RYE655401 SHO655399:SIA655401 SRK655399:SRW655401 TBG655399:TBS655401 TLC655399:TLO655401 TUY655399:TVK655401 UEU655399:UFG655401 UOQ655399:UPC655401 UYM655399:UYY655401 VII655399:VIU655401 VSE655399:VSQ655401 WCA655399:WCM655401 WLW655399:WMI655401 WVS655399:WWE655401 K720935:W720937 JG720935:JS720937 TC720935:TO720937 ACY720935:ADK720937 AMU720935:ANG720937 AWQ720935:AXC720937 BGM720935:BGY720937 BQI720935:BQU720937 CAE720935:CAQ720937 CKA720935:CKM720937 CTW720935:CUI720937 DDS720935:DEE720937 DNO720935:DOA720937 DXK720935:DXW720937 EHG720935:EHS720937 ERC720935:ERO720937 FAY720935:FBK720937 FKU720935:FLG720937 FUQ720935:FVC720937 GEM720935:GEY720937 GOI720935:GOU720937 GYE720935:GYQ720937 HIA720935:HIM720937 HRW720935:HSI720937 IBS720935:ICE720937 ILO720935:IMA720937 IVK720935:IVW720937 JFG720935:JFS720937 JPC720935:JPO720937 JYY720935:JZK720937 KIU720935:KJG720937 KSQ720935:KTC720937 LCM720935:LCY720937 LMI720935:LMU720937 LWE720935:LWQ720937 MGA720935:MGM720937 MPW720935:MQI720937 MZS720935:NAE720937 NJO720935:NKA720937 NTK720935:NTW720937 ODG720935:ODS720937 ONC720935:ONO720937 OWY720935:OXK720937 PGU720935:PHG720937 PQQ720935:PRC720937 QAM720935:QAY720937 QKI720935:QKU720937 QUE720935:QUQ720937 REA720935:REM720937 RNW720935:ROI720937 RXS720935:RYE720937 SHO720935:SIA720937 SRK720935:SRW720937 TBG720935:TBS720937 TLC720935:TLO720937 TUY720935:TVK720937 UEU720935:UFG720937 UOQ720935:UPC720937 UYM720935:UYY720937 VII720935:VIU720937 VSE720935:VSQ720937 WCA720935:WCM720937 WLW720935:WMI720937 WVS720935:WWE720937 K786471:W786473 JG786471:JS786473 TC786471:TO786473 ACY786471:ADK786473 AMU786471:ANG786473 AWQ786471:AXC786473 BGM786471:BGY786473 BQI786471:BQU786473 CAE786471:CAQ786473 CKA786471:CKM786473 CTW786471:CUI786473 DDS786471:DEE786473 DNO786471:DOA786473 DXK786471:DXW786473 EHG786471:EHS786473 ERC786471:ERO786473 FAY786471:FBK786473 FKU786471:FLG786473 FUQ786471:FVC786473 GEM786471:GEY786473 GOI786471:GOU786473 GYE786471:GYQ786473 HIA786471:HIM786473 HRW786471:HSI786473 IBS786471:ICE786473 ILO786471:IMA786473 IVK786471:IVW786473 JFG786471:JFS786473 JPC786471:JPO786473 JYY786471:JZK786473 KIU786471:KJG786473 KSQ786471:KTC786473 LCM786471:LCY786473 LMI786471:LMU786473 LWE786471:LWQ786473 MGA786471:MGM786473 MPW786471:MQI786473 MZS786471:NAE786473 NJO786471:NKA786473 NTK786471:NTW786473 ODG786471:ODS786473 ONC786471:ONO786473 OWY786471:OXK786473 PGU786471:PHG786473 PQQ786471:PRC786473 QAM786471:QAY786473 QKI786471:QKU786473 QUE786471:QUQ786473 REA786471:REM786473 RNW786471:ROI786473 RXS786471:RYE786473 SHO786471:SIA786473 SRK786471:SRW786473 TBG786471:TBS786473 TLC786471:TLO786473 TUY786471:TVK786473 UEU786471:UFG786473 UOQ786471:UPC786473 UYM786471:UYY786473 VII786471:VIU786473 VSE786471:VSQ786473 WCA786471:WCM786473 WLW786471:WMI786473 WVS786471:WWE786473 K852007:W852009 JG852007:JS852009 TC852007:TO852009 ACY852007:ADK852009 AMU852007:ANG852009 AWQ852007:AXC852009 BGM852007:BGY852009 BQI852007:BQU852009 CAE852007:CAQ852009 CKA852007:CKM852009 CTW852007:CUI852009 DDS852007:DEE852009 DNO852007:DOA852009 DXK852007:DXW852009 EHG852007:EHS852009 ERC852007:ERO852009 FAY852007:FBK852009 FKU852007:FLG852009 FUQ852007:FVC852009 GEM852007:GEY852009 GOI852007:GOU852009 GYE852007:GYQ852009 HIA852007:HIM852009 HRW852007:HSI852009 IBS852007:ICE852009 ILO852007:IMA852009 IVK852007:IVW852009 JFG852007:JFS852009 JPC852007:JPO852009 JYY852007:JZK852009 KIU852007:KJG852009 KSQ852007:KTC852009 LCM852007:LCY852009 LMI852007:LMU852009 LWE852007:LWQ852009 MGA852007:MGM852009 MPW852007:MQI852009 MZS852007:NAE852009 NJO852007:NKA852009 NTK852007:NTW852009 ODG852007:ODS852009 ONC852007:ONO852009 OWY852007:OXK852009 PGU852007:PHG852009 PQQ852007:PRC852009 QAM852007:QAY852009 QKI852007:QKU852009 QUE852007:QUQ852009 REA852007:REM852009 RNW852007:ROI852009 RXS852007:RYE852009 SHO852007:SIA852009 SRK852007:SRW852009 TBG852007:TBS852009 TLC852007:TLO852009 TUY852007:TVK852009 UEU852007:UFG852009 UOQ852007:UPC852009 UYM852007:UYY852009 VII852007:VIU852009 VSE852007:VSQ852009 WCA852007:WCM852009 WLW852007:WMI852009 WVS852007:WWE852009 K917543:W917545 JG917543:JS917545 TC917543:TO917545 ACY917543:ADK917545 AMU917543:ANG917545 AWQ917543:AXC917545 BGM917543:BGY917545 BQI917543:BQU917545 CAE917543:CAQ917545 CKA917543:CKM917545 CTW917543:CUI917545 DDS917543:DEE917545 DNO917543:DOA917545 DXK917543:DXW917545 EHG917543:EHS917545 ERC917543:ERO917545 FAY917543:FBK917545 FKU917543:FLG917545 FUQ917543:FVC917545 GEM917543:GEY917545 GOI917543:GOU917545 GYE917543:GYQ917545 HIA917543:HIM917545 HRW917543:HSI917545 IBS917543:ICE917545 ILO917543:IMA917545 IVK917543:IVW917545 JFG917543:JFS917545 JPC917543:JPO917545 JYY917543:JZK917545 KIU917543:KJG917545 KSQ917543:KTC917545 LCM917543:LCY917545 LMI917543:LMU917545 LWE917543:LWQ917545 MGA917543:MGM917545 MPW917543:MQI917545 MZS917543:NAE917545 NJO917543:NKA917545 NTK917543:NTW917545 ODG917543:ODS917545 ONC917543:ONO917545 OWY917543:OXK917545 PGU917543:PHG917545 PQQ917543:PRC917545 QAM917543:QAY917545 QKI917543:QKU917545 QUE917543:QUQ917545 REA917543:REM917545 RNW917543:ROI917545 RXS917543:RYE917545 SHO917543:SIA917545 SRK917543:SRW917545 TBG917543:TBS917545 TLC917543:TLO917545 TUY917543:TVK917545 UEU917543:UFG917545 UOQ917543:UPC917545 UYM917543:UYY917545 VII917543:VIU917545 VSE917543:VSQ917545 WCA917543:WCM917545 WLW917543:WMI917545 WVS917543:WWE917545 K983079:W983081 JG983079:JS983081 TC983079:TO983081 ACY983079:ADK983081 AMU983079:ANG983081 AWQ983079:AXC983081 BGM983079:BGY983081 BQI983079:BQU983081 CAE983079:CAQ983081 CKA983079:CKM983081 CTW983079:CUI983081 DDS983079:DEE983081 DNO983079:DOA983081 DXK983079:DXW983081 EHG983079:EHS983081 ERC983079:ERO983081 FAY983079:FBK983081 FKU983079:FLG983081 FUQ983079:FVC983081 GEM983079:GEY983081 GOI983079:GOU983081 GYE983079:GYQ983081 HIA983079:HIM983081 HRW983079:HSI983081 IBS983079:ICE983081 ILO983079:IMA983081 IVK983079:IVW983081 JFG983079:JFS983081 JPC983079:JPO983081 JYY983079:JZK983081 KIU983079:KJG983081 KSQ983079:KTC983081 LCM983079:LCY983081 LMI983079:LMU983081 LWE983079:LWQ983081 MGA983079:MGM983081 MPW983079:MQI983081 MZS983079:NAE983081 NJO983079:NKA983081 NTK983079:NTW983081 ODG983079:ODS983081 ONC983079:ONO983081 OWY983079:OXK983081 PGU983079:PHG983081 PQQ983079:PRC983081 QAM983079:QAY983081 QKI983079:QKU983081 QUE983079:QUQ983081 REA983079:REM983081 RNW983079:ROI983081 RXS983079:RYE983081 SHO983079:SIA983081 SRK983079:SRW983081 TBG983079:TBS983081 TLC983079:TLO983081 TUY983079:TVK983081 UEU983079:UFG983081 UOQ983079:UPC983081 UYM983079:UYY983081 VII983079:VIU983081 VSE983079:VSQ983081 WCA983079:WCM983081 WLW983079:WMI983081 WVS983079:WWE983081 AC39:AH41 JY39:KD41 TU39:TZ41 ADQ39:ADV41 ANM39:ANR41 AXI39:AXN41 BHE39:BHJ41 BRA39:BRF41 CAW39:CBB41 CKS39:CKX41 CUO39:CUT41 DEK39:DEP41 DOG39:DOL41 DYC39:DYH41 EHY39:EID41 ERU39:ERZ41 FBQ39:FBV41 FLM39:FLR41 FVI39:FVN41 GFE39:GFJ41 GPA39:GPF41 GYW39:GZB41 HIS39:HIX41 HSO39:HST41 ICK39:ICP41 IMG39:IML41 IWC39:IWH41 JFY39:JGD41 JPU39:JPZ41 JZQ39:JZV41 KJM39:KJR41 KTI39:KTN41 LDE39:LDJ41 LNA39:LNF41 LWW39:LXB41 MGS39:MGX41 MQO39:MQT41 NAK39:NAP41 NKG39:NKL41 NUC39:NUH41 ODY39:OED41 ONU39:ONZ41 OXQ39:OXV41 PHM39:PHR41 PRI39:PRN41 QBE39:QBJ41 QLA39:QLF41 QUW39:QVB41 RES39:REX41 ROO39:ROT41 RYK39:RYP41 SIG39:SIL41 SSC39:SSH41 TBY39:TCD41 TLU39:TLZ41 TVQ39:TVV41 UFM39:UFR41 UPI39:UPN41 UZE39:UZJ41 VJA39:VJF41 VSW39:VTB41 WCS39:WCX41 WMO39:WMT41 WWK39:WWP41 AC65575:AH65577 JY65575:KD65577 TU65575:TZ65577 ADQ65575:ADV65577 ANM65575:ANR65577 AXI65575:AXN65577 BHE65575:BHJ65577 BRA65575:BRF65577 CAW65575:CBB65577 CKS65575:CKX65577 CUO65575:CUT65577 DEK65575:DEP65577 DOG65575:DOL65577 DYC65575:DYH65577 EHY65575:EID65577 ERU65575:ERZ65577 FBQ65575:FBV65577 FLM65575:FLR65577 FVI65575:FVN65577 GFE65575:GFJ65577 GPA65575:GPF65577 GYW65575:GZB65577 HIS65575:HIX65577 HSO65575:HST65577 ICK65575:ICP65577 IMG65575:IML65577 IWC65575:IWH65577 JFY65575:JGD65577 JPU65575:JPZ65577 JZQ65575:JZV65577 KJM65575:KJR65577 KTI65575:KTN65577 LDE65575:LDJ65577 LNA65575:LNF65577 LWW65575:LXB65577 MGS65575:MGX65577 MQO65575:MQT65577 NAK65575:NAP65577 NKG65575:NKL65577 NUC65575:NUH65577 ODY65575:OED65577 ONU65575:ONZ65577 OXQ65575:OXV65577 PHM65575:PHR65577 PRI65575:PRN65577 QBE65575:QBJ65577 QLA65575:QLF65577 QUW65575:QVB65577 RES65575:REX65577 ROO65575:ROT65577 RYK65575:RYP65577 SIG65575:SIL65577 SSC65575:SSH65577 TBY65575:TCD65577 TLU65575:TLZ65577 TVQ65575:TVV65577 UFM65575:UFR65577 UPI65575:UPN65577 UZE65575:UZJ65577 VJA65575:VJF65577 VSW65575:VTB65577 WCS65575:WCX65577 WMO65575:WMT65577 WWK65575:WWP65577 AC131111:AH131113 JY131111:KD131113 TU131111:TZ131113 ADQ131111:ADV131113 ANM131111:ANR131113 AXI131111:AXN131113 BHE131111:BHJ131113 BRA131111:BRF131113 CAW131111:CBB131113 CKS131111:CKX131113 CUO131111:CUT131113 DEK131111:DEP131113 DOG131111:DOL131113 DYC131111:DYH131113 EHY131111:EID131113 ERU131111:ERZ131113 FBQ131111:FBV131113 FLM131111:FLR131113 FVI131111:FVN131113 GFE131111:GFJ131113 GPA131111:GPF131113 GYW131111:GZB131113 HIS131111:HIX131113 HSO131111:HST131113 ICK131111:ICP131113 IMG131111:IML131113 IWC131111:IWH131113 JFY131111:JGD131113 JPU131111:JPZ131113 JZQ131111:JZV131113 KJM131111:KJR131113 KTI131111:KTN131113 LDE131111:LDJ131113 LNA131111:LNF131113 LWW131111:LXB131113 MGS131111:MGX131113 MQO131111:MQT131113 NAK131111:NAP131113 NKG131111:NKL131113 NUC131111:NUH131113 ODY131111:OED131113 ONU131111:ONZ131113 OXQ131111:OXV131113 PHM131111:PHR131113 PRI131111:PRN131113 QBE131111:QBJ131113 QLA131111:QLF131113 QUW131111:QVB131113 RES131111:REX131113 ROO131111:ROT131113 RYK131111:RYP131113 SIG131111:SIL131113 SSC131111:SSH131113 TBY131111:TCD131113 TLU131111:TLZ131113 TVQ131111:TVV131113 UFM131111:UFR131113 UPI131111:UPN131113 UZE131111:UZJ131113 VJA131111:VJF131113 VSW131111:VTB131113 WCS131111:WCX131113 WMO131111:WMT131113 WWK131111:WWP131113 AC196647:AH196649 JY196647:KD196649 TU196647:TZ196649 ADQ196647:ADV196649 ANM196647:ANR196649 AXI196647:AXN196649 BHE196647:BHJ196649 BRA196647:BRF196649 CAW196647:CBB196649 CKS196647:CKX196649 CUO196647:CUT196649 DEK196647:DEP196649 DOG196647:DOL196649 DYC196647:DYH196649 EHY196647:EID196649 ERU196647:ERZ196649 FBQ196647:FBV196649 FLM196647:FLR196649 FVI196647:FVN196649 GFE196647:GFJ196649 GPA196647:GPF196649 GYW196647:GZB196649 HIS196647:HIX196649 HSO196647:HST196649 ICK196647:ICP196649 IMG196647:IML196649 IWC196647:IWH196649 JFY196647:JGD196649 JPU196647:JPZ196649 JZQ196647:JZV196649 KJM196647:KJR196649 KTI196647:KTN196649 LDE196647:LDJ196649 LNA196647:LNF196649 LWW196647:LXB196649 MGS196647:MGX196649 MQO196647:MQT196649 NAK196647:NAP196649 NKG196647:NKL196649 NUC196647:NUH196649 ODY196647:OED196649 ONU196647:ONZ196649 OXQ196647:OXV196649 PHM196647:PHR196649 PRI196647:PRN196649 QBE196647:QBJ196649 QLA196647:QLF196649 QUW196647:QVB196649 RES196647:REX196649 ROO196647:ROT196649 RYK196647:RYP196649 SIG196647:SIL196649 SSC196647:SSH196649 TBY196647:TCD196649 TLU196647:TLZ196649 TVQ196647:TVV196649 UFM196647:UFR196649 UPI196647:UPN196649 UZE196647:UZJ196649 VJA196647:VJF196649 VSW196647:VTB196649 WCS196647:WCX196649 WMO196647:WMT196649 WWK196647:WWP196649 AC262183:AH262185 JY262183:KD262185 TU262183:TZ262185 ADQ262183:ADV262185 ANM262183:ANR262185 AXI262183:AXN262185 BHE262183:BHJ262185 BRA262183:BRF262185 CAW262183:CBB262185 CKS262183:CKX262185 CUO262183:CUT262185 DEK262183:DEP262185 DOG262183:DOL262185 DYC262183:DYH262185 EHY262183:EID262185 ERU262183:ERZ262185 FBQ262183:FBV262185 FLM262183:FLR262185 FVI262183:FVN262185 GFE262183:GFJ262185 GPA262183:GPF262185 GYW262183:GZB262185 HIS262183:HIX262185 HSO262183:HST262185 ICK262183:ICP262185 IMG262183:IML262185 IWC262183:IWH262185 JFY262183:JGD262185 JPU262183:JPZ262185 JZQ262183:JZV262185 KJM262183:KJR262185 KTI262183:KTN262185 LDE262183:LDJ262185 LNA262183:LNF262185 LWW262183:LXB262185 MGS262183:MGX262185 MQO262183:MQT262185 NAK262183:NAP262185 NKG262183:NKL262185 NUC262183:NUH262185 ODY262183:OED262185 ONU262183:ONZ262185 OXQ262183:OXV262185 PHM262183:PHR262185 PRI262183:PRN262185 QBE262183:QBJ262185 QLA262183:QLF262185 QUW262183:QVB262185 RES262183:REX262185 ROO262183:ROT262185 RYK262183:RYP262185 SIG262183:SIL262185 SSC262183:SSH262185 TBY262183:TCD262185 TLU262183:TLZ262185 TVQ262183:TVV262185 UFM262183:UFR262185 UPI262183:UPN262185 UZE262183:UZJ262185 VJA262183:VJF262185 VSW262183:VTB262185 WCS262183:WCX262185 WMO262183:WMT262185 WWK262183:WWP262185 AC327719:AH327721 JY327719:KD327721 TU327719:TZ327721 ADQ327719:ADV327721 ANM327719:ANR327721 AXI327719:AXN327721 BHE327719:BHJ327721 BRA327719:BRF327721 CAW327719:CBB327721 CKS327719:CKX327721 CUO327719:CUT327721 DEK327719:DEP327721 DOG327719:DOL327721 DYC327719:DYH327721 EHY327719:EID327721 ERU327719:ERZ327721 FBQ327719:FBV327721 FLM327719:FLR327721 FVI327719:FVN327721 GFE327719:GFJ327721 GPA327719:GPF327721 GYW327719:GZB327721 HIS327719:HIX327721 HSO327719:HST327721 ICK327719:ICP327721 IMG327719:IML327721 IWC327719:IWH327721 JFY327719:JGD327721 JPU327719:JPZ327721 JZQ327719:JZV327721 KJM327719:KJR327721 KTI327719:KTN327721 LDE327719:LDJ327721 LNA327719:LNF327721 LWW327719:LXB327721 MGS327719:MGX327721 MQO327719:MQT327721 NAK327719:NAP327721 NKG327719:NKL327721 NUC327719:NUH327721 ODY327719:OED327721 ONU327719:ONZ327721 OXQ327719:OXV327721 PHM327719:PHR327721 PRI327719:PRN327721 QBE327719:QBJ327721 QLA327719:QLF327721 QUW327719:QVB327721 RES327719:REX327721 ROO327719:ROT327721 RYK327719:RYP327721 SIG327719:SIL327721 SSC327719:SSH327721 TBY327719:TCD327721 TLU327719:TLZ327721 TVQ327719:TVV327721 UFM327719:UFR327721 UPI327719:UPN327721 UZE327719:UZJ327721 VJA327719:VJF327721 VSW327719:VTB327721 WCS327719:WCX327721 WMO327719:WMT327721 WWK327719:WWP327721 AC393255:AH393257 JY393255:KD393257 TU393255:TZ393257 ADQ393255:ADV393257 ANM393255:ANR393257 AXI393255:AXN393257 BHE393255:BHJ393257 BRA393255:BRF393257 CAW393255:CBB393257 CKS393255:CKX393257 CUO393255:CUT393257 DEK393255:DEP393257 DOG393255:DOL393257 DYC393255:DYH393257 EHY393255:EID393257 ERU393255:ERZ393257 FBQ393255:FBV393257 FLM393255:FLR393257 FVI393255:FVN393257 GFE393255:GFJ393257 GPA393255:GPF393257 GYW393255:GZB393257 HIS393255:HIX393257 HSO393255:HST393257 ICK393255:ICP393257 IMG393255:IML393257 IWC393255:IWH393257 JFY393255:JGD393257 JPU393255:JPZ393257 JZQ393255:JZV393257 KJM393255:KJR393257 KTI393255:KTN393257 LDE393255:LDJ393257 LNA393255:LNF393257 LWW393255:LXB393257 MGS393255:MGX393257 MQO393255:MQT393257 NAK393255:NAP393257 NKG393255:NKL393257 NUC393255:NUH393257 ODY393255:OED393257 ONU393255:ONZ393257 OXQ393255:OXV393257 PHM393255:PHR393257 PRI393255:PRN393257 QBE393255:QBJ393257 QLA393255:QLF393257 QUW393255:QVB393257 RES393255:REX393257 ROO393255:ROT393257 RYK393255:RYP393257 SIG393255:SIL393257 SSC393255:SSH393257 TBY393255:TCD393257 TLU393255:TLZ393257 TVQ393255:TVV393257 UFM393255:UFR393257 UPI393255:UPN393257 UZE393255:UZJ393257 VJA393255:VJF393257 VSW393255:VTB393257 WCS393255:WCX393257 WMO393255:WMT393257 WWK393255:WWP393257 AC458791:AH458793 JY458791:KD458793 TU458791:TZ458793 ADQ458791:ADV458793 ANM458791:ANR458793 AXI458791:AXN458793 BHE458791:BHJ458793 BRA458791:BRF458793 CAW458791:CBB458793 CKS458791:CKX458793 CUO458791:CUT458793 DEK458791:DEP458793 DOG458791:DOL458793 DYC458791:DYH458793 EHY458791:EID458793 ERU458791:ERZ458793 FBQ458791:FBV458793 FLM458791:FLR458793 FVI458791:FVN458793 GFE458791:GFJ458793 GPA458791:GPF458793 GYW458791:GZB458793 HIS458791:HIX458793 HSO458791:HST458793 ICK458791:ICP458793 IMG458791:IML458793 IWC458791:IWH458793 JFY458791:JGD458793 JPU458791:JPZ458793 JZQ458791:JZV458793 KJM458791:KJR458793 KTI458791:KTN458793 LDE458791:LDJ458793 LNA458791:LNF458793 LWW458791:LXB458793 MGS458791:MGX458793 MQO458791:MQT458793 NAK458791:NAP458793 NKG458791:NKL458793 NUC458791:NUH458793 ODY458791:OED458793 ONU458791:ONZ458793 OXQ458791:OXV458793 PHM458791:PHR458793 PRI458791:PRN458793 QBE458791:QBJ458793 QLA458791:QLF458793 QUW458791:QVB458793 RES458791:REX458793 ROO458791:ROT458793 RYK458791:RYP458793 SIG458791:SIL458793 SSC458791:SSH458793 TBY458791:TCD458793 TLU458791:TLZ458793 TVQ458791:TVV458793 UFM458791:UFR458793 UPI458791:UPN458793 UZE458791:UZJ458793 VJA458791:VJF458793 VSW458791:VTB458793 WCS458791:WCX458793 WMO458791:WMT458793 WWK458791:WWP458793 AC524327:AH524329 JY524327:KD524329 TU524327:TZ524329 ADQ524327:ADV524329 ANM524327:ANR524329 AXI524327:AXN524329 BHE524327:BHJ524329 BRA524327:BRF524329 CAW524327:CBB524329 CKS524327:CKX524329 CUO524327:CUT524329 DEK524327:DEP524329 DOG524327:DOL524329 DYC524327:DYH524329 EHY524327:EID524329 ERU524327:ERZ524329 FBQ524327:FBV524329 FLM524327:FLR524329 FVI524327:FVN524329 GFE524327:GFJ524329 GPA524327:GPF524329 GYW524327:GZB524329 HIS524327:HIX524329 HSO524327:HST524329 ICK524327:ICP524329 IMG524327:IML524329 IWC524327:IWH524329 JFY524327:JGD524329 JPU524327:JPZ524329 JZQ524327:JZV524329 KJM524327:KJR524329 KTI524327:KTN524329 LDE524327:LDJ524329 LNA524327:LNF524329 LWW524327:LXB524329 MGS524327:MGX524329 MQO524327:MQT524329 NAK524327:NAP524329 NKG524327:NKL524329 NUC524327:NUH524329 ODY524327:OED524329 ONU524327:ONZ524329 OXQ524327:OXV524329 PHM524327:PHR524329 PRI524327:PRN524329 QBE524327:QBJ524329 QLA524327:QLF524329 QUW524327:QVB524329 RES524327:REX524329 ROO524327:ROT524329 RYK524327:RYP524329 SIG524327:SIL524329 SSC524327:SSH524329 TBY524327:TCD524329 TLU524327:TLZ524329 TVQ524327:TVV524329 UFM524327:UFR524329 UPI524327:UPN524329 UZE524327:UZJ524329 VJA524327:VJF524329 VSW524327:VTB524329 WCS524327:WCX524329 WMO524327:WMT524329 WWK524327:WWP524329 AC589863:AH589865 JY589863:KD589865 TU589863:TZ589865 ADQ589863:ADV589865 ANM589863:ANR589865 AXI589863:AXN589865 BHE589863:BHJ589865 BRA589863:BRF589865 CAW589863:CBB589865 CKS589863:CKX589865 CUO589863:CUT589865 DEK589863:DEP589865 DOG589863:DOL589865 DYC589863:DYH589865 EHY589863:EID589865 ERU589863:ERZ589865 FBQ589863:FBV589865 FLM589863:FLR589865 FVI589863:FVN589865 GFE589863:GFJ589865 GPA589863:GPF589865 GYW589863:GZB589865 HIS589863:HIX589865 HSO589863:HST589865 ICK589863:ICP589865 IMG589863:IML589865 IWC589863:IWH589865 JFY589863:JGD589865 JPU589863:JPZ589865 JZQ589863:JZV589865 KJM589863:KJR589865 KTI589863:KTN589865 LDE589863:LDJ589865 LNA589863:LNF589865 LWW589863:LXB589865 MGS589863:MGX589865 MQO589863:MQT589865 NAK589863:NAP589865 NKG589863:NKL589865 NUC589863:NUH589865 ODY589863:OED589865 ONU589863:ONZ589865 OXQ589863:OXV589865 PHM589863:PHR589865 PRI589863:PRN589865 QBE589863:QBJ589865 QLA589863:QLF589865 QUW589863:QVB589865 RES589863:REX589865 ROO589863:ROT589865 RYK589863:RYP589865 SIG589863:SIL589865 SSC589863:SSH589865 TBY589863:TCD589865 TLU589863:TLZ589865 TVQ589863:TVV589865 UFM589863:UFR589865 UPI589863:UPN589865 UZE589863:UZJ589865 VJA589863:VJF589865 VSW589863:VTB589865 WCS589863:WCX589865 WMO589863:WMT589865 WWK589863:WWP589865 AC655399:AH655401 JY655399:KD655401 TU655399:TZ655401 ADQ655399:ADV655401 ANM655399:ANR655401 AXI655399:AXN655401 BHE655399:BHJ655401 BRA655399:BRF655401 CAW655399:CBB655401 CKS655399:CKX655401 CUO655399:CUT655401 DEK655399:DEP655401 DOG655399:DOL655401 DYC655399:DYH655401 EHY655399:EID655401 ERU655399:ERZ655401 FBQ655399:FBV655401 FLM655399:FLR655401 FVI655399:FVN655401 GFE655399:GFJ655401 GPA655399:GPF655401 GYW655399:GZB655401 HIS655399:HIX655401 HSO655399:HST655401 ICK655399:ICP655401 IMG655399:IML655401 IWC655399:IWH655401 JFY655399:JGD655401 JPU655399:JPZ655401 JZQ655399:JZV655401 KJM655399:KJR655401 KTI655399:KTN655401 LDE655399:LDJ655401 LNA655399:LNF655401 LWW655399:LXB655401 MGS655399:MGX655401 MQO655399:MQT655401 NAK655399:NAP655401 NKG655399:NKL655401 NUC655399:NUH655401 ODY655399:OED655401 ONU655399:ONZ655401 OXQ655399:OXV655401 PHM655399:PHR655401 PRI655399:PRN655401 QBE655399:QBJ655401 QLA655399:QLF655401 QUW655399:QVB655401 RES655399:REX655401 ROO655399:ROT655401 RYK655399:RYP655401 SIG655399:SIL655401 SSC655399:SSH655401 TBY655399:TCD655401 TLU655399:TLZ655401 TVQ655399:TVV655401 UFM655399:UFR655401 UPI655399:UPN655401 UZE655399:UZJ655401 VJA655399:VJF655401 VSW655399:VTB655401 WCS655399:WCX655401 WMO655399:WMT655401 WWK655399:WWP655401 AC720935:AH720937 JY720935:KD720937 TU720935:TZ720937 ADQ720935:ADV720937 ANM720935:ANR720937 AXI720935:AXN720937 BHE720935:BHJ720937 BRA720935:BRF720937 CAW720935:CBB720937 CKS720935:CKX720937 CUO720935:CUT720937 DEK720935:DEP720937 DOG720935:DOL720937 DYC720935:DYH720937 EHY720935:EID720937 ERU720935:ERZ720937 FBQ720935:FBV720937 FLM720935:FLR720937 FVI720935:FVN720937 GFE720935:GFJ720937 GPA720935:GPF720937 GYW720935:GZB720937 HIS720935:HIX720937 HSO720935:HST720937 ICK720935:ICP720937 IMG720935:IML720937 IWC720935:IWH720937 JFY720935:JGD720937 JPU720935:JPZ720937 JZQ720935:JZV720937 KJM720935:KJR720937 KTI720935:KTN720937 LDE720935:LDJ720937 LNA720935:LNF720937 LWW720935:LXB720937 MGS720935:MGX720937 MQO720935:MQT720937 NAK720935:NAP720937 NKG720935:NKL720937 NUC720935:NUH720937 ODY720935:OED720937 ONU720935:ONZ720937 OXQ720935:OXV720937 PHM720935:PHR720937 PRI720935:PRN720937 QBE720935:QBJ720937 QLA720935:QLF720937 QUW720935:QVB720937 RES720935:REX720937 ROO720935:ROT720937 RYK720935:RYP720937 SIG720935:SIL720937 SSC720935:SSH720937 TBY720935:TCD720937 TLU720935:TLZ720937 TVQ720935:TVV720937 UFM720935:UFR720937 UPI720935:UPN720937 UZE720935:UZJ720937 VJA720935:VJF720937 VSW720935:VTB720937 WCS720935:WCX720937 WMO720935:WMT720937 WWK720935:WWP720937 AC786471:AH786473 JY786471:KD786473 TU786471:TZ786473 ADQ786471:ADV786473 ANM786471:ANR786473 AXI786471:AXN786473 BHE786471:BHJ786473 BRA786471:BRF786473 CAW786471:CBB786473 CKS786471:CKX786473 CUO786471:CUT786473 DEK786471:DEP786473 DOG786471:DOL786473 DYC786471:DYH786473 EHY786471:EID786473 ERU786471:ERZ786473 FBQ786471:FBV786473 FLM786471:FLR786473 FVI786471:FVN786473 GFE786471:GFJ786473 GPA786471:GPF786473 GYW786471:GZB786473 HIS786471:HIX786473 HSO786471:HST786473 ICK786471:ICP786473 IMG786471:IML786473 IWC786471:IWH786473 JFY786471:JGD786473 JPU786471:JPZ786473 JZQ786471:JZV786473 KJM786471:KJR786473 KTI786471:KTN786473 LDE786471:LDJ786473 LNA786471:LNF786473 LWW786471:LXB786473 MGS786471:MGX786473 MQO786471:MQT786473 NAK786471:NAP786473 NKG786471:NKL786473 NUC786471:NUH786473 ODY786471:OED786473 ONU786471:ONZ786473 OXQ786471:OXV786473 PHM786471:PHR786473 PRI786471:PRN786473 QBE786471:QBJ786473 QLA786471:QLF786473 QUW786471:QVB786473 RES786471:REX786473 ROO786471:ROT786473 RYK786471:RYP786473 SIG786471:SIL786473 SSC786471:SSH786473 TBY786471:TCD786473 TLU786471:TLZ786473 TVQ786471:TVV786473 UFM786471:UFR786473 UPI786471:UPN786473 UZE786471:UZJ786473 VJA786471:VJF786473 VSW786471:VTB786473 WCS786471:WCX786473 WMO786471:WMT786473 WWK786471:WWP786473 AC852007:AH852009 JY852007:KD852009 TU852007:TZ852009 ADQ852007:ADV852009 ANM852007:ANR852009 AXI852007:AXN852009 BHE852007:BHJ852009 BRA852007:BRF852009 CAW852007:CBB852009 CKS852007:CKX852009 CUO852007:CUT852009 DEK852007:DEP852009 DOG852007:DOL852009 DYC852007:DYH852009 EHY852007:EID852009 ERU852007:ERZ852009 FBQ852007:FBV852009 FLM852007:FLR852009 FVI852007:FVN852009 GFE852007:GFJ852009 GPA852007:GPF852009 GYW852007:GZB852009 HIS852007:HIX852009 HSO852007:HST852009 ICK852007:ICP852009 IMG852007:IML852009 IWC852007:IWH852009 JFY852007:JGD852009 JPU852007:JPZ852009 JZQ852007:JZV852009 KJM852007:KJR852009 KTI852007:KTN852009 LDE852007:LDJ852009 LNA852007:LNF852009 LWW852007:LXB852009 MGS852007:MGX852009 MQO852007:MQT852009 NAK852007:NAP852009 NKG852007:NKL852009 NUC852007:NUH852009 ODY852007:OED852009 ONU852007:ONZ852009 OXQ852007:OXV852009 PHM852007:PHR852009 PRI852007:PRN852009 QBE852007:QBJ852009 QLA852007:QLF852009 QUW852007:QVB852009 RES852007:REX852009 ROO852007:ROT852009 RYK852007:RYP852009 SIG852007:SIL852009 SSC852007:SSH852009 TBY852007:TCD852009 TLU852007:TLZ852009 TVQ852007:TVV852009 UFM852007:UFR852009 UPI852007:UPN852009 UZE852007:UZJ852009 VJA852007:VJF852009 VSW852007:VTB852009 WCS852007:WCX852009 WMO852007:WMT852009 WWK852007:WWP852009 AC917543:AH917545 JY917543:KD917545 TU917543:TZ917545 ADQ917543:ADV917545 ANM917543:ANR917545 AXI917543:AXN917545 BHE917543:BHJ917545 BRA917543:BRF917545 CAW917543:CBB917545 CKS917543:CKX917545 CUO917543:CUT917545 DEK917543:DEP917545 DOG917543:DOL917545 DYC917543:DYH917545 EHY917543:EID917545 ERU917543:ERZ917545 FBQ917543:FBV917545 FLM917543:FLR917545 FVI917543:FVN917545 GFE917543:GFJ917545 GPA917543:GPF917545 GYW917543:GZB917545 HIS917543:HIX917545 HSO917543:HST917545 ICK917543:ICP917545 IMG917543:IML917545 IWC917543:IWH917545 JFY917543:JGD917545 JPU917543:JPZ917545 JZQ917543:JZV917545 KJM917543:KJR917545 KTI917543:KTN917545 LDE917543:LDJ917545 LNA917543:LNF917545 LWW917543:LXB917545 MGS917543:MGX917545 MQO917543:MQT917545 NAK917543:NAP917545 NKG917543:NKL917545 NUC917543:NUH917545 ODY917543:OED917545 ONU917543:ONZ917545 OXQ917543:OXV917545 PHM917543:PHR917545 PRI917543:PRN917545 QBE917543:QBJ917545 QLA917543:QLF917545 QUW917543:QVB917545 RES917543:REX917545 ROO917543:ROT917545 RYK917543:RYP917545 SIG917543:SIL917545 SSC917543:SSH917545 TBY917543:TCD917545 TLU917543:TLZ917545 TVQ917543:TVV917545 UFM917543:UFR917545 UPI917543:UPN917545 UZE917543:UZJ917545 VJA917543:VJF917545 VSW917543:VTB917545 WCS917543:WCX917545 WMO917543:WMT917545 WWK917543:WWP917545 AC983079:AH983081 JY983079:KD983081 TU983079:TZ983081 ADQ983079:ADV983081 ANM983079:ANR983081 AXI983079:AXN983081 BHE983079:BHJ983081 BRA983079:BRF983081 CAW983079:CBB983081 CKS983079:CKX983081 CUO983079:CUT983081 DEK983079:DEP983081 DOG983079:DOL983081 DYC983079:DYH983081 EHY983079:EID983081 ERU983079:ERZ983081 FBQ983079:FBV983081 FLM983079:FLR983081 FVI983079:FVN983081 GFE983079:GFJ983081 GPA983079:GPF983081 GYW983079:GZB983081 HIS983079:HIX983081 HSO983079:HST983081 ICK983079:ICP983081 IMG983079:IML983081 IWC983079:IWH983081 JFY983079:JGD983081 JPU983079:JPZ983081 JZQ983079:JZV983081 KJM983079:KJR983081 KTI983079:KTN983081 LDE983079:LDJ983081 LNA983079:LNF983081 LWW983079:LXB983081 MGS983079:MGX983081 MQO983079:MQT983081 NAK983079:NAP983081 NKG983079:NKL983081 NUC983079:NUH983081 ODY983079:OED983081 ONU983079:ONZ983081 OXQ983079:OXV983081 PHM983079:PHR983081 PRI983079:PRN983081 QBE983079:QBJ983081 QLA983079:QLF983081 QUW983079:QVB983081 RES983079:REX983081 ROO983079:ROT983081 RYK983079:RYP983081 SIG983079:SIL983081 SSC983079:SSH983081 TBY983079:TCD983081 TLU983079:TLZ983081 TVQ983079:TVV983081 UFM983079:UFR983081 UPI983079:UPN983081 UZE983079:UZJ983081 VJA983079:VJF983081 VSW983079:VTB983081 WCS983079:WCX983081 WMO983079:WMT983081 WWK983079:WWP983081 Z39:Z41 JV39:JV41 TR39:TR41 ADN39:ADN41 ANJ39:ANJ41 AXF39:AXF41 BHB39:BHB41 BQX39:BQX41 CAT39:CAT41 CKP39:CKP41 CUL39:CUL41 DEH39:DEH41 DOD39:DOD41 DXZ39:DXZ41 EHV39:EHV41 ERR39:ERR41 FBN39:FBN41 FLJ39:FLJ41 FVF39:FVF41 GFB39:GFB41 GOX39:GOX41 GYT39:GYT41 HIP39:HIP41 HSL39:HSL41 ICH39:ICH41 IMD39:IMD41 IVZ39:IVZ41 JFV39:JFV41 JPR39:JPR41 JZN39:JZN41 KJJ39:KJJ41 KTF39:KTF41 LDB39:LDB41 LMX39:LMX41 LWT39:LWT41 MGP39:MGP41 MQL39:MQL41 NAH39:NAH41 NKD39:NKD41 NTZ39:NTZ41 ODV39:ODV41 ONR39:ONR41 OXN39:OXN41 PHJ39:PHJ41 PRF39:PRF41 QBB39:QBB41 QKX39:QKX41 QUT39:QUT41 REP39:REP41 ROL39:ROL41 RYH39:RYH41 SID39:SID41 SRZ39:SRZ41 TBV39:TBV41 TLR39:TLR41 TVN39:TVN41 UFJ39:UFJ41 UPF39:UPF41 UZB39:UZB41 VIX39:VIX41 VST39:VST41 WCP39:WCP41 WML39:WML41 WWH39:WWH41 Z65575:Z65577 JV65575:JV65577 TR65575:TR65577 ADN65575:ADN65577 ANJ65575:ANJ65577 AXF65575:AXF65577 BHB65575:BHB65577 BQX65575:BQX65577 CAT65575:CAT65577 CKP65575:CKP65577 CUL65575:CUL65577 DEH65575:DEH65577 DOD65575:DOD65577 DXZ65575:DXZ65577 EHV65575:EHV65577 ERR65575:ERR65577 FBN65575:FBN65577 FLJ65575:FLJ65577 FVF65575:FVF65577 GFB65575:GFB65577 GOX65575:GOX65577 GYT65575:GYT65577 HIP65575:HIP65577 HSL65575:HSL65577 ICH65575:ICH65577 IMD65575:IMD65577 IVZ65575:IVZ65577 JFV65575:JFV65577 JPR65575:JPR65577 JZN65575:JZN65577 KJJ65575:KJJ65577 KTF65575:KTF65577 LDB65575:LDB65577 LMX65575:LMX65577 LWT65575:LWT65577 MGP65575:MGP65577 MQL65575:MQL65577 NAH65575:NAH65577 NKD65575:NKD65577 NTZ65575:NTZ65577 ODV65575:ODV65577 ONR65575:ONR65577 OXN65575:OXN65577 PHJ65575:PHJ65577 PRF65575:PRF65577 QBB65575:QBB65577 QKX65575:QKX65577 QUT65575:QUT65577 REP65575:REP65577 ROL65575:ROL65577 RYH65575:RYH65577 SID65575:SID65577 SRZ65575:SRZ65577 TBV65575:TBV65577 TLR65575:TLR65577 TVN65575:TVN65577 UFJ65575:UFJ65577 UPF65575:UPF65577 UZB65575:UZB65577 VIX65575:VIX65577 VST65575:VST65577 WCP65575:WCP65577 WML65575:WML65577 WWH65575:WWH65577 Z131111:Z131113 JV131111:JV131113 TR131111:TR131113 ADN131111:ADN131113 ANJ131111:ANJ131113 AXF131111:AXF131113 BHB131111:BHB131113 BQX131111:BQX131113 CAT131111:CAT131113 CKP131111:CKP131113 CUL131111:CUL131113 DEH131111:DEH131113 DOD131111:DOD131113 DXZ131111:DXZ131113 EHV131111:EHV131113 ERR131111:ERR131113 FBN131111:FBN131113 FLJ131111:FLJ131113 FVF131111:FVF131113 GFB131111:GFB131113 GOX131111:GOX131113 GYT131111:GYT131113 HIP131111:HIP131113 HSL131111:HSL131113 ICH131111:ICH131113 IMD131111:IMD131113 IVZ131111:IVZ131113 JFV131111:JFV131113 JPR131111:JPR131113 JZN131111:JZN131113 KJJ131111:KJJ131113 KTF131111:KTF131113 LDB131111:LDB131113 LMX131111:LMX131113 LWT131111:LWT131113 MGP131111:MGP131113 MQL131111:MQL131113 NAH131111:NAH131113 NKD131111:NKD131113 NTZ131111:NTZ131113 ODV131111:ODV131113 ONR131111:ONR131113 OXN131111:OXN131113 PHJ131111:PHJ131113 PRF131111:PRF131113 QBB131111:QBB131113 QKX131111:QKX131113 QUT131111:QUT131113 REP131111:REP131113 ROL131111:ROL131113 RYH131111:RYH131113 SID131111:SID131113 SRZ131111:SRZ131113 TBV131111:TBV131113 TLR131111:TLR131113 TVN131111:TVN131113 UFJ131111:UFJ131113 UPF131111:UPF131113 UZB131111:UZB131113 VIX131111:VIX131113 VST131111:VST131113 WCP131111:WCP131113 WML131111:WML131113 WWH131111:WWH131113 Z196647:Z196649 JV196647:JV196649 TR196647:TR196649 ADN196647:ADN196649 ANJ196647:ANJ196649 AXF196647:AXF196649 BHB196647:BHB196649 BQX196647:BQX196649 CAT196647:CAT196649 CKP196647:CKP196649 CUL196647:CUL196649 DEH196647:DEH196649 DOD196647:DOD196649 DXZ196647:DXZ196649 EHV196647:EHV196649 ERR196647:ERR196649 FBN196647:FBN196649 FLJ196647:FLJ196649 FVF196647:FVF196649 GFB196647:GFB196649 GOX196647:GOX196649 GYT196647:GYT196649 HIP196647:HIP196649 HSL196647:HSL196649 ICH196647:ICH196649 IMD196647:IMD196649 IVZ196647:IVZ196649 JFV196647:JFV196649 JPR196647:JPR196649 JZN196647:JZN196649 KJJ196647:KJJ196649 KTF196647:KTF196649 LDB196647:LDB196649 LMX196647:LMX196649 LWT196647:LWT196649 MGP196647:MGP196649 MQL196647:MQL196649 NAH196647:NAH196649 NKD196647:NKD196649 NTZ196647:NTZ196649 ODV196647:ODV196649 ONR196647:ONR196649 OXN196647:OXN196649 PHJ196647:PHJ196649 PRF196647:PRF196649 QBB196647:QBB196649 QKX196647:QKX196649 QUT196647:QUT196649 REP196647:REP196649 ROL196647:ROL196649 RYH196647:RYH196649 SID196647:SID196649 SRZ196647:SRZ196649 TBV196647:TBV196649 TLR196647:TLR196649 TVN196647:TVN196649 UFJ196647:UFJ196649 UPF196647:UPF196649 UZB196647:UZB196649 VIX196647:VIX196649 VST196647:VST196649 WCP196647:WCP196649 WML196647:WML196649 WWH196647:WWH196649 Z262183:Z262185 JV262183:JV262185 TR262183:TR262185 ADN262183:ADN262185 ANJ262183:ANJ262185 AXF262183:AXF262185 BHB262183:BHB262185 BQX262183:BQX262185 CAT262183:CAT262185 CKP262183:CKP262185 CUL262183:CUL262185 DEH262183:DEH262185 DOD262183:DOD262185 DXZ262183:DXZ262185 EHV262183:EHV262185 ERR262183:ERR262185 FBN262183:FBN262185 FLJ262183:FLJ262185 FVF262183:FVF262185 GFB262183:GFB262185 GOX262183:GOX262185 GYT262183:GYT262185 HIP262183:HIP262185 HSL262183:HSL262185 ICH262183:ICH262185 IMD262183:IMD262185 IVZ262183:IVZ262185 JFV262183:JFV262185 JPR262183:JPR262185 JZN262183:JZN262185 KJJ262183:KJJ262185 KTF262183:KTF262185 LDB262183:LDB262185 LMX262183:LMX262185 LWT262183:LWT262185 MGP262183:MGP262185 MQL262183:MQL262185 NAH262183:NAH262185 NKD262183:NKD262185 NTZ262183:NTZ262185 ODV262183:ODV262185 ONR262183:ONR262185 OXN262183:OXN262185 PHJ262183:PHJ262185 PRF262183:PRF262185 QBB262183:QBB262185 QKX262183:QKX262185 QUT262183:QUT262185 REP262183:REP262185 ROL262183:ROL262185 RYH262183:RYH262185 SID262183:SID262185 SRZ262183:SRZ262185 TBV262183:TBV262185 TLR262183:TLR262185 TVN262183:TVN262185 UFJ262183:UFJ262185 UPF262183:UPF262185 UZB262183:UZB262185 VIX262183:VIX262185 VST262183:VST262185 WCP262183:WCP262185 WML262183:WML262185 WWH262183:WWH262185 Z327719:Z327721 JV327719:JV327721 TR327719:TR327721 ADN327719:ADN327721 ANJ327719:ANJ327721 AXF327719:AXF327721 BHB327719:BHB327721 BQX327719:BQX327721 CAT327719:CAT327721 CKP327719:CKP327721 CUL327719:CUL327721 DEH327719:DEH327721 DOD327719:DOD327721 DXZ327719:DXZ327721 EHV327719:EHV327721 ERR327719:ERR327721 FBN327719:FBN327721 FLJ327719:FLJ327721 FVF327719:FVF327721 GFB327719:GFB327721 GOX327719:GOX327721 GYT327719:GYT327721 HIP327719:HIP327721 HSL327719:HSL327721 ICH327719:ICH327721 IMD327719:IMD327721 IVZ327719:IVZ327721 JFV327719:JFV327721 JPR327719:JPR327721 JZN327719:JZN327721 KJJ327719:KJJ327721 KTF327719:KTF327721 LDB327719:LDB327721 LMX327719:LMX327721 LWT327719:LWT327721 MGP327719:MGP327721 MQL327719:MQL327721 NAH327719:NAH327721 NKD327719:NKD327721 NTZ327719:NTZ327721 ODV327719:ODV327721 ONR327719:ONR327721 OXN327719:OXN327721 PHJ327719:PHJ327721 PRF327719:PRF327721 QBB327719:QBB327721 QKX327719:QKX327721 QUT327719:QUT327721 REP327719:REP327721 ROL327719:ROL327721 RYH327719:RYH327721 SID327719:SID327721 SRZ327719:SRZ327721 TBV327719:TBV327721 TLR327719:TLR327721 TVN327719:TVN327721 UFJ327719:UFJ327721 UPF327719:UPF327721 UZB327719:UZB327721 VIX327719:VIX327721 VST327719:VST327721 WCP327719:WCP327721 WML327719:WML327721 WWH327719:WWH327721 Z393255:Z393257 JV393255:JV393257 TR393255:TR393257 ADN393255:ADN393257 ANJ393255:ANJ393257 AXF393255:AXF393257 BHB393255:BHB393257 BQX393255:BQX393257 CAT393255:CAT393257 CKP393255:CKP393257 CUL393255:CUL393257 DEH393255:DEH393257 DOD393255:DOD393257 DXZ393255:DXZ393257 EHV393255:EHV393257 ERR393255:ERR393257 FBN393255:FBN393257 FLJ393255:FLJ393257 FVF393255:FVF393257 GFB393255:GFB393257 GOX393255:GOX393257 GYT393255:GYT393257 HIP393255:HIP393257 HSL393255:HSL393257 ICH393255:ICH393257 IMD393255:IMD393257 IVZ393255:IVZ393257 JFV393255:JFV393257 JPR393255:JPR393257 JZN393255:JZN393257 KJJ393255:KJJ393257 KTF393255:KTF393257 LDB393255:LDB393257 LMX393255:LMX393257 LWT393255:LWT393257 MGP393255:MGP393257 MQL393255:MQL393257 NAH393255:NAH393257 NKD393255:NKD393257 NTZ393255:NTZ393257 ODV393255:ODV393257 ONR393255:ONR393257 OXN393255:OXN393257 PHJ393255:PHJ393257 PRF393255:PRF393257 QBB393255:QBB393257 QKX393255:QKX393257 QUT393255:QUT393257 REP393255:REP393257 ROL393255:ROL393257 RYH393255:RYH393257 SID393255:SID393257 SRZ393255:SRZ393257 TBV393255:TBV393257 TLR393255:TLR393257 TVN393255:TVN393257 UFJ393255:UFJ393257 UPF393255:UPF393257 UZB393255:UZB393257 VIX393255:VIX393257 VST393255:VST393257 WCP393255:WCP393257 WML393255:WML393257 WWH393255:WWH393257 Z458791:Z458793 JV458791:JV458793 TR458791:TR458793 ADN458791:ADN458793 ANJ458791:ANJ458793 AXF458791:AXF458793 BHB458791:BHB458793 BQX458791:BQX458793 CAT458791:CAT458793 CKP458791:CKP458793 CUL458791:CUL458793 DEH458791:DEH458793 DOD458791:DOD458793 DXZ458791:DXZ458793 EHV458791:EHV458793 ERR458791:ERR458793 FBN458791:FBN458793 FLJ458791:FLJ458793 FVF458791:FVF458793 GFB458791:GFB458793 GOX458791:GOX458793 GYT458791:GYT458793 HIP458791:HIP458793 HSL458791:HSL458793 ICH458791:ICH458793 IMD458791:IMD458793 IVZ458791:IVZ458793 JFV458791:JFV458793 JPR458791:JPR458793 JZN458791:JZN458793 KJJ458791:KJJ458793 KTF458791:KTF458793 LDB458791:LDB458793 LMX458791:LMX458793 LWT458791:LWT458793 MGP458791:MGP458793 MQL458791:MQL458793 NAH458791:NAH458793 NKD458791:NKD458793 NTZ458791:NTZ458793 ODV458791:ODV458793 ONR458791:ONR458793 OXN458791:OXN458793 PHJ458791:PHJ458793 PRF458791:PRF458793 QBB458791:QBB458793 QKX458791:QKX458793 QUT458791:QUT458793 REP458791:REP458793 ROL458791:ROL458793 RYH458791:RYH458793 SID458791:SID458793 SRZ458791:SRZ458793 TBV458791:TBV458793 TLR458791:TLR458793 TVN458791:TVN458793 UFJ458791:UFJ458793 UPF458791:UPF458793 UZB458791:UZB458793 VIX458791:VIX458793 VST458791:VST458793 WCP458791:WCP458793 WML458791:WML458793 WWH458791:WWH458793 Z524327:Z524329 JV524327:JV524329 TR524327:TR524329 ADN524327:ADN524329 ANJ524327:ANJ524329 AXF524327:AXF524329 BHB524327:BHB524329 BQX524327:BQX524329 CAT524327:CAT524329 CKP524327:CKP524329 CUL524327:CUL524329 DEH524327:DEH524329 DOD524327:DOD524329 DXZ524327:DXZ524329 EHV524327:EHV524329 ERR524327:ERR524329 FBN524327:FBN524329 FLJ524327:FLJ524329 FVF524327:FVF524329 GFB524327:GFB524329 GOX524327:GOX524329 GYT524327:GYT524329 HIP524327:HIP524329 HSL524327:HSL524329 ICH524327:ICH524329 IMD524327:IMD524329 IVZ524327:IVZ524329 JFV524327:JFV524329 JPR524327:JPR524329 JZN524327:JZN524329 KJJ524327:KJJ524329 KTF524327:KTF524329 LDB524327:LDB524329 LMX524327:LMX524329 LWT524327:LWT524329 MGP524327:MGP524329 MQL524327:MQL524329 NAH524327:NAH524329 NKD524327:NKD524329 NTZ524327:NTZ524329 ODV524327:ODV524329 ONR524327:ONR524329 OXN524327:OXN524329 PHJ524327:PHJ524329 PRF524327:PRF524329 QBB524327:QBB524329 QKX524327:QKX524329 QUT524327:QUT524329 REP524327:REP524329 ROL524327:ROL524329 RYH524327:RYH524329 SID524327:SID524329 SRZ524327:SRZ524329 TBV524327:TBV524329 TLR524327:TLR524329 TVN524327:TVN524329 UFJ524327:UFJ524329 UPF524327:UPF524329 UZB524327:UZB524329 VIX524327:VIX524329 VST524327:VST524329 WCP524327:WCP524329 WML524327:WML524329 WWH524327:WWH524329 Z589863:Z589865 JV589863:JV589865 TR589863:TR589865 ADN589863:ADN589865 ANJ589863:ANJ589865 AXF589863:AXF589865 BHB589863:BHB589865 BQX589863:BQX589865 CAT589863:CAT589865 CKP589863:CKP589865 CUL589863:CUL589865 DEH589863:DEH589865 DOD589863:DOD589865 DXZ589863:DXZ589865 EHV589863:EHV589865 ERR589863:ERR589865 FBN589863:FBN589865 FLJ589863:FLJ589865 FVF589863:FVF589865 GFB589863:GFB589865 GOX589863:GOX589865 GYT589863:GYT589865 HIP589863:HIP589865 HSL589863:HSL589865 ICH589863:ICH589865 IMD589863:IMD589865 IVZ589863:IVZ589865 JFV589863:JFV589865 JPR589863:JPR589865 JZN589863:JZN589865 KJJ589863:KJJ589865 KTF589863:KTF589865 LDB589863:LDB589865 LMX589863:LMX589865 LWT589863:LWT589865 MGP589863:MGP589865 MQL589863:MQL589865 NAH589863:NAH589865 NKD589863:NKD589865 NTZ589863:NTZ589865 ODV589863:ODV589865 ONR589863:ONR589865 OXN589863:OXN589865 PHJ589863:PHJ589865 PRF589863:PRF589865 QBB589863:QBB589865 QKX589863:QKX589865 QUT589863:QUT589865 REP589863:REP589865 ROL589863:ROL589865 RYH589863:RYH589865 SID589863:SID589865 SRZ589863:SRZ589865 TBV589863:TBV589865 TLR589863:TLR589865 TVN589863:TVN589865 UFJ589863:UFJ589865 UPF589863:UPF589865 UZB589863:UZB589865 VIX589863:VIX589865 VST589863:VST589865 WCP589863:WCP589865 WML589863:WML589865 WWH589863:WWH589865 Z655399:Z655401 JV655399:JV655401 TR655399:TR655401 ADN655399:ADN655401 ANJ655399:ANJ655401 AXF655399:AXF655401 BHB655399:BHB655401 BQX655399:BQX655401 CAT655399:CAT655401 CKP655399:CKP655401 CUL655399:CUL655401 DEH655399:DEH655401 DOD655399:DOD655401 DXZ655399:DXZ655401 EHV655399:EHV655401 ERR655399:ERR655401 FBN655399:FBN655401 FLJ655399:FLJ655401 FVF655399:FVF655401 GFB655399:GFB655401 GOX655399:GOX655401 GYT655399:GYT655401 HIP655399:HIP655401 HSL655399:HSL655401 ICH655399:ICH655401 IMD655399:IMD655401 IVZ655399:IVZ655401 JFV655399:JFV655401 JPR655399:JPR655401 JZN655399:JZN655401 KJJ655399:KJJ655401 KTF655399:KTF655401 LDB655399:LDB655401 LMX655399:LMX655401 LWT655399:LWT655401 MGP655399:MGP655401 MQL655399:MQL655401 NAH655399:NAH655401 NKD655399:NKD655401 NTZ655399:NTZ655401 ODV655399:ODV655401 ONR655399:ONR655401 OXN655399:OXN655401 PHJ655399:PHJ655401 PRF655399:PRF655401 QBB655399:QBB655401 QKX655399:QKX655401 QUT655399:QUT655401 REP655399:REP655401 ROL655399:ROL655401 RYH655399:RYH655401 SID655399:SID655401 SRZ655399:SRZ655401 TBV655399:TBV655401 TLR655399:TLR655401 TVN655399:TVN655401 UFJ655399:UFJ655401 UPF655399:UPF655401 UZB655399:UZB655401 VIX655399:VIX655401 VST655399:VST655401 WCP655399:WCP655401 WML655399:WML655401 WWH655399:WWH655401 Z720935:Z720937 JV720935:JV720937 TR720935:TR720937 ADN720935:ADN720937 ANJ720935:ANJ720937 AXF720935:AXF720937 BHB720935:BHB720937 BQX720935:BQX720937 CAT720935:CAT720937 CKP720935:CKP720937 CUL720935:CUL720937 DEH720935:DEH720937 DOD720935:DOD720937 DXZ720935:DXZ720937 EHV720935:EHV720937 ERR720935:ERR720937 FBN720935:FBN720937 FLJ720935:FLJ720937 FVF720935:FVF720937 GFB720935:GFB720937 GOX720935:GOX720937 GYT720935:GYT720937 HIP720935:HIP720937 HSL720935:HSL720937 ICH720935:ICH720937 IMD720935:IMD720937 IVZ720935:IVZ720937 JFV720935:JFV720937 JPR720935:JPR720937 JZN720935:JZN720937 KJJ720935:KJJ720937 KTF720935:KTF720937 LDB720935:LDB720937 LMX720935:LMX720937 LWT720935:LWT720937 MGP720935:MGP720937 MQL720935:MQL720937 NAH720935:NAH720937 NKD720935:NKD720937 NTZ720935:NTZ720937 ODV720935:ODV720937 ONR720935:ONR720937 OXN720935:OXN720937 PHJ720935:PHJ720937 PRF720935:PRF720937 QBB720935:QBB720937 QKX720935:QKX720937 QUT720935:QUT720937 REP720935:REP720937 ROL720935:ROL720937 RYH720935:RYH720937 SID720935:SID720937 SRZ720935:SRZ720937 TBV720935:TBV720937 TLR720935:TLR720937 TVN720935:TVN720937 UFJ720935:UFJ720937 UPF720935:UPF720937 UZB720935:UZB720937 VIX720935:VIX720937 VST720935:VST720937 WCP720935:WCP720937 WML720935:WML720937 WWH720935:WWH720937 Z786471:Z786473 JV786471:JV786473 TR786471:TR786473 ADN786471:ADN786473 ANJ786471:ANJ786473 AXF786471:AXF786473 BHB786471:BHB786473 BQX786471:BQX786473 CAT786471:CAT786473 CKP786471:CKP786473 CUL786471:CUL786473 DEH786471:DEH786473 DOD786471:DOD786473 DXZ786471:DXZ786473 EHV786471:EHV786473 ERR786471:ERR786473 FBN786471:FBN786473 FLJ786471:FLJ786473 FVF786471:FVF786473 GFB786471:GFB786473 GOX786471:GOX786473 GYT786471:GYT786473 HIP786471:HIP786473 HSL786471:HSL786473 ICH786471:ICH786473 IMD786471:IMD786473 IVZ786471:IVZ786473 JFV786471:JFV786473 JPR786471:JPR786473 JZN786471:JZN786473 KJJ786471:KJJ786473 KTF786471:KTF786473 LDB786471:LDB786473 LMX786471:LMX786473 LWT786471:LWT786473 MGP786471:MGP786473 MQL786471:MQL786473 NAH786471:NAH786473 NKD786471:NKD786473 NTZ786471:NTZ786473 ODV786471:ODV786473 ONR786471:ONR786473 OXN786471:OXN786473 PHJ786471:PHJ786473 PRF786471:PRF786473 QBB786471:QBB786473 QKX786471:QKX786473 QUT786471:QUT786473 REP786471:REP786473 ROL786471:ROL786473 RYH786471:RYH786473 SID786471:SID786473 SRZ786471:SRZ786473 TBV786471:TBV786473 TLR786471:TLR786473 TVN786471:TVN786473 UFJ786471:UFJ786473 UPF786471:UPF786473 UZB786471:UZB786473 VIX786471:VIX786473 VST786471:VST786473 WCP786471:WCP786473 WML786471:WML786473 WWH786471:WWH786473 Z852007:Z852009 JV852007:JV852009 TR852007:TR852009 ADN852007:ADN852009 ANJ852007:ANJ852009 AXF852007:AXF852009 BHB852007:BHB852009 BQX852007:BQX852009 CAT852007:CAT852009 CKP852007:CKP852009 CUL852007:CUL852009 DEH852007:DEH852009 DOD852007:DOD852009 DXZ852007:DXZ852009 EHV852007:EHV852009 ERR852007:ERR852009 FBN852007:FBN852009 FLJ852007:FLJ852009 FVF852007:FVF852009 GFB852007:GFB852009 GOX852007:GOX852009 GYT852007:GYT852009 HIP852007:HIP852009 HSL852007:HSL852009 ICH852007:ICH852009 IMD852007:IMD852009 IVZ852007:IVZ852009 JFV852007:JFV852009 JPR852007:JPR852009 JZN852007:JZN852009 KJJ852007:KJJ852009 KTF852007:KTF852009 LDB852007:LDB852009 LMX852007:LMX852009 LWT852007:LWT852009 MGP852007:MGP852009 MQL852007:MQL852009 NAH852007:NAH852009 NKD852007:NKD852009 NTZ852007:NTZ852009 ODV852007:ODV852009 ONR852007:ONR852009 OXN852007:OXN852009 PHJ852007:PHJ852009 PRF852007:PRF852009 QBB852007:QBB852009 QKX852007:QKX852009 QUT852007:QUT852009 REP852007:REP852009 ROL852007:ROL852009 RYH852007:RYH852009 SID852007:SID852009 SRZ852007:SRZ852009 TBV852007:TBV852009 TLR852007:TLR852009 TVN852007:TVN852009 UFJ852007:UFJ852009 UPF852007:UPF852009 UZB852007:UZB852009 VIX852007:VIX852009 VST852007:VST852009 WCP852007:WCP852009 WML852007:WML852009 WWH852007:WWH852009 Z917543:Z917545 JV917543:JV917545 TR917543:TR917545 ADN917543:ADN917545 ANJ917543:ANJ917545 AXF917543:AXF917545 BHB917543:BHB917545 BQX917543:BQX917545 CAT917543:CAT917545 CKP917543:CKP917545 CUL917543:CUL917545 DEH917543:DEH917545 DOD917543:DOD917545 DXZ917543:DXZ917545 EHV917543:EHV917545 ERR917543:ERR917545 FBN917543:FBN917545 FLJ917543:FLJ917545 FVF917543:FVF917545 GFB917543:GFB917545 GOX917543:GOX917545 GYT917543:GYT917545 HIP917543:HIP917545 HSL917543:HSL917545 ICH917543:ICH917545 IMD917543:IMD917545 IVZ917543:IVZ917545 JFV917543:JFV917545 JPR917543:JPR917545 JZN917543:JZN917545 KJJ917543:KJJ917545 KTF917543:KTF917545 LDB917543:LDB917545 LMX917543:LMX917545 LWT917543:LWT917545 MGP917543:MGP917545 MQL917543:MQL917545 NAH917543:NAH917545 NKD917543:NKD917545 NTZ917543:NTZ917545 ODV917543:ODV917545 ONR917543:ONR917545 OXN917543:OXN917545 PHJ917543:PHJ917545 PRF917543:PRF917545 QBB917543:QBB917545 QKX917543:QKX917545 QUT917543:QUT917545 REP917543:REP917545 ROL917543:ROL917545 RYH917543:RYH917545 SID917543:SID917545 SRZ917543:SRZ917545 TBV917543:TBV917545 TLR917543:TLR917545 TVN917543:TVN917545 UFJ917543:UFJ917545 UPF917543:UPF917545 UZB917543:UZB917545 VIX917543:VIX917545 VST917543:VST917545 WCP917543:WCP917545 WML917543:WML917545 WWH917543:WWH917545 Z983079:Z983081 JV983079:JV983081 TR983079:TR983081 ADN983079:ADN983081 ANJ983079:ANJ983081 AXF983079:AXF983081 BHB983079:BHB983081 BQX983079:BQX983081 CAT983079:CAT983081 CKP983079:CKP983081 CUL983079:CUL983081 DEH983079:DEH983081 DOD983079:DOD983081 DXZ983079:DXZ983081 EHV983079:EHV983081 ERR983079:ERR983081 FBN983079:FBN983081 FLJ983079:FLJ983081 FVF983079:FVF983081 GFB983079:GFB983081 GOX983079:GOX983081 GYT983079:GYT983081 HIP983079:HIP983081 HSL983079:HSL983081 ICH983079:ICH983081 IMD983079:IMD983081 IVZ983079:IVZ983081 JFV983079:JFV983081 JPR983079:JPR983081 JZN983079:JZN983081 KJJ983079:KJJ983081 KTF983079:KTF983081 LDB983079:LDB983081 LMX983079:LMX983081 LWT983079:LWT983081 MGP983079:MGP983081 MQL983079:MQL983081 NAH983079:NAH983081 NKD983079:NKD983081 NTZ983079:NTZ983081 ODV983079:ODV983081 ONR983079:ONR983081 OXN983079:OXN983081 PHJ983079:PHJ983081 PRF983079:PRF983081 QBB983079:QBB983081 QKX983079:QKX983081 QUT983079:QUT983081 REP983079:REP983081 ROL983079:ROL983081 RYH983079:RYH983081 SID983079:SID983081 SRZ983079:SRZ983081 TBV983079:TBV983081 TLR983079:TLR983081 TVN983079:TVN983081 UFJ983079:UFJ983081 UPF983079:UPF983081 UZB983079:UZB983081 VIX983079:VIX983081 VST983079:VST983081 WCP983079:WCP983081 WML983079:WML983081 WWH983079:WWH983081 AA41:AB41 JW41:JX41 TS41:TT41 ADO41:ADP41 ANK41:ANL41 AXG41:AXH41 BHC41:BHD41 BQY41:BQZ41 CAU41:CAV41 CKQ41:CKR41 CUM41:CUN41 DEI41:DEJ41 DOE41:DOF41 DYA41:DYB41 EHW41:EHX41 ERS41:ERT41 FBO41:FBP41 FLK41:FLL41 FVG41:FVH41 GFC41:GFD41 GOY41:GOZ41 GYU41:GYV41 HIQ41:HIR41 HSM41:HSN41 ICI41:ICJ41 IME41:IMF41 IWA41:IWB41 JFW41:JFX41 JPS41:JPT41 JZO41:JZP41 KJK41:KJL41 KTG41:KTH41 LDC41:LDD41 LMY41:LMZ41 LWU41:LWV41 MGQ41:MGR41 MQM41:MQN41 NAI41:NAJ41 NKE41:NKF41 NUA41:NUB41 ODW41:ODX41 ONS41:ONT41 OXO41:OXP41 PHK41:PHL41 PRG41:PRH41 QBC41:QBD41 QKY41:QKZ41 QUU41:QUV41 REQ41:RER41 ROM41:RON41 RYI41:RYJ41 SIE41:SIF41 SSA41:SSB41 TBW41:TBX41 TLS41:TLT41 TVO41:TVP41 UFK41:UFL41 UPG41:UPH41 UZC41:UZD41 VIY41:VIZ41 VSU41:VSV41 WCQ41:WCR41 WMM41:WMN41 WWI41:WWJ41 AA65577:AB65577 JW65577:JX65577 TS65577:TT65577 ADO65577:ADP65577 ANK65577:ANL65577 AXG65577:AXH65577 BHC65577:BHD65577 BQY65577:BQZ65577 CAU65577:CAV65577 CKQ65577:CKR65577 CUM65577:CUN65577 DEI65577:DEJ65577 DOE65577:DOF65577 DYA65577:DYB65577 EHW65577:EHX65577 ERS65577:ERT65577 FBO65577:FBP65577 FLK65577:FLL65577 FVG65577:FVH65577 GFC65577:GFD65577 GOY65577:GOZ65577 GYU65577:GYV65577 HIQ65577:HIR65577 HSM65577:HSN65577 ICI65577:ICJ65577 IME65577:IMF65577 IWA65577:IWB65577 JFW65577:JFX65577 JPS65577:JPT65577 JZO65577:JZP65577 KJK65577:KJL65577 KTG65577:KTH65577 LDC65577:LDD65577 LMY65577:LMZ65577 LWU65577:LWV65577 MGQ65577:MGR65577 MQM65577:MQN65577 NAI65577:NAJ65577 NKE65577:NKF65577 NUA65577:NUB65577 ODW65577:ODX65577 ONS65577:ONT65577 OXO65577:OXP65577 PHK65577:PHL65577 PRG65577:PRH65577 QBC65577:QBD65577 QKY65577:QKZ65577 QUU65577:QUV65577 REQ65577:RER65577 ROM65577:RON65577 RYI65577:RYJ65577 SIE65577:SIF65577 SSA65577:SSB65577 TBW65577:TBX65577 TLS65577:TLT65577 TVO65577:TVP65577 UFK65577:UFL65577 UPG65577:UPH65577 UZC65577:UZD65577 VIY65577:VIZ65577 VSU65577:VSV65577 WCQ65577:WCR65577 WMM65577:WMN65577 WWI65577:WWJ65577 AA131113:AB131113 JW131113:JX131113 TS131113:TT131113 ADO131113:ADP131113 ANK131113:ANL131113 AXG131113:AXH131113 BHC131113:BHD131113 BQY131113:BQZ131113 CAU131113:CAV131113 CKQ131113:CKR131113 CUM131113:CUN131113 DEI131113:DEJ131113 DOE131113:DOF131113 DYA131113:DYB131113 EHW131113:EHX131113 ERS131113:ERT131113 FBO131113:FBP131113 FLK131113:FLL131113 FVG131113:FVH131113 GFC131113:GFD131113 GOY131113:GOZ131113 GYU131113:GYV131113 HIQ131113:HIR131113 HSM131113:HSN131113 ICI131113:ICJ131113 IME131113:IMF131113 IWA131113:IWB131113 JFW131113:JFX131113 JPS131113:JPT131113 JZO131113:JZP131113 KJK131113:KJL131113 KTG131113:KTH131113 LDC131113:LDD131113 LMY131113:LMZ131113 LWU131113:LWV131113 MGQ131113:MGR131113 MQM131113:MQN131113 NAI131113:NAJ131113 NKE131113:NKF131113 NUA131113:NUB131113 ODW131113:ODX131113 ONS131113:ONT131113 OXO131113:OXP131113 PHK131113:PHL131113 PRG131113:PRH131113 QBC131113:QBD131113 QKY131113:QKZ131113 QUU131113:QUV131113 REQ131113:RER131113 ROM131113:RON131113 RYI131113:RYJ131113 SIE131113:SIF131113 SSA131113:SSB131113 TBW131113:TBX131113 TLS131113:TLT131113 TVO131113:TVP131113 UFK131113:UFL131113 UPG131113:UPH131113 UZC131113:UZD131113 VIY131113:VIZ131113 VSU131113:VSV131113 WCQ131113:WCR131113 WMM131113:WMN131113 WWI131113:WWJ131113 AA196649:AB196649 JW196649:JX196649 TS196649:TT196649 ADO196649:ADP196649 ANK196649:ANL196649 AXG196649:AXH196649 BHC196649:BHD196649 BQY196649:BQZ196649 CAU196649:CAV196649 CKQ196649:CKR196649 CUM196649:CUN196649 DEI196649:DEJ196649 DOE196649:DOF196649 DYA196649:DYB196649 EHW196649:EHX196649 ERS196649:ERT196649 FBO196649:FBP196649 FLK196649:FLL196649 FVG196649:FVH196649 GFC196649:GFD196649 GOY196649:GOZ196649 GYU196649:GYV196649 HIQ196649:HIR196649 HSM196649:HSN196649 ICI196649:ICJ196649 IME196649:IMF196649 IWA196649:IWB196649 JFW196649:JFX196649 JPS196649:JPT196649 JZO196649:JZP196649 KJK196649:KJL196649 KTG196649:KTH196649 LDC196649:LDD196649 LMY196649:LMZ196649 LWU196649:LWV196649 MGQ196649:MGR196649 MQM196649:MQN196649 NAI196649:NAJ196649 NKE196649:NKF196649 NUA196649:NUB196649 ODW196649:ODX196649 ONS196649:ONT196649 OXO196649:OXP196649 PHK196649:PHL196649 PRG196649:PRH196649 QBC196649:QBD196649 QKY196649:QKZ196649 QUU196649:QUV196649 REQ196649:RER196649 ROM196649:RON196649 RYI196649:RYJ196649 SIE196649:SIF196649 SSA196649:SSB196649 TBW196649:TBX196649 TLS196649:TLT196649 TVO196649:TVP196649 UFK196649:UFL196649 UPG196649:UPH196649 UZC196649:UZD196649 VIY196649:VIZ196649 VSU196649:VSV196649 WCQ196649:WCR196649 WMM196649:WMN196649 WWI196649:WWJ196649 AA262185:AB262185 JW262185:JX262185 TS262185:TT262185 ADO262185:ADP262185 ANK262185:ANL262185 AXG262185:AXH262185 BHC262185:BHD262185 BQY262185:BQZ262185 CAU262185:CAV262185 CKQ262185:CKR262185 CUM262185:CUN262185 DEI262185:DEJ262185 DOE262185:DOF262185 DYA262185:DYB262185 EHW262185:EHX262185 ERS262185:ERT262185 FBO262185:FBP262185 FLK262185:FLL262185 FVG262185:FVH262185 GFC262185:GFD262185 GOY262185:GOZ262185 GYU262185:GYV262185 HIQ262185:HIR262185 HSM262185:HSN262185 ICI262185:ICJ262185 IME262185:IMF262185 IWA262185:IWB262185 JFW262185:JFX262185 JPS262185:JPT262185 JZO262185:JZP262185 KJK262185:KJL262185 KTG262185:KTH262185 LDC262185:LDD262185 LMY262185:LMZ262185 LWU262185:LWV262185 MGQ262185:MGR262185 MQM262185:MQN262185 NAI262185:NAJ262185 NKE262185:NKF262185 NUA262185:NUB262185 ODW262185:ODX262185 ONS262185:ONT262185 OXO262185:OXP262185 PHK262185:PHL262185 PRG262185:PRH262185 QBC262185:QBD262185 QKY262185:QKZ262185 QUU262185:QUV262185 REQ262185:RER262185 ROM262185:RON262185 RYI262185:RYJ262185 SIE262185:SIF262185 SSA262185:SSB262185 TBW262185:TBX262185 TLS262185:TLT262185 TVO262185:TVP262185 UFK262185:UFL262185 UPG262185:UPH262185 UZC262185:UZD262185 VIY262185:VIZ262185 VSU262185:VSV262185 WCQ262185:WCR262185 WMM262185:WMN262185 WWI262185:WWJ262185 AA327721:AB327721 JW327721:JX327721 TS327721:TT327721 ADO327721:ADP327721 ANK327721:ANL327721 AXG327721:AXH327721 BHC327721:BHD327721 BQY327721:BQZ327721 CAU327721:CAV327721 CKQ327721:CKR327721 CUM327721:CUN327721 DEI327721:DEJ327721 DOE327721:DOF327721 DYA327721:DYB327721 EHW327721:EHX327721 ERS327721:ERT327721 FBO327721:FBP327721 FLK327721:FLL327721 FVG327721:FVH327721 GFC327721:GFD327721 GOY327721:GOZ327721 GYU327721:GYV327721 HIQ327721:HIR327721 HSM327721:HSN327721 ICI327721:ICJ327721 IME327721:IMF327721 IWA327721:IWB327721 JFW327721:JFX327721 JPS327721:JPT327721 JZO327721:JZP327721 KJK327721:KJL327721 KTG327721:KTH327721 LDC327721:LDD327721 LMY327721:LMZ327721 LWU327721:LWV327721 MGQ327721:MGR327721 MQM327721:MQN327721 NAI327721:NAJ327721 NKE327721:NKF327721 NUA327721:NUB327721 ODW327721:ODX327721 ONS327721:ONT327721 OXO327721:OXP327721 PHK327721:PHL327721 PRG327721:PRH327721 QBC327721:QBD327721 QKY327721:QKZ327721 QUU327721:QUV327721 REQ327721:RER327721 ROM327721:RON327721 RYI327721:RYJ327721 SIE327721:SIF327721 SSA327721:SSB327721 TBW327721:TBX327721 TLS327721:TLT327721 TVO327721:TVP327721 UFK327721:UFL327721 UPG327721:UPH327721 UZC327721:UZD327721 VIY327721:VIZ327721 VSU327721:VSV327721 WCQ327721:WCR327721 WMM327721:WMN327721 WWI327721:WWJ327721 AA393257:AB393257 JW393257:JX393257 TS393257:TT393257 ADO393257:ADP393257 ANK393257:ANL393257 AXG393257:AXH393257 BHC393257:BHD393257 BQY393257:BQZ393257 CAU393257:CAV393257 CKQ393257:CKR393257 CUM393257:CUN393257 DEI393257:DEJ393257 DOE393257:DOF393257 DYA393257:DYB393257 EHW393257:EHX393257 ERS393257:ERT393257 FBO393257:FBP393257 FLK393257:FLL393257 FVG393257:FVH393257 GFC393257:GFD393257 GOY393257:GOZ393257 GYU393257:GYV393257 HIQ393257:HIR393257 HSM393257:HSN393257 ICI393257:ICJ393257 IME393257:IMF393257 IWA393257:IWB393257 JFW393257:JFX393257 JPS393257:JPT393257 JZO393257:JZP393257 KJK393257:KJL393257 KTG393257:KTH393257 LDC393257:LDD393257 LMY393257:LMZ393257 LWU393257:LWV393257 MGQ393257:MGR393257 MQM393257:MQN393257 NAI393257:NAJ393257 NKE393257:NKF393257 NUA393257:NUB393257 ODW393257:ODX393257 ONS393257:ONT393257 OXO393257:OXP393257 PHK393257:PHL393257 PRG393257:PRH393257 QBC393257:QBD393257 QKY393257:QKZ393257 QUU393257:QUV393257 REQ393257:RER393257 ROM393257:RON393257 RYI393257:RYJ393257 SIE393257:SIF393257 SSA393257:SSB393257 TBW393257:TBX393257 TLS393257:TLT393257 TVO393257:TVP393257 UFK393257:UFL393257 UPG393257:UPH393257 UZC393257:UZD393257 VIY393257:VIZ393257 VSU393257:VSV393257 WCQ393257:WCR393257 WMM393257:WMN393257 WWI393257:WWJ393257 AA458793:AB458793 JW458793:JX458793 TS458793:TT458793 ADO458793:ADP458793 ANK458793:ANL458793 AXG458793:AXH458793 BHC458793:BHD458793 BQY458793:BQZ458793 CAU458793:CAV458793 CKQ458793:CKR458793 CUM458793:CUN458793 DEI458793:DEJ458793 DOE458793:DOF458793 DYA458793:DYB458793 EHW458793:EHX458793 ERS458793:ERT458793 FBO458793:FBP458793 FLK458793:FLL458793 FVG458793:FVH458793 GFC458793:GFD458793 GOY458793:GOZ458793 GYU458793:GYV458793 HIQ458793:HIR458793 HSM458793:HSN458793 ICI458793:ICJ458793 IME458793:IMF458793 IWA458793:IWB458793 JFW458793:JFX458793 JPS458793:JPT458793 JZO458793:JZP458793 KJK458793:KJL458793 KTG458793:KTH458793 LDC458793:LDD458793 LMY458793:LMZ458793 LWU458793:LWV458793 MGQ458793:MGR458793 MQM458793:MQN458793 NAI458793:NAJ458793 NKE458793:NKF458793 NUA458793:NUB458793 ODW458793:ODX458793 ONS458793:ONT458793 OXO458793:OXP458793 PHK458793:PHL458793 PRG458793:PRH458793 QBC458793:QBD458793 QKY458793:QKZ458793 QUU458793:QUV458793 REQ458793:RER458793 ROM458793:RON458793 RYI458793:RYJ458793 SIE458793:SIF458793 SSA458793:SSB458793 TBW458793:TBX458793 TLS458793:TLT458793 TVO458793:TVP458793 UFK458793:UFL458793 UPG458793:UPH458793 UZC458793:UZD458793 VIY458793:VIZ458793 VSU458793:VSV458793 WCQ458793:WCR458793 WMM458793:WMN458793 WWI458793:WWJ458793 AA524329:AB524329 JW524329:JX524329 TS524329:TT524329 ADO524329:ADP524329 ANK524329:ANL524329 AXG524329:AXH524329 BHC524329:BHD524329 BQY524329:BQZ524329 CAU524329:CAV524329 CKQ524329:CKR524329 CUM524329:CUN524329 DEI524329:DEJ524329 DOE524329:DOF524329 DYA524329:DYB524329 EHW524329:EHX524329 ERS524329:ERT524329 FBO524329:FBP524329 FLK524329:FLL524329 FVG524329:FVH524329 GFC524329:GFD524329 GOY524329:GOZ524329 GYU524329:GYV524329 HIQ524329:HIR524329 HSM524329:HSN524329 ICI524329:ICJ524329 IME524329:IMF524329 IWA524329:IWB524329 JFW524329:JFX524329 JPS524329:JPT524329 JZO524329:JZP524329 KJK524329:KJL524329 KTG524329:KTH524329 LDC524329:LDD524329 LMY524329:LMZ524329 LWU524329:LWV524329 MGQ524329:MGR524329 MQM524329:MQN524329 NAI524329:NAJ524329 NKE524329:NKF524329 NUA524329:NUB524329 ODW524329:ODX524329 ONS524329:ONT524329 OXO524329:OXP524329 PHK524329:PHL524329 PRG524329:PRH524329 QBC524329:QBD524329 QKY524329:QKZ524329 QUU524329:QUV524329 REQ524329:RER524329 ROM524329:RON524329 RYI524329:RYJ524329 SIE524329:SIF524329 SSA524329:SSB524329 TBW524329:TBX524329 TLS524329:TLT524329 TVO524329:TVP524329 UFK524329:UFL524329 UPG524329:UPH524329 UZC524329:UZD524329 VIY524329:VIZ524329 VSU524329:VSV524329 WCQ524329:WCR524329 WMM524329:WMN524329 WWI524329:WWJ524329 AA589865:AB589865 JW589865:JX589865 TS589865:TT589865 ADO589865:ADP589865 ANK589865:ANL589865 AXG589865:AXH589865 BHC589865:BHD589865 BQY589865:BQZ589865 CAU589865:CAV589865 CKQ589865:CKR589865 CUM589865:CUN589865 DEI589865:DEJ589865 DOE589865:DOF589865 DYA589865:DYB589865 EHW589865:EHX589865 ERS589865:ERT589865 FBO589865:FBP589865 FLK589865:FLL589865 FVG589865:FVH589865 GFC589865:GFD589865 GOY589865:GOZ589865 GYU589865:GYV589865 HIQ589865:HIR589865 HSM589865:HSN589865 ICI589865:ICJ589865 IME589865:IMF589865 IWA589865:IWB589865 JFW589865:JFX589865 JPS589865:JPT589865 JZO589865:JZP589865 KJK589865:KJL589865 KTG589865:KTH589865 LDC589865:LDD589865 LMY589865:LMZ589865 LWU589865:LWV589865 MGQ589865:MGR589865 MQM589865:MQN589865 NAI589865:NAJ589865 NKE589865:NKF589865 NUA589865:NUB589865 ODW589865:ODX589865 ONS589865:ONT589865 OXO589865:OXP589865 PHK589865:PHL589865 PRG589865:PRH589865 QBC589865:QBD589865 QKY589865:QKZ589865 QUU589865:QUV589865 REQ589865:RER589865 ROM589865:RON589865 RYI589865:RYJ589865 SIE589865:SIF589865 SSA589865:SSB589865 TBW589865:TBX589865 TLS589865:TLT589865 TVO589865:TVP589865 UFK589865:UFL589865 UPG589865:UPH589865 UZC589865:UZD589865 VIY589865:VIZ589865 VSU589865:VSV589865 WCQ589865:WCR589865 WMM589865:WMN589865 WWI589865:WWJ589865 AA655401:AB655401 JW655401:JX655401 TS655401:TT655401 ADO655401:ADP655401 ANK655401:ANL655401 AXG655401:AXH655401 BHC655401:BHD655401 BQY655401:BQZ655401 CAU655401:CAV655401 CKQ655401:CKR655401 CUM655401:CUN655401 DEI655401:DEJ655401 DOE655401:DOF655401 DYA655401:DYB655401 EHW655401:EHX655401 ERS655401:ERT655401 FBO655401:FBP655401 FLK655401:FLL655401 FVG655401:FVH655401 GFC655401:GFD655401 GOY655401:GOZ655401 GYU655401:GYV655401 HIQ655401:HIR655401 HSM655401:HSN655401 ICI655401:ICJ655401 IME655401:IMF655401 IWA655401:IWB655401 JFW655401:JFX655401 JPS655401:JPT655401 JZO655401:JZP655401 KJK655401:KJL655401 KTG655401:KTH655401 LDC655401:LDD655401 LMY655401:LMZ655401 LWU655401:LWV655401 MGQ655401:MGR655401 MQM655401:MQN655401 NAI655401:NAJ655401 NKE655401:NKF655401 NUA655401:NUB655401 ODW655401:ODX655401 ONS655401:ONT655401 OXO655401:OXP655401 PHK655401:PHL655401 PRG655401:PRH655401 QBC655401:QBD655401 QKY655401:QKZ655401 QUU655401:QUV655401 REQ655401:RER655401 ROM655401:RON655401 RYI655401:RYJ655401 SIE655401:SIF655401 SSA655401:SSB655401 TBW655401:TBX655401 TLS655401:TLT655401 TVO655401:TVP655401 UFK655401:UFL655401 UPG655401:UPH655401 UZC655401:UZD655401 VIY655401:VIZ655401 VSU655401:VSV655401 WCQ655401:WCR655401 WMM655401:WMN655401 WWI655401:WWJ655401 AA720937:AB720937 JW720937:JX720937 TS720937:TT720937 ADO720937:ADP720937 ANK720937:ANL720937 AXG720937:AXH720937 BHC720937:BHD720937 BQY720937:BQZ720937 CAU720937:CAV720937 CKQ720937:CKR720937 CUM720937:CUN720937 DEI720937:DEJ720937 DOE720937:DOF720937 DYA720937:DYB720937 EHW720937:EHX720937 ERS720937:ERT720937 FBO720937:FBP720937 FLK720937:FLL720937 FVG720937:FVH720937 GFC720937:GFD720937 GOY720937:GOZ720937 GYU720937:GYV720937 HIQ720937:HIR720937 HSM720937:HSN720937 ICI720937:ICJ720937 IME720937:IMF720937 IWA720937:IWB720937 JFW720937:JFX720937 JPS720937:JPT720937 JZO720937:JZP720937 KJK720937:KJL720937 KTG720937:KTH720937 LDC720937:LDD720937 LMY720937:LMZ720937 LWU720937:LWV720937 MGQ720937:MGR720937 MQM720937:MQN720937 NAI720937:NAJ720937 NKE720937:NKF720937 NUA720937:NUB720937 ODW720937:ODX720937 ONS720937:ONT720937 OXO720937:OXP720937 PHK720937:PHL720937 PRG720937:PRH720937 QBC720937:QBD720937 QKY720937:QKZ720937 QUU720937:QUV720937 REQ720937:RER720937 ROM720937:RON720937 RYI720937:RYJ720937 SIE720937:SIF720937 SSA720937:SSB720937 TBW720937:TBX720937 TLS720937:TLT720937 TVO720937:TVP720937 UFK720937:UFL720937 UPG720937:UPH720937 UZC720937:UZD720937 VIY720937:VIZ720937 VSU720937:VSV720937 WCQ720937:WCR720937 WMM720937:WMN720937 WWI720937:WWJ720937 AA786473:AB786473 JW786473:JX786473 TS786473:TT786473 ADO786473:ADP786473 ANK786473:ANL786473 AXG786473:AXH786473 BHC786473:BHD786473 BQY786473:BQZ786473 CAU786473:CAV786473 CKQ786473:CKR786473 CUM786473:CUN786473 DEI786473:DEJ786473 DOE786473:DOF786473 DYA786473:DYB786473 EHW786473:EHX786473 ERS786473:ERT786473 FBO786473:FBP786473 FLK786473:FLL786473 FVG786473:FVH786473 GFC786473:GFD786473 GOY786473:GOZ786473 GYU786473:GYV786473 HIQ786473:HIR786473 HSM786473:HSN786473 ICI786473:ICJ786473 IME786473:IMF786473 IWA786473:IWB786473 JFW786473:JFX786473 JPS786473:JPT786473 JZO786473:JZP786473 KJK786473:KJL786473 KTG786473:KTH786473 LDC786473:LDD786473 LMY786473:LMZ786473 LWU786473:LWV786473 MGQ786473:MGR786473 MQM786473:MQN786473 NAI786473:NAJ786473 NKE786473:NKF786473 NUA786473:NUB786473 ODW786473:ODX786473 ONS786473:ONT786473 OXO786473:OXP786473 PHK786473:PHL786473 PRG786473:PRH786473 QBC786473:QBD786473 QKY786473:QKZ786473 QUU786473:QUV786473 REQ786473:RER786473 ROM786473:RON786473 RYI786473:RYJ786473 SIE786473:SIF786473 SSA786473:SSB786473 TBW786473:TBX786473 TLS786473:TLT786473 TVO786473:TVP786473 UFK786473:UFL786473 UPG786473:UPH786473 UZC786473:UZD786473 VIY786473:VIZ786473 VSU786473:VSV786473 WCQ786473:WCR786473 WMM786473:WMN786473 WWI786473:WWJ786473 AA852009:AB852009 JW852009:JX852009 TS852009:TT852009 ADO852009:ADP852009 ANK852009:ANL852009 AXG852009:AXH852009 BHC852009:BHD852009 BQY852009:BQZ852009 CAU852009:CAV852009 CKQ852009:CKR852009 CUM852009:CUN852009 DEI852009:DEJ852009 DOE852009:DOF852009 DYA852009:DYB852009 EHW852009:EHX852009 ERS852009:ERT852009 FBO852009:FBP852009 FLK852009:FLL852009 FVG852009:FVH852009 GFC852009:GFD852009 GOY852009:GOZ852009 GYU852009:GYV852009 HIQ852009:HIR852009 HSM852009:HSN852009 ICI852009:ICJ852009 IME852009:IMF852009 IWA852009:IWB852009 JFW852009:JFX852009 JPS852009:JPT852009 JZO852009:JZP852009 KJK852009:KJL852009 KTG852009:KTH852009 LDC852009:LDD852009 LMY852009:LMZ852009 LWU852009:LWV852009 MGQ852009:MGR852009 MQM852009:MQN852009 NAI852009:NAJ852009 NKE852009:NKF852009 NUA852009:NUB852009 ODW852009:ODX852009 ONS852009:ONT852009 OXO852009:OXP852009 PHK852009:PHL852009 PRG852009:PRH852009 QBC852009:QBD852009 QKY852009:QKZ852009 QUU852009:QUV852009 REQ852009:RER852009 ROM852009:RON852009 RYI852009:RYJ852009 SIE852009:SIF852009 SSA852009:SSB852009 TBW852009:TBX852009 TLS852009:TLT852009 TVO852009:TVP852009 UFK852009:UFL852009 UPG852009:UPH852009 UZC852009:UZD852009 VIY852009:VIZ852009 VSU852009:VSV852009 WCQ852009:WCR852009 WMM852009:WMN852009 WWI852009:WWJ852009 AA917545:AB917545 JW917545:JX917545 TS917545:TT917545 ADO917545:ADP917545 ANK917545:ANL917545 AXG917545:AXH917545 BHC917545:BHD917545 BQY917545:BQZ917545 CAU917545:CAV917545 CKQ917545:CKR917545 CUM917545:CUN917545 DEI917545:DEJ917545 DOE917545:DOF917545 DYA917545:DYB917545 EHW917545:EHX917545 ERS917545:ERT917545 FBO917545:FBP917545 FLK917545:FLL917545 FVG917545:FVH917545 GFC917545:GFD917545 GOY917545:GOZ917545 GYU917545:GYV917545 HIQ917545:HIR917545 HSM917545:HSN917545 ICI917545:ICJ917545 IME917545:IMF917545 IWA917545:IWB917545 JFW917545:JFX917545 JPS917545:JPT917545 JZO917545:JZP917545 KJK917545:KJL917545 KTG917545:KTH917545 LDC917545:LDD917545 LMY917545:LMZ917545 LWU917545:LWV917545 MGQ917545:MGR917545 MQM917545:MQN917545 NAI917545:NAJ917545 NKE917545:NKF917545 NUA917545:NUB917545 ODW917545:ODX917545 ONS917545:ONT917545 OXO917545:OXP917545 PHK917545:PHL917545 PRG917545:PRH917545 QBC917545:QBD917545 QKY917545:QKZ917545 QUU917545:QUV917545 REQ917545:RER917545 ROM917545:RON917545 RYI917545:RYJ917545 SIE917545:SIF917545 SSA917545:SSB917545 TBW917545:TBX917545 TLS917545:TLT917545 TVO917545:TVP917545 UFK917545:UFL917545 UPG917545:UPH917545 UZC917545:UZD917545 VIY917545:VIZ917545 VSU917545:VSV917545 WCQ917545:WCR917545 WMM917545:WMN917545 WWI917545:WWJ917545 AA983081:AB983081 JW983081:JX983081 TS983081:TT983081 ADO983081:ADP983081 ANK983081:ANL983081 AXG983081:AXH983081 BHC983081:BHD983081 BQY983081:BQZ983081 CAU983081:CAV983081 CKQ983081:CKR983081 CUM983081:CUN983081 DEI983081:DEJ983081 DOE983081:DOF983081 DYA983081:DYB983081 EHW983081:EHX983081 ERS983081:ERT983081 FBO983081:FBP983081 FLK983081:FLL983081 FVG983081:FVH983081 GFC983081:GFD983081 GOY983081:GOZ983081 GYU983081:GYV983081 HIQ983081:HIR983081 HSM983081:HSN983081 ICI983081:ICJ983081 IME983081:IMF983081 IWA983081:IWB983081 JFW983081:JFX983081 JPS983081:JPT983081 JZO983081:JZP983081 KJK983081:KJL983081 KTG983081:KTH983081 LDC983081:LDD983081 LMY983081:LMZ983081 LWU983081:LWV983081 MGQ983081:MGR983081 MQM983081:MQN983081 NAI983081:NAJ983081 NKE983081:NKF983081 NUA983081:NUB983081 ODW983081:ODX983081 ONS983081:ONT983081 OXO983081:OXP983081 PHK983081:PHL983081 PRG983081:PRH983081 QBC983081:QBD983081 QKY983081:QKZ983081 QUU983081:QUV983081 REQ983081:RER983081 ROM983081:RON983081 RYI983081:RYJ983081 SIE983081:SIF983081 SSA983081:SSB983081 TBW983081:TBX983081 TLS983081:TLT983081 TVO983081:TVP983081 UFK983081:UFL983081 UPG983081:UPH983081 UZC983081:UZD983081 VIY983081:VIZ983081 VSU983081:VSV983081 WCQ983081:WCR983081 WMM983081:WMN983081 WWI983081:WWJ983081 X41:Y41 JT41:JU41 TP41:TQ41 ADL41:ADM41 ANH41:ANI41 AXD41:AXE41 BGZ41:BHA41 BQV41:BQW41 CAR41:CAS41 CKN41:CKO41 CUJ41:CUK41 DEF41:DEG41 DOB41:DOC41 DXX41:DXY41 EHT41:EHU41 ERP41:ERQ41 FBL41:FBM41 FLH41:FLI41 FVD41:FVE41 GEZ41:GFA41 GOV41:GOW41 GYR41:GYS41 HIN41:HIO41 HSJ41:HSK41 ICF41:ICG41 IMB41:IMC41 IVX41:IVY41 JFT41:JFU41 JPP41:JPQ41 JZL41:JZM41 KJH41:KJI41 KTD41:KTE41 LCZ41:LDA41 LMV41:LMW41 LWR41:LWS41 MGN41:MGO41 MQJ41:MQK41 NAF41:NAG41 NKB41:NKC41 NTX41:NTY41 ODT41:ODU41 ONP41:ONQ41 OXL41:OXM41 PHH41:PHI41 PRD41:PRE41 QAZ41:QBA41 QKV41:QKW41 QUR41:QUS41 REN41:REO41 ROJ41:ROK41 RYF41:RYG41 SIB41:SIC41 SRX41:SRY41 TBT41:TBU41 TLP41:TLQ41 TVL41:TVM41 UFH41:UFI41 UPD41:UPE41 UYZ41:UZA41 VIV41:VIW41 VSR41:VSS41 WCN41:WCO41 WMJ41:WMK41 WWF41:WWG41 X65577:Y65577 JT65577:JU65577 TP65577:TQ65577 ADL65577:ADM65577 ANH65577:ANI65577 AXD65577:AXE65577 BGZ65577:BHA65577 BQV65577:BQW65577 CAR65577:CAS65577 CKN65577:CKO65577 CUJ65577:CUK65577 DEF65577:DEG65577 DOB65577:DOC65577 DXX65577:DXY65577 EHT65577:EHU65577 ERP65577:ERQ65577 FBL65577:FBM65577 FLH65577:FLI65577 FVD65577:FVE65577 GEZ65577:GFA65577 GOV65577:GOW65577 GYR65577:GYS65577 HIN65577:HIO65577 HSJ65577:HSK65577 ICF65577:ICG65577 IMB65577:IMC65577 IVX65577:IVY65577 JFT65577:JFU65577 JPP65577:JPQ65577 JZL65577:JZM65577 KJH65577:KJI65577 KTD65577:KTE65577 LCZ65577:LDA65577 LMV65577:LMW65577 LWR65577:LWS65577 MGN65577:MGO65577 MQJ65577:MQK65577 NAF65577:NAG65577 NKB65577:NKC65577 NTX65577:NTY65577 ODT65577:ODU65577 ONP65577:ONQ65577 OXL65577:OXM65577 PHH65577:PHI65577 PRD65577:PRE65577 QAZ65577:QBA65577 QKV65577:QKW65577 QUR65577:QUS65577 REN65577:REO65577 ROJ65577:ROK65577 RYF65577:RYG65577 SIB65577:SIC65577 SRX65577:SRY65577 TBT65577:TBU65577 TLP65577:TLQ65577 TVL65577:TVM65577 UFH65577:UFI65577 UPD65577:UPE65577 UYZ65577:UZA65577 VIV65577:VIW65577 VSR65577:VSS65577 WCN65577:WCO65577 WMJ65577:WMK65577 WWF65577:WWG65577 X131113:Y131113 JT131113:JU131113 TP131113:TQ131113 ADL131113:ADM131113 ANH131113:ANI131113 AXD131113:AXE131113 BGZ131113:BHA131113 BQV131113:BQW131113 CAR131113:CAS131113 CKN131113:CKO131113 CUJ131113:CUK131113 DEF131113:DEG131113 DOB131113:DOC131113 DXX131113:DXY131113 EHT131113:EHU131113 ERP131113:ERQ131113 FBL131113:FBM131113 FLH131113:FLI131113 FVD131113:FVE131113 GEZ131113:GFA131113 GOV131113:GOW131113 GYR131113:GYS131113 HIN131113:HIO131113 HSJ131113:HSK131113 ICF131113:ICG131113 IMB131113:IMC131113 IVX131113:IVY131113 JFT131113:JFU131113 JPP131113:JPQ131113 JZL131113:JZM131113 KJH131113:KJI131113 KTD131113:KTE131113 LCZ131113:LDA131113 LMV131113:LMW131113 LWR131113:LWS131113 MGN131113:MGO131113 MQJ131113:MQK131113 NAF131113:NAG131113 NKB131113:NKC131113 NTX131113:NTY131113 ODT131113:ODU131113 ONP131113:ONQ131113 OXL131113:OXM131113 PHH131113:PHI131113 PRD131113:PRE131113 QAZ131113:QBA131113 QKV131113:QKW131113 QUR131113:QUS131113 REN131113:REO131113 ROJ131113:ROK131113 RYF131113:RYG131113 SIB131113:SIC131113 SRX131113:SRY131113 TBT131113:TBU131113 TLP131113:TLQ131113 TVL131113:TVM131113 UFH131113:UFI131113 UPD131113:UPE131113 UYZ131113:UZA131113 VIV131113:VIW131113 VSR131113:VSS131113 WCN131113:WCO131113 WMJ131113:WMK131113 WWF131113:WWG131113 X196649:Y196649 JT196649:JU196649 TP196649:TQ196649 ADL196649:ADM196649 ANH196649:ANI196649 AXD196649:AXE196649 BGZ196649:BHA196649 BQV196649:BQW196649 CAR196649:CAS196649 CKN196649:CKO196649 CUJ196649:CUK196649 DEF196649:DEG196649 DOB196649:DOC196649 DXX196649:DXY196649 EHT196649:EHU196649 ERP196649:ERQ196649 FBL196649:FBM196649 FLH196649:FLI196649 FVD196649:FVE196649 GEZ196649:GFA196649 GOV196649:GOW196649 GYR196649:GYS196649 HIN196649:HIO196649 HSJ196649:HSK196649 ICF196649:ICG196649 IMB196649:IMC196649 IVX196649:IVY196649 JFT196649:JFU196649 JPP196649:JPQ196649 JZL196649:JZM196649 KJH196649:KJI196649 KTD196649:KTE196649 LCZ196649:LDA196649 LMV196649:LMW196649 LWR196649:LWS196649 MGN196649:MGO196649 MQJ196649:MQK196649 NAF196649:NAG196649 NKB196649:NKC196649 NTX196649:NTY196649 ODT196649:ODU196649 ONP196649:ONQ196649 OXL196649:OXM196649 PHH196649:PHI196649 PRD196649:PRE196649 QAZ196649:QBA196649 QKV196649:QKW196649 QUR196649:QUS196649 REN196649:REO196649 ROJ196649:ROK196649 RYF196649:RYG196649 SIB196649:SIC196649 SRX196649:SRY196649 TBT196649:TBU196649 TLP196649:TLQ196649 TVL196649:TVM196649 UFH196649:UFI196649 UPD196649:UPE196649 UYZ196649:UZA196649 VIV196649:VIW196649 VSR196649:VSS196649 WCN196649:WCO196649 WMJ196649:WMK196649 WWF196649:WWG196649 X262185:Y262185 JT262185:JU262185 TP262185:TQ262185 ADL262185:ADM262185 ANH262185:ANI262185 AXD262185:AXE262185 BGZ262185:BHA262185 BQV262185:BQW262185 CAR262185:CAS262185 CKN262185:CKO262185 CUJ262185:CUK262185 DEF262185:DEG262185 DOB262185:DOC262185 DXX262185:DXY262185 EHT262185:EHU262185 ERP262185:ERQ262185 FBL262185:FBM262185 FLH262185:FLI262185 FVD262185:FVE262185 GEZ262185:GFA262185 GOV262185:GOW262185 GYR262185:GYS262185 HIN262185:HIO262185 HSJ262185:HSK262185 ICF262185:ICG262185 IMB262185:IMC262185 IVX262185:IVY262185 JFT262185:JFU262185 JPP262185:JPQ262185 JZL262185:JZM262185 KJH262185:KJI262185 KTD262185:KTE262185 LCZ262185:LDA262185 LMV262185:LMW262185 LWR262185:LWS262185 MGN262185:MGO262185 MQJ262185:MQK262185 NAF262185:NAG262185 NKB262185:NKC262185 NTX262185:NTY262185 ODT262185:ODU262185 ONP262185:ONQ262185 OXL262185:OXM262185 PHH262185:PHI262185 PRD262185:PRE262185 QAZ262185:QBA262185 QKV262185:QKW262185 QUR262185:QUS262185 REN262185:REO262185 ROJ262185:ROK262185 RYF262185:RYG262185 SIB262185:SIC262185 SRX262185:SRY262185 TBT262185:TBU262185 TLP262185:TLQ262185 TVL262185:TVM262185 UFH262185:UFI262185 UPD262185:UPE262185 UYZ262185:UZA262185 VIV262185:VIW262185 VSR262185:VSS262185 WCN262185:WCO262185 WMJ262185:WMK262185 WWF262185:WWG262185 X327721:Y327721 JT327721:JU327721 TP327721:TQ327721 ADL327721:ADM327721 ANH327721:ANI327721 AXD327721:AXE327721 BGZ327721:BHA327721 BQV327721:BQW327721 CAR327721:CAS327721 CKN327721:CKO327721 CUJ327721:CUK327721 DEF327721:DEG327721 DOB327721:DOC327721 DXX327721:DXY327721 EHT327721:EHU327721 ERP327721:ERQ327721 FBL327721:FBM327721 FLH327721:FLI327721 FVD327721:FVE327721 GEZ327721:GFA327721 GOV327721:GOW327721 GYR327721:GYS327721 HIN327721:HIO327721 HSJ327721:HSK327721 ICF327721:ICG327721 IMB327721:IMC327721 IVX327721:IVY327721 JFT327721:JFU327721 JPP327721:JPQ327721 JZL327721:JZM327721 KJH327721:KJI327721 KTD327721:KTE327721 LCZ327721:LDA327721 LMV327721:LMW327721 LWR327721:LWS327721 MGN327721:MGO327721 MQJ327721:MQK327721 NAF327721:NAG327721 NKB327721:NKC327721 NTX327721:NTY327721 ODT327721:ODU327721 ONP327721:ONQ327721 OXL327721:OXM327721 PHH327721:PHI327721 PRD327721:PRE327721 QAZ327721:QBA327721 QKV327721:QKW327721 QUR327721:QUS327721 REN327721:REO327721 ROJ327721:ROK327721 RYF327721:RYG327721 SIB327721:SIC327721 SRX327721:SRY327721 TBT327721:TBU327721 TLP327721:TLQ327721 TVL327721:TVM327721 UFH327721:UFI327721 UPD327721:UPE327721 UYZ327721:UZA327721 VIV327721:VIW327721 VSR327721:VSS327721 WCN327721:WCO327721 WMJ327721:WMK327721 WWF327721:WWG327721 X393257:Y393257 JT393257:JU393257 TP393257:TQ393257 ADL393257:ADM393257 ANH393257:ANI393257 AXD393257:AXE393257 BGZ393257:BHA393257 BQV393257:BQW393257 CAR393257:CAS393257 CKN393257:CKO393257 CUJ393257:CUK393257 DEF393257:DEG393257 DOB393257:DOC393257 DXX393257:DXY393257 EHT393257:EHU393257 ERP393257:ERQ393257 FBL393257:FBM393257 FLH393257:FLI393257 FVD393257:FVE393257 GEZ393257:GFA393257 GOV393257:GOW393257 GYR393257:GYS393257 HIN393257:HIO393257 HSJ393257:HSK393257 ICF393257:ICG393257 IMB393257:IMC393257 IVX393257:IVY393257 JFT393257:JFU393257 JPP393257:JPQ393257 JZL393257:JZM393257 KJH393257:KJI393257 KTD393257:KTE393257 LCZ393257:LDA393257 LMV393257:LMW393257 LWR393257:LWS393257 MGN393257:MGO393257 MQJ393257:MQK393257 NAF393257:NAG393257 NKB393257:NKC393257 NTX393257:NTY393257 ODT393257:ODU393257 ONP393257:ONQ393257 OXL393257:OXM393257 PHH393257:PHI393257 PRD393257:PRE393257 QAZ393257:QBA393257 QKV393257:QKW393257 QUR393257:QUS393257 REN393257:REO393257 ROJ393257:ROK393257 RYF393257:RYG393257 SIB393257:SIC393257 SRX393257:SRY393257 TBT393257:TBU393257 TLP393257:TLQ393257 TVL393257:TVM393257 UFH393257:UFI393257 UPD393257:UPE393257 UYZ393257:UZA393257 VIV393257:VIW393257 VSR393257:VSS393257 WCN393257:WCO393257 WMJ393257:WMK393257 WWF393257:WWG393257 X458793:Y458793 JT458793:JU458793 TP458793:TQ458793 ADL458793:ADM458793 ANH458793:ANI458793 AXD458793:AXE458793 BGZ458793:BHA458793 BQV458793:BQW458793 CAR458793:CAS458793 CKN458793:CKO458793 CUJ458793:CUK458793 DEF458793:DEG458793 DOB458793:DOC458793 DXX458793:DXY458793 EHT458793:EHU458793 ERP458793:ERQ458793 FBL458793:FBM458793 FLH458793:FLI458793 FVD458793:FVE458793 GEZ458793:GFA458793 GOV458793:GOW458793 GYR458793:GYS458793 HIN458793:HIO458793 HSJ458793:HSK458793 ICF458793:ICG458793 IMB458793:IMC458793 IVX458793:IVY458793 JFT458793:JFU458793 JPP458793:JPQ458793 JZL458793:JZM458793 KJH458793:KJI458793 KTD458793:KTE458793 LCZ458793:LDA458793 LMV458793:LMW458793 LWR458793:LWS458793 MGN458793:MGO458793 MQJ458793:MQK458793 NAF458793:NAG458793 NKB458793:NKC458793 NTX458793:NTY458793 ODT458793:ODU458793 ONP458793:ONQ458793 OXL458793:OXM458793 PHH458793:PHI458793 PRD458793:PRE458793 QAZ458793:QBA458793 QKV458793:QKW458793 QUR458793:QUS458793 REN458793:REO458793 ROJ458793:ROK458793 RYF458793:RYG458793 SIB458793:SIC458793 SRX458793:SRY458793 TBT458793:TBU458793 TLP458793:TLQ458793 TVL458793:TVM458793 UFH458793:UFI458793 UPD458793:UPE458793 UYZ458793:UZA458793 VIV458793:VIW458793 VSR458793:VSS458793 WCN458793:WCO458793 WMJ458793:WMK458793 WWF458793:WWG458793 X524329:Y524329 JT524329:JU524329 TP524329:TQ524329 ADL524329:ADM524329 ANH524329:ANI524329 AXD524329:AXE524329 BGZ524329:BHA524329 BQV524329:BQW524329 CAR524329:CAS524329 CKN524329:CKO524329 CUJ524329:CUK524329 DEF524329:DEG524329 DOB524329:DOC524329 DXX524329:DXY524329 EHT524329:EHU524329 ERP524329:ERQ524329 FBL524329:FBM524329 FLH524329:FLI524329 FVD524329:FVE524329 GEZ524329:GFA524329 GOV524329:GOW524329 GYR524329:GYS524329 HIN524329:HIO524329 HSJ524329:HSK524329 ICF524329:ICG524329 IMB524329:IMC524329 IVX524329:IVY524329 JFT524329:JFU524329 JPP524329:JPQ524329 JZL524329:JZM524329 KJH524329:KJI524329 KTD524329:KTE524329 LCZ524329:LDA524329 LMV524329:LMW524329 LWR524329:LWS524329 MGN524329:MGO524329 MQJ524329:MQK524329 NAF524329:NAG524329 NKB524329:NKC524329 NTX524329:NTY524329 ODT524329:ODU524329 ONP524329:ONQ524329 OXL524329:OXM524329 PHH524329:PHI524329 PRD524329:PRE524329 QAZ524329:QBA524329 QKV524329:QKW524329 QUR524329:QUS524329 REN524329:REO524329 ROJ524329:ROK524329 RYF524329:RYG524329 SIB524329:SIC524329 SRX524329:SRY524329 TBT524329:TBU524329 TLP524329:TLQ524329 TVL524329:TVM524329 UFH524329:UFI524329 UPD524329:UPE524329 UYZ524329:UZA524329 VIV524329:VIW524329 VSR524329:VSS524329 WCN524329:WCO524329 WMJ524329:WMK524329 WWF524329:WWG524329 X589865:Y589865 JT589865:JU589865 TP589865:TQ589865 ADL589865:ADM589865 ANH589865:ANI589865 AXD589865:AXE589865 BGZ589865:BHA589865 BQV589865:BQW589865 CAR589865:CAS589865 CKN589865:CKO589865 CUJ589865:CUK589865 DEF589865:DEG589865 DOB589865:DOC589865 DXX589865:DXY589865 EHT589865:EHU589865 ERP589865:ERQ589865 FBL589865:FBM589865 FLH589865:FLI589865 FVD589865:FVE589865 GEZ589865:GFA589865 GOV589865:GOW589865 GYR589865:GYS589865 HIN589865:HIO589865 HSJ589865:HSK589865 ICF589865:ICG589865 IMB589865:IMC589865 IVX589865:IVY589865 JFT589865:JFU589865 JPP589865:JPQ589865 JZL589865:JZM589865 KJH589865:KJI589865 KTD589865:KTE589865 LCZ589865:LDA589865 LMV589865:LMW589865 LWR589865:LWS589865 MGN589865:MGO589865 MQJ589865:MQK589865 NAF589865:NAG589865 NKB589865:NKC589865 NTX589865:NTY589865 ODT589865:ODU589865 ONP589865:ONQ589865 OXL589865:OXM589865 PHH589865:PHI589865 PRD589865:PRE589865 QAZ589865:QBA589865 QKV589865:QKW589865 QUR589865:QUS589865 REN589865:REO589865 ROJ589865:ROK589865 RYF589865:RYG589865 SIB589865:SIC589865 SRX589865:SRY589865 TBT589865:TBU589865 TLP589865:TLQ589865 TVL589865:TVM589865 UFH589865:UFI589865 UPD589865:UPE589865 UYZ589865:UZA589865 VIV589865:VIW589865 VSR589865:VSS589865 WCN589865:WCO589865 WMJ589865:WMK589865 WWF589865:WWG589865 X655401:Y655401 JT655401:JU655401 TP655401:TQ655401 ADL655401:ADM655401 ANH655401:ANI655401 AXD655401:AXE655401 BGZ655401:BHA655401 BQV655401:BQW655401 CAR655401:CAS655401 CKN655401:CKO655401 CUJ655401:CUK655401 DEF655401:DEG655401 DOB655401:DOC655401 DXX655401:DXY655401 EHT655401:EHU655401 ERP655401:ERQ655401 FBL655401:FBM655401 FLH655401:FLI655401 FVD655401:FVE655401 GEZ655401:GFA655401 GOV655401:GOW655401 GYR655401:GYS655401 HIN655401:HIO655401 HSJ655401:HSK655401 ICF655401:ICG655401 IMB655401:IMC655401 IVX655401:IVY655401 JFT655401:JFU655401 JPP655401:JPQ655401 JZL655401:JZM655401 KJH655401:KJI655401 KTD655401:KTE655401 LCZ655401:LDA655401 LMV655401:LMW655401 LWR655401:LWS655401 MGN655401:MGO655401 MQJ655401:MQK655401 NAF655401:NAG655401 NKB655401:NKC655401 NTX655401:NTY655401 ODT655401:ODU655401 ONP655401:ONQ655401 OXL655401:OXM655401 PHH655401:PHI655401 PRD655401:PRE655401 QAZ655401:QBA655401 QKV655401:QKW655401 QUR655401:QUS655401 REN655401:REO655401 ROJ655401:ROK655401 RYF655401:RYG655401 SIB655401:SIC655401 SRX655401:SRY655401 TBT655401:TBU655401 TLP655401:TLQ655401 TVL655401:TVM655401 UFH655401:UFI655401 UPD655401:UPE655401 UYZ655401:UZA655401 VIV655401:VIW655401 VSR655401:VSS655401 WCN655401:WCO655401 WMJ655401:WMK655401 WWF655401:WWG655401 X720937:Y720937 JT720937:JU720937 TP720937:TQ720937 ADL720937:ADM720937 ANH720937:ANI720937 AXD720937:AXE720937 BGZ720937:BHA720937 BQV720937:BQW720937 CAR720937:CAS720937 CKN720937:CKO720937 CUJ720937:CUK720937 DEF720937:DEG720937 DOB720937:DOC720937 DXX720937:DXY720937 EHT720937:EHU720937 ERP720937:ERQ720937 FBL720937:FBM720937 FLH720937:FLI720937 FVD720937:FVE720937 GEZ720937:GFA720937 GOV720937:GOW720937 GYR720937:GYS720937 HIN720937:HIO720937 HSJ720937:HSK720937 ICF720937:ICG720937 IMB720937:IMC720937 IVX720937:IVY720937 JFT720937:JFU720937 JPP720937:JPQ720937 JZL720937:JZM720937 KJH720937:KJI720937 KTD720937:KTE720937 LCZ720937:LDA720937 LMV720937:LMW720937 LWR720937:LWS720937 MGN720937:MGO720937 MQJ720937:MQK720937 NAF720937:NAG720937 NKB720937:NKC720937 NTX720937:NTY720937 ODT720937:ODU720937 ONP720937:ONQ720937 OXL720937:OXM720937 PHH720937:PHI720937 PRD720937:PRE720937 QAZ720937:QBA720937 QKV720937:QKW720937 QUR720937:QUS720937 REN720937:REO720937 ROJ720937:ROK720937 RYF720937:RYG720937 SIB720937:SIC720937 SRX720937:SRY720937 TBT720937:TBU720937 TLP720937:TLQ720937 TVL720937:TVM720937 UFH720937:UFI720937 UPD720937:UPE720937 UYZ720937:UZA720937 VIV720937:VIW720937 VSR720937:VSS720937 WCN720937:WCO720937 WMJ720937:WMK720937 WWF720937:WWG720937 X786473:Y786473 JT786473:JU786473 TP786473:TQ786473 ADL786473:ADM786473 ANH786473:ANI786473 AXD786473:AXE786473 BGZ786473:BHA786473 BQV786473:BQW786473 CAR786473:CAS786473 CKN786473:CKO786473 CUJ786473:CUK786473 DEF786473:DEG786473 DOB786473:DOC786473 DXX786473:DXY786473 EHT786473:EHU786473 ERP786473:ERQ786473 FBL786473:FBM786473 FLH786473:FLI786473 FVD786473:FVE786473 GEZ786473:GFA786473 GOV786473:GOW786473 GYR786473:GYS786473 HIN786473:HIO786473 HSJ786473:HSK786473 ICF786473:ICG786473 IMB786473:IMC786473 IVX786473:IVY786473 JFT786473:JFU786473 JPP786473:JPQ786473 JZL786473:JZM786473 KJH786473:KJI786473 KTD786473:KTE786473 LCZ786473:LDA786473 LMV786473:LMW786473 LWR786473:LWS786473 MGN786473:MGO786473 MQJ786473:MQK786473 NAF786473:NAG786473 NKB786473:NKC786473 NTX786473:NTY786473 ODT786473:ODU786473 ONP786473:ONQ786473 OXL786473:OXM786473 PHH786473:PHI786473 PRD786473:PRE786473 QAZ786473:QBA786473 QKV786473:QKW786473 QUR786473:QUS786473 REN786473:REO786473 ROJ786473:ROK786473 RYF786473:RYG786473 SIB786473:SIC786473 SRX786473:SRY786473 TBT786473:TBU786473 TLP786473:TLQ786473 TVL786473:TVM786473 UFH786473:UFI786473 UPD786473:UPE786473 UYZ786473:UZA786473 VIV786473:VIW786473 VSR786473:VSS786473 WCN786473:WCO786473 WMJ786473:WMK786473 WWF786473:WWG786473 X852009:Y852009 JT852009:JU852009 TP852009:TQ852009 ADL852009:ADM852009 ANH852009:ANI852009 AXD852009:AXE852009 BGZ852009:BHA852009 BQV852009:BQW852009 CAR852009:CAS852009 CKN852009:CKO852009 CUJ852009:CUK852009 DEF852009:DEG852009 DOB852009:DOC852009 DXX852009:DXY852009 EHT852009:EHU852009 ERP852009:ERQ852009 FBL852009:FBM852009 FLH852009:FLI852009 FVD852009:FVE852009 GEZ852009:GFA852009 GOV852009:GOW852009 GYR852009:GYS852009 HIN852009:HIO852009 HSJ852009:HSK852009 ICF852009:ICG852009 IMB852009:IMC852009 IVX852009:IVY852009 JFT852009:JFU852009 JPP852009:JPQ852009 JZL852009:JZM852009 KJH852009:KJI852009 KTD852009:KTE852009 LCZ852009:LDA852009 LMV852009:LMW852009 LWR852009:LWS852009 MGN852009:MGO852009 MQJ852009:MQK852009 NAF852009:NAG852009 NKB852009:NKC852009 NTX852009:NTY852009 ODT852009:ODU852009 ONP852009:ONQ852009 OXL852009:OXM852009 PHH852009:PHI852009 PRD852009:PRE852009 QAZ852009:QBA852009 QKV852009:QKW852009 QUR852009:QUS852009 REN852009:REO852009 ROJ852009:ROK852009 RYF852009:RYG852009 SIB852009:SIC852009 SRX852009:SRY852009 TBT852009:TBU852009 TLP852009:TLQ852009 TVL852009:TVM852009 UFH852009:UFI852009 UPD852009:UPE852009 UYZ852009:UZA852009 VIV852009:VIW852009 VSR852009:VSS852009 WCN852009:WCO852009 WMJ852009:WMK852009 WWF852009:WWG852009 X917545:Y917545 JT917545:JU917545 TP917545:TQ917545 ADL917545:ADM917545 ANH917545:ANI917545 AXD917545:AXE917545 BGZ917545:BHA917545 BQV917545:BQW917545 CAR917545:CAS917545 CKN917545:CKO917545 CUJ917545:CUK917545 DEF917545:DEG917545 DOB917545:DOC917545 DXX917545:DXY917545 EHT917545:EHU917545 ERP917545:ERQ917545 FBL917545:FBM917545 FLH917545:FLI917545 FVD917545:FVE917545 GEZ917545:GFA917545 GOV917545:GOW917545 GYR917545:GYS917545 HIN917545:HIO917545 HSJ917545:HSK917545 ICF917545:ICG917545 IMB917545:IMC917545 IVX917545:IVY917545 JFT917545:JFU917545 JPP917545:JPQ917545 JZL917545:JZM917545 KJH917545:KJI917545 KTD917545:KTE917545 LCZ917545:LDA917545 LMV917545:LMW917545 LWR917545:LWS917545 MGN917545:MGO917545 MQJ917545:MQK917545 NAF917545:NAG917545 NKB917545:NKC917545 NTX917545:NTY917545 ODT917545:ODU917545 ONP917545:ONQ917545 OXL917545:OXM917545 PHH917545:PHI917545 PRD917545:PRE917545 QAZ917545:QBA917545 QKV917545:QKW917545 QUR917545:QUS917545 REN917545:REO917545 ROJ917545:ROK917545 RYF917545:RYG917545 SIB917545:SIC917545 SRX917545:SRY917545 TBT917545:TBU917545 TLP917545:TLQ917545 TVL917545:TVM917545 UFH917545:UFI917545 UPD917545:UPE917545 UYZ917545:UZA917545 VIV917545:VIW917545 VSR917545:VSS917545 WCN917545:WCO917545 WMJ917545:WMK917545 WWF917545:WWG917545 X983081:Y983081 JT983081:JU983081 TP983081:TQ983081 ADL983081:ADM983081 ANH983081:ANI983081 AXD983081:AXE983081 BGZ983081:BHA983081 BQV983081:BQW983081 CAR983081:CAS983081 CKN983081:CKO983081 CUJ983081:CUK983081 DEF983081:DEG983081 DOB983081:DOC983081 DXX983081:DXY983081 EHT983081:EHU983081 ERP983081:ERQ983081 FBL983081:FBM983081 FLH983081:FLI983081 FVD983081:FVE983081 GEZ983081:GFA983081 GOV983081:GOW983081 GYR983081:GYS983081 HIN983081:HIO983081 HSJ983081:HSK983081 ICF983081:ICG983081 IMB983081:IMC983081 IVX983081:IVY983081 JFT983081:JFU983081 JPP983081:JPQ983081 JZL983081:JZM983081 KJH983081:KJI983081 KTD983081:KTE983081 LCZ983081:LDA983081 LMV983081:LMW983081 LWR983081:LWS983081 MGN983081:MGO983081 MQJ983081:MQK983081 NAF983081:NAG983081 NKB983081:NKC983081 NTX983081:NTY983081 ODT983081:ODU983081 ONP983081:ONQ983081 OXL983081:OXM983081 PHH983081:PHI983081 PRD983081:PRE983081 QAZ983081:QBA983081 QKV983081:QKW983081 QUR983081:QUS983081 REN983081:REO983081 ROJ983081:ROK983081 RYF983081:RYG983081 SIB983081:SIC983081 SRX983081:SRY983081 TBT983081:TBU983081 TLP983081:TLQ983081 TVL983081:TVM983081 UFH983081:UFI983081 UPD983081:UPE983081 UYZ983081:UZA983081 VIV983081:VIW983081 VSR983081:VSS983081 WCN983081:WCO983081 WMJ983081:WMK983081 WWF983081:WWG983081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view="pageBreakPreview" zoomScaleNormal="100" workbookViewId="0">
      <selection sqref="A1:K1"/>
    </sheetView>
  </sheetViews>
  <sheetFormatPr defaultRowHeight="13.5" x14ac:dyDescent="0.15"/>
  <cols>
    <col min="1" max="1" width="2.625" style="1" customWidth="1"/>
    <col min="2" max="2" width="3.375" style="1" customWidth="1"/>
    <col min="3" max="16384" width="9" style="1"/>
  </cols>
  <sheetData>
    <row r="1" spans="1:11" ht="17.25" x14ac:dyDescent="0.15">
      <c r="A1" s="1520" t="s">
        <v>29</v>
      </c>
      <c r="B1" s="1520"/>
      <c r="C1" s="1520"/>
      <c r="D1" s="1520"/>
      <c r="E1" s="1520"/>
      <c r="F1" s="1520"/>
      <c r="G1" s="1520"/>
      <c r="H1" s="1520"/>
      <c r="I1" s="1520"/>
      <c r="J1" s="1520"/>
      <c r="K1" s="1520"/>
    </row>
    <row r="4" spans="1:11" ht="109.5" customHeight="1" x14ac:dyDescent="0.15">
      <c r="B4" s="4">
        <v>1</v>
      </c>
      <c r="C4" s="1521" t="s">
        <v>28</v>
      </c>
      <c r="D4" s="1521"/>
      <c r="E4" s="1521"/>
      <c r="F4" s="1521"/>
      <c r="G4" s="1521"/>
      <c r="H4" s="1521"/>
      <c r="I4" s="1521"/>
      <c r="J4" s="1521"/>
      <c r="K4" s="1521"/>
    </row>
    <row r="5" spans="1:11" s="6" customFormat="1" x14ac:dyDescent="0.15">
      <c r="B5" s="3"/>
    </row>
    <row r="6" spans="1:11" ht="60.75" customHeight="1" x14ac:dyDescent="0.15">
      <c r="B6" s="3">
        <v>2</v>
      </c>
      <c r="C6" s="1519" t="s">
        <v>27</v>
      </c>
      <c r="D6" s="1519"/>
      <c r="E6" s="1519"/>
      <c r="F6" s="1519"/>
      <c r="G6" s="1519"/>
      <c r="H6" s="1519"/>
      <c r="I6" s="1519"/>
      <c r="J6" s="1519"/>
      <c r="K6" s="1519"/>
    </row>
    <row r="7" spans="1:11" s="6" customFormat="1" x14ac:dyDescent="0.15">
      <c r="B7" s="3"/>
    </row>
    <row r="8" spans="1:11" ht="32.25" customHeight="1" x14ac:dyDescent="0.15">
      <c r="B8" s="3">
        <v>3</v>
      </c>
      <c r="C8" s="1519" t="s">
        <v>26</v>
      </c>
      <c r="D8" s="1519"/>
      <c r="E8" s="1519"/>
      <c r="F8" s="1519"/>
      <c r="G8" s="1519"/>
      <c r="H8" s="1519"/>
      <c r="I8" s="1519"/>
      <c r="J8" s="1519"/>
      <c r="K8" s="1519"/>
    </row>
    <row r="10" spans="1:11" ht="46.5" customHeight="1" x14ac:dyDescent="0.15">
      <c r="B10" s="3">
        <v>4</v>
      </c>
      <c r="C10" s="1519" t="s">
        <v>25</v>
      </c>
      <c r="D10" s="1519"/>
      <c r="E10" s="1519"/>
      <c r="F10" s="1519"/>
      <c r="G10" s="1519"/>
      <c r="H10" s="1519"/>
      <c r="I10" s="1519"/>
      <c r="J10" s="1519"/>
      <c r="K10" s="1519"/>
    </row>
    <row r="18" spans="1:11" ht="17.25" x14ac:dyDescent="0.15">
      <c r="A18" s="1525" t="s">
        <v>24</v>
      </c>
      <c r="B18" s="1525"/>
      <c r="C18" s="1525"/>
      <c r="D18" s="1525"/>
      <c r="E18" s="1525"/>
      <c r="F18" s="1525"/>
      <c r="G18" s="1525"/>
      <c r="H18" s="1525"/>
      <c r="I18" s="1525"/>
      <c r="J18" s="1525"/>
      <c r="K18" s="1525"/>
    </row>
    <row r="19" spans="1:11" x14ac:dyDescent="0.15">
      <c r="A19" s="5"/>
      <c r="B19" s="5"/>
      <c r="C19" s="5"/>
      <c r="D19" s="5"/>
      <c r="E19" s="5"/>
      <c r="F19" s="5"/>
      <c r="G19" s="5"/>
      <c r="H19" s="5"/>
      <c r="I19" s="5"/>
      <c r="J19" s="5"/>
      <c r="K19" s="5"/>
    </row>
    <row r="20" spans="1:11" ht="52.5" customHeight="1" x14ac:dyDescent="0.15">
      <c r="A20" s="3"/>
      <c r="B20" s="2">
        <v>1</v>
      </c>
      <c r="C20" s="2" t="s">
        <v>23</v>
      </c>
      <c r="D20" s="2"/>
      <c r="E20" s="3"/>
      <c r="F20" s="1523" t="s">
        <v>22</v>
      </c>
      <c r="G20" s="1523"/>
      <c r="H20" s="1523"/>
      <c r="I20" s="1523"/>
      <c r="J20" s="1523"/>
      <c r="K20" s="1523"/>
    </row>
    <row r="21" spans="1:11" x14ac:dyDescent="0.15">
      <c r="A21" s="3"/>
      <c r="B21" s="2"/>
      <c r="C21" s="2"/>
      <c r="D21" s="2"/>
      <c r="E21" s="3"/>
      <c r="F21" s="3"/>
    </row>
    <row r="22" spans="1:11" ht="51.75" customHeight="1" x14ac:dyDescent="0.15">
      <c r="A22" s="3"/>
      <c r="B22" s="2">
        <v>2</v>
      </c>
      <c r="C22" s="2" t="s">
        <v>21</v>
      </c>
      <c r="D22" s="2"/>
      <c r="E22" s="3"/>
      <c r="F22" s="1523" t="s">
        <v>20</v>
      </c>
      <c r="G22" s="1523"/>
      <c r="H22" s="1523"/>
      <c r="I22" s="1523"/>
      <c r="J22" s="1523"/>
      <c r="K22" s="1523"/>
    </row>
    <row r="23" spans="1:11" x14ac:dyDescent="0.15">
      <c r="A23" s="3"/>
      <c r="B23" s="2"/>
      <c r="C23" s="2"/>
      <c r="D23" s="2"/>
      <c r="E23" s="3"/>
      <c r="F23" s="3"/>
    </row>
    <row r="24" spans="1:11" ht="62.25" customHeight="1" x14ac:dyDescent="0.15">
      <c r="A24" s="3"/>
      <c r="B24" s="2">
        <v>3</v>
      </c>
      <c r="C24" s="2" t="s">
        <v>19</v>
      </c>
      <c r="D24" s="2"/>
      <c r="E24" s="3"/>
      <c r="F24" s="1523" t="s">
        <v>18</v>
      </c>
      <c r="G24" s="1523"/>
      <c r="H24" s="1523"/>
      <c r="I24" s="1523"/>
      <c r="J24" s="1523"/>
      <c r="K24" s="1523"/>
    </row>
    <row r="25" spans="1:11" x14ac:dyDescent="0.15">
      <c r="A25" s="3"/>
      <c r="B25" s="2"/>
      <c r="C25" s="2"/>
      <c r="D25" s="2"/>
      <c r="E25" s="3"/>
      <c r="F25" s="3"/>
    </row>
    <row r="26" spans="1:11" ht="67.5" customHeight="1" x14ac:dyDescent="0.15">
      <c r="A26" s="3"/>
      <c r="B26" s="2">
        <v>4</v>
      </c>
      <c r="C26" s="1522" t="s">
        <v>17</v>
      </c>
      <c r="D26" s="1522"/>
      <c r="E26" s="4"/>
      <c r="F26" s="1523" t="s">
        <v>16</v>
      </c>
      <c r="G26" s="1523"/>
      <c r="H26" s="1523"/>
      <c r="I26" s="1523"/>
      <c r="J26" s="1523"/>
      <c r="K26" s="1523"/>
    </row>
    <row r="27" spans="1:11" x14ac:dyDescent="0.15">
      <c r="A27" s="3"/>
      <c r="B27" s="2"/>
      <c r="C27" s="2"/>
      <c r="D27" s="2"/>
      <c r="E27" s="3"/>
      <c r="F27" s="3"/>
    </row>
    <row r="28" spans="1:11" ht="99" customHeight="1" x14ac:dyDescent="0.15">
      <c r="A28" s="3"/>
      <c r="B28" s="2">
        <v>5</v>
      </c>
      <c r="C28" s="2" t="s">
        <v>15</v>
      </c>
      <c r="D28" s="2"/>
      <c r="E28" s="3"/>
      <c r="F28" s="1523" t="s">
        <v>14</v>
      </c>
      <c r="G28" s="1523"/>
      <c r="H28" s="1523"/>
      <c r="I28" s="1523"/>
      <c r="J28" s="1523"/>
      <c r="K28" s="1523"/>
    </row>
    <row r="29" spans="1:11" x14ac:dyDescent="0.15">
      <c r="A29" s="3"/>
      <c r="B29" s="2"/>
      <c r="C29" s="2"/>
      <c r="D29" s="2"/>
      <c r="E29" s="3"/>
      <c r="F29" s="3"/>
    </row>
    <row r="30" spans="1:11" ht="81.75" customHeight="1" x14ac:dyDescent="0.15">
      <c r="A30" s="3"/>
      <c r="B30" s="2">
        <v>6</v>
      </c>
      <c r="C30" s="1522" t="s">
        <v>13</v>
      </c>
      <c r="D30" s="1522"/>
      <c r="E30" s="4"/>
      <c r="F30" s="1523" t="s">
        <v>12</v>
      </c>
      <c r="G30" s="1523"/>
      <c r="H30" s="1523"/>
      <c r="I30" s="1523"/>
      <c r="J30" s="1523"/>
      <c r="K30" s="1523"/>
    </row>
    <row r="31" spans="1:11" x14ac:dyDescent="0.15">
      <c r="A31" s="3"/>
      <c r="B31" s="2"/>
      <c r="C31" s="2"/>
      <c r="D31" s="2"/>
      <c r="E31" s="3"/>
      <c r="F31" s="3"/>
    </row>
    <row r="32" spans="1:11" ht="78.75" customHeight="1" x14ac:dyDescent="0.15">
      <c r="A32" s="3"/>
      <c r="B32" s="2">
        <v>7</v>
      </c>
      <c r="C32" s="1524" t="s">
        <v>11</v>
      </c>
      <c r="D32" s="1524"/>
      <c r="E32" s="3"/>
      <c r="F32" s="1523" t="s">
        <v>10</v>
      </c>
      <c r="G32" s="1523"/>
      <c r="H32" s="1523"/>
      <c r="I32" s="1523"/>
      <c r="J32" s="1523"/>
      <c r="K32" s="1523"/>
    </row>
    <row r="33" spans="1:11" x14ac:dyDescent="0.15">
      <c r="A33" s="3"/>
      <c r="B33" s="2"/>
      <c r="C33" s="2"/>
      <c r="D33" s="2"/>
      <c r="E33" s="3"/>
      <c r="F33" s="3"/>
    </row>
    <row r="34" spans="1:11" ht="65.25" customHeight="1" x14ac:dyDescent="0.15">
      <c r="A34" s="3"/>
      <c r="B34" s="2">
        <v>8</v>
      </c>
      <c r="C34" s="2" t="s">
        <v>9</v>
      </c>
      <c r="D34" s="2"/>
      <c r="E34" s="3"/>
      <c r="F34" s="1523" t="s">
        <v>8</v>
      </c>
      <c r="G34" s="1523"/>
      <c r="H34" s="1523"/>
      <c r="I34" s="1523"/>
      <c r="J34" s="1523"/>
      <c r="K34" s="1523"/>
    </row>
    <row r="35" spans="1:11" x14ac:dyDescent="0.15">
      <c r="A35" s="3"/>
      <c r="B35" s="2"/>
      <c r="C35" s="2"/>
      <c r="D35" s="2"/>
      <c r="E35" s="3"/>
      <c r="F35" s="3"/>
    </row>
    <row r="36" spans="1:11" ht="123" customHeight="1" x14ac:dyDescent="0.15">
      <c r="A36" s="3"/>
      <c r="B36" s="2">
        <v>9</v>
      </c>
      <c r="C36" s="1524" t="s">
        <v>7</v>
      </c>
      <c r="D36" s="1524"/>
      <c r="E36" s="3"/>
      <c r="F36" s="1523" t="s">
        <v>6</v>
      </c>
      <c r="G36" s="1523"/>
      <c r="H36" s="1523"/>
      <c r="I36" s="1523"/>
      <c r="J36" s="1523"/>
      <c r="K36" s="1523"/>
    </row>
    <row r="37" spans="1:11" x14ac:dyDescent="0.15">
      <c r="A37" s="3"/>
      <c r="B37" s="2"/>
      <c r="C37" s="2"/>
      <c r="D37" s="2"/>
      <c r="E37" s="3"/>
      <c r="F37" s="3"/>
    </row>
    <row r="38" spans="1:11" ht="70.5" customHeight="1" x14ac:dyDescent="0.15">
      <c r="A38" s="3"/>
      <c r="B38" s="2">
        <v>10</v>
      </c>
      <c r="C38" s="1524" t="s">
        <v>5</v>
      </c>
      <c r="D38" s="1524"/>
      <c r="E38" s="3"/>
      <c r="F38" s="1523" t="s">
        <v>4</v>
      </c>
      <c r="G38" s="1523"/>
      <c r="H38" s="1523"/>
      <c r="I38" s="1523"/>
      <c r="J38" s="1523"/>
      <c r="K38" s="1523"/>
    </row>
    <row r="39" spans="1:11" x14ac:dyDescent="0.15">
      <c r="A39" s="3"/>
      <c r="B39" s="2"/>
      <c r="C39" s="2"/>
      <c r="D39" s="2"/>
      <c r="E39" s="3"/>
      <c r="F39" s="3"/>
    </row>
    <row r="40" spans="1:11" ht="116.25" customHeight="1" x14ac:dyDescent="0.15">
      <c r="A40" s="3"/>
      <c r="B40" s="2">
        <v>11</v>
      </c>
      <c r="C40" s="1524" t="s">
        <v>3</v>
      </c>
      <c r="D40" s="1524"/>
      <c r="E40" s="3"/>
      <c r="F40" s="1523" t="s">
        <v>2</v>
      </c>
      <c r="G40" s="1523"/>
      <c r="H40" s="1523"/>
      <c r="I40" s="1523"/>
      <c r="J40" s="1523"/>
      <c r="K40" s="1523"/>
    </row>
    <row r="41" spans="1:11" x14ac:dyDescent="0.15">
      <c r="A41" s="3"/>
      <c r="B41" s="2"/>
      <c r="C41" s="2"/>
      <c r="D41" s="2"/>
      <c r="E41" s="3"/>
      <c r="F41" s="3"/>
    </row>
    <row r="42" spans="1:11" ht="89.25" customHeight="1" x14ac:dyDescent="0.15">
      <c r="A42" s="3"/>
      <c r="B42" s="2">
        <v>12</v>
      </c>
      <c r="C42" s="1522" t="s">
        <v>1</v>
      </c>
      <c r="D42" s="1522"/>
      <c r="E42" s="3"/>
      <c r="F42" s="1523" t="s">
        <v>0</v>
      </c>
      <c r="G42" s="1523"/>
      <c r="H42" s="1523"/>
      <c r="I42" s="1523"/>
      <c r="J42" s="1523"/>
      <c r="K42" s="1523"/>
    </row>
    <row r="43" spans="1:11" x14ac:dyDescent="0.15">
      <c r="A43" s="3"/>
      <c r="B43" s="2"/>
      <c r="C43" s="1522"/>
      <c r="D43" s="1522"/>
      <c r="E43" s="1519"/>
      <c r="F43" s="1519"/>
    </row>
  </sheetData>
  <mergeCells count="27">
    <mergeCell ref="A18:K18"/>
    <mergeCell ref="F20:K20"/>
    <mergeCell ref="F22:K22"/>
    <mergeCell ref="F24:K24"/>
    <mergeCell ref="C40:D40"/>
    <mergeCell ref="F40:K40"/>
    <mergeCell ref="F34:K34"/>
    <mergeCell ref="C43:D43"/>
    <mergeCell ref="E43:F43"/>
    <mergeCell ref="F26:K26"/>
    <mergeCell ref="F28:K28"/>
    <mergeCell ref="F32:K32"/>
    <mergeCell ref="F36:K36"/>
    <mergeCell ref="C30:D30"/>
    <mergeCell ref="C32:D32"/>
    <mergeCell ref="C36:D36"/>
    <mergeCell ref="C38:D38"/>
    <mergeCell ref="F30:K30"/>
    <mergeCell ref="C26:D26"/>
    <mergeCell ref="F38:K38"/>
    <mergeCell ref="F42:K42"/>
    <mergeCell ref="C42:D42"/>
    <mergeCell ref="C10:K10"/>
    <mergeCell ref="C6:K6"/>
    <mergeCell ref="A1:K1"/>
    <mergeCell ref="C8:K8"/>
    <mergeCell ref="C4:K4"/>
  </mergeCells>
  <phoneticPr fontId="3"/>
  <pageMargins left="0.59055118110236227" right="0.59055118110236227" top="0.59055118110236227"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81"/>
  <sheetViews>
    <sheetView showGridLines="0" view="pageBreakPreview" zoomScaleNormal="100" workbookViewId="0">
      <selection activeCell="E75" sqref="E75:J77"/>
    </sheetView>
  </sheetViews>
  <sheetFormatPr defaultRowHeight="12" x14ac:dyDescent="0.15"/>
  <cols>
    <col min="1" max="2" width="2.25" style="70" customWidth="1"/>
    <col min="3" max="34" width="2.625" style="70" customWidth="1"/>
    <col min="35" max="35" width="1.625" style="70" customWidth="1"/>
    <col min="36" max="16384" width="9" style="70"/>
  </cols>
  <sheetData>
    <row r="1" spans="1:35" ht="17.100000000000001" customHeight="1" thickBot="1" x14ac:dyDescent="0.2">
      <c r="A1" s="632" t="s">
        <v>538</v>
      </c>
      <c r="B1" s="632"/>
      <c r="C1" s="632"/>
      <c r="D1" s="632"/>
      <c r="E1" s="632"/>
      <c r="F1" s="632"/>
      <c r="G1" s="632"/>
      <c r="H1" s="632"/>
      <c r="I1" s="632"/>
      <c r="J1" s="632"/>
      <c r="K1" s="632"/>
      <c r="L1" s="632"/>
      <c r="M1" s="632"/>
      <c r="N1" s="632"/>
      <c r="O1" s="632"/>
      <c r="P1" s="632"/>
      <c r="Q1" s="632"/>
      <c r="R1" s="632"/>
      <c r="S1" s="632"/>
      <c r="T1" s="632"/>
      <c r="U1" s="632"/>
      <c r="V1" s="632"/>
      <c r="W1" s="632"/>
      <c r="X1" s="632"/>
      <c r="Y1" s="632"/>
      <c r="Z1" s="801" t="s">
        <v>230</v>
      </c>
      <c r="AA1" s="801"/>
      <c r="AB1" s="634" t="s">
        <v>170</v>
      </c>
      <c r="AC1" s="634"/>
      <c r="AD1" s="634"/>
      <c r="AE1" s="801" t="s">
        <v>230</v>
      </c>
      <c r="AF1" s="801"/>
      <c r="AG1" s="635" t="s">
        <v>169</v>
      </c>
      <c r="AH1" s="635"/>
    </row>
    <row r="2" spans="1:35" ht="15" customHeight="1" x14ac:dyDescent="0.15">
      <c r="A2" s="68"/>
      <c r="B2" s="69"/>
      <c r="C2" s="69"/>
      <c r="D2" s="69"/>
      <c r="E2" s="69"/>
      <c r="F2" s="69"/>
      <c r="G2" s="71"/>
      <c r="H2" s="69"/>
      <c r="I2" s="69"/>
      <c r="J2" s="69"/>
      <c r="K2" s="69"/>
      <c r="L2" s="69"/>
      <c r="M2" s="68" t="s">
        <v>529</v>
      </c>
      <c r="N2" s="802" t="s">
        <v>560</v>
      </c>
      <c r="O2" s="803"/>
      <c r="P2" s="114" t="s">
        <v>136</v>
      </c>
      <c r="Q2" s="804" t="s">
        <v>561</v>
      </c>
      <c r="R2" s="804"/>
      <c r="S2" s="804"/>
      <c r="T2" s="70" t="s">
        <v>151</v>
      </c>
      <c r="U2" s="636" t="s">
        <v>112</v>
      </c>
      <c r="V2" s="637"/>
      <c r="W2" s="637"/>
      <c r="X2" s="638"/>
      <c r="Y2" s="628"/>
      <c r="Z2" s="628"/>
      <c r="AA2" s="628"/>
      <c r="AB2" s="628"/>
      <c r="AC2" s="628"/>
      <c r="AD2" s="628"/>
      <c r="AE2" s="628"/>
      <c r="AF2" s="628"/>
      <c r="AG2" s="628"/>
      <c r="AH2" s="630"/>
    </row>
    <row r="3" spans="1:35" ht="3.95" customHeight="1" thickBot="1" x14ac:dyDescent="0.2">
      <c r="B3" s="68"/>
      <c r="C3" s="66"/>
      <c r="D3" s="66"/>
      <c r="E3" s="66"/>
      <c r="F3" s="67"/>
      <c r="G3" s="66"/>
      <c r="H3" s="66"/>
      <c r="I3" s="66"/>
      <c r="J3" s="67"/>
      <c r="K3" s="66"/>
      <c r="L3" s="66"/>
      <c r="M3" s="66"/>
      <c r="N3" s="113"/>
      <c r="O3" s="113"/>
      <c r="P3" s="113"/>
      <c r="Q3" s="65"/>
      <c r="R3" s="65"/>
      <c r="S3" s="65"/>
      <c r="T3" s="77"/>
      <c r="U3" s="639"/>
      <c r="V3" s="640"/>
      <c r="W3" s="640"/>
      <c r="X3" s="641"/>
      <c r="Y3" s="629"/>
      <c r="Z3" s="629"/>
      <c r="AA3" s="629"/>
      <c r="AB3" s="629"/>
      <c r="AC3" s="629"/>
      <c r="AD3" s="629"/>
      <c r="AE3" s="629"/>
      <c r="AF3" s="629"/>
      <c r="AG3" s="629"/>
      <c r="AH3" s="631"/>
    </row>
    <row r="4" spans="1:35" ht="14.1" customHeight="1" x14ac:dyDescent="0.15">
      <c r="A4" s="595" t="s">
        <v>111</v>
      </c>
      <c r="B4" s="596"/>
      <c r="C4" s="597" t="s">
        <v>152</v>
      </c>
      <c r="D4" s="598"/>
      <c r="E4" s="599"/>
      <c r="F4" s="784" t="s">
        <v>343</v>
      </c>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6"/>
    </row>
    <row r="5" spans="1:35" ht="14.1" customHeight="1" x14ac:dyDescent="0.15">
      <c r="A5" s="277"/>
      <c r="B5" s="278"/>
      <c r="C5" s="603" t="s">
        <v>110</v>
      </c>
      <c r="D5" s="604"/>
      <c r="E5" s="605"/>
      <c r="F5" s="787" t="s">
        <v>181</v>
      </c>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9"/>
    </row>
    <row r="6" spans="1:35" ht="14.1" customHeight="1" x14ac:dyDescent="0.15">
      <c r="A6" s="277"/>
      <c r="B6" s="278"/>
      <c r="C6" s="606"/>
      <c r="D6" s="607"/>
      <c r="E6" s="608"/>
      <c r="F6" s="790"/>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2"/>
    </row>
    <row r="7" spans="1:35" ht="14.1" customHeight="1" x14ac:dyDescent="0.15">
      <c r="A7" s="277"/>
      <c r="B7" s="278"/>
      <c r="C7" s="603" t="s">
        <v>109</v>
      </c>
      <c r="D7" s="604"/>
      <c r="E7" s="605"/>
      <c r="F7" s="486" t="s">
        <v>84</v>
      </c>
      <c r="G7" s="487"/>
      <c r="H7" s="487"/>
      <c r="I7" s="487"/>
      <c r="J7" s="752" t="s">
        <v>244</v>
      </c>
      <c r="K7" s="752"/>
      <c r="L7" s="752"/>
      <c r="M7" s="752"/>
      <c r="N7" s="752"/>
      <c r="O7" s="195" t="s">
        <v>151</v>
      </c>
      <c r="P7" s="793" t="s">
        <v>132</v>
      </c>
      <c r="Q7" s="793"/>
      <c r="R7" s="793"/>
      <c r="S7" s="793"/>
      <c r="T7" s="793"/>
      <c r="U7" s="793"/>
      <c r="V7" s="793"/>
      <c r="W7" s="793"/>
      <c r="X7" s="793"/>
      <c r="Y7" s="793"/>
      <c r="Z7" s="793"/>
      <c r="AA7" s="793"/>
      <c r="AB7" s="793"/>
      <c r="AC7" s="793"/>
      <c r="AD7" s="793"/>
      <c r="AE7" s="793"/>
      <c r="AF7" s="793"/>
      <c r="AG7" s="793"/>
      <c r="AH7" s="794"/>
    </row>
    <row r="8" spans="1:35" ht="14.1" customHeight="1" x14ac:dyDescent="0.15">
      <c r="A8" s="277"/>
      <c r="B8" s="278"/>
      <c r="C8" s="615"/>
      <c r="D8" s="616"/>
      <c r="E8" s="617"/>
      <c r="F8" s="624" t="s">
        <v>108</v>
      </c>
      <c r="G8" s="625"/>
      <c r="H8" s="625"/>
      <c r="I8" s="799" t="s">
        <v>125</v>
      </c>
      <c r="J8" s="799"/>
      <c r="K8" s="799"/>
      <c r="L8" s="799"/>
      <c r="M8" s="799"/>
      <c r="N8" s="190" t="s">
        <v>79</v>
      </c>
      <c r="O8" s="76" t="s">
        <v>76</v>
      </c>
      <c r="P8" s="795"/>
      <c r="Q8" s="795"/>
      <c r="R8" s="795"/>
      <c r="S8" s="795"/>
      <c r="T8" s="795"/>
      <c r="U8" s="795"/>
      <c r="V8" s="795"/>
      <c r="W8" s="795"/>
      <c r="X8" s="795"/>
      <c r="Y8" s="795"/>
      <c r="Z8" s="795"/>
      <c r="AA8" s="795"/>
      <c r="AB8" s="795"/>
      <c r="AC8" s="795"/>
      <c r="AD8" s="795"/>
      <c r="AE8" s="795"/>
      <c r="AF8" s="795"/>
      <c r="AG8" s="795"/>
      <c r="AH8" s="796"/>
    </row>
    <row r="9" spans="1:35" ht="3.95" customHeight="1" x14ac:dyDescent="0.15">
      <c r="A9" s="277"/>
      <c r="B9" s="278"/>
      <c r="C9" s="606"/>
      <c r="D9" s="607"/>
      <c r="E9" s="608"/>
      <c r="F9" s="626"/>
      <c r="G9" s="627"/>
      <c r="H9" s="627"/>
      <c r="I9" s="800"/>
      <c r="J9" s="800"/>
      <c r="K9" s="800"/>
      <c r="L9" s="800"/>
      <c r="M9" s="800"/>
      <c r="N9" s="197"/>
      <c r="O9" s="197"/>
      <c r="P9" s="797"/>
      <c r="Q9" s="797"/>
      <c r="R9" s="797"/>
      <c r="S9" s="797"/>
      <c r="T9" s="797"/>
      <c r="U9" s="797"/>
      <c r="V9" s="797"/>
      <c r="W9" s="797"/>
      <c r="X9" s="797"/>
      <c r="Y9" s="797"/>
      <c r="Z9" s="797"/>
      <c r="AA9" s="797"/>
      <c r="AB9" s="797"/>
      <c r="AC9" s="797"/>
      <c r="AD9" s="797"/>
      <c r="AE9" s="797"/>
      <c r="AF9" s="797"/>
      <c r="AG9" s="797"/>
      <c r="AH9" s="798"/>
    </row>
    <row r="10" spans="1:35" ht="15" customHeight="1" x14ac:dyDescent="0.15">
      <c r="A10" s="277"/>
      <c r="B10" s="278"/>
      <c r="C10" s="338" t="s">
        <v>107</v>
      </c>
      <c r="D10" s="339"/>
      <c r="E10" s="340"/>
      <c r="F10" s="592" t="s">
        <v>106</v>
      </c>
      <c r="G10" s="593"/>
      <c r="H10" s="594"/>
      <c r="I10" s="648" t="s">
        <v>228</v>
      </c>
      <c r="J10" s="649"/>
      <c r="K10" s="649"/>
      <c r="L10" s="62" t="s">
        <v>165</v>
      </c>
      <c r="M10" s="650" t="s">
        <v>226</v>
      </c>
      <c r="N10" s="650"/>
      <c r="O10" s="650"/>
      <c r="P10" s="62" t="s">
        <v>165</v>
      </c>
      <c r="Q10" s="651" t="s">
        <v>113</v>
      </c>
      <c r="R10" s="651"/>
      <c r="S10" s="751"/>
      <c r="T10" s="475" t="s">
        <v>105</v>
      </c>
      <c r="U10" s="287"/>
      <c r="V10" s="287"/>
      <c r="W10" s="476"/>
      <c r="X10" s="648" t="s">
        <v>228</v>
      </c>
      <c r="Y10" s="649"/>
      <c r="Z10" s="649"/>
      <c r="AA10" s="62" t="s">
        <v>165</v>
      </c>
      <c r="AB10" s="650" t="s">
        <v>243</v>
      </c>
      <c r="AC10" s="650"/>
      <c r="AD10" s="650"/>
      <c r="AE10" s="62" t="s">
        <v>165</v>
      </c>
      <c r="AF10" s="651" t="s">
        <v>242</v>
      </c>
      <c r="AG10" s="651"/>
      <c r="AH10" s="652"/>
      <c r="AI10" s="61"/>
    </row>
    <row r="11" spans="1:35" s="10" customFormat="1" ht="17.100000000000001" customHeight="1" x14ac:dyDescent="0.15">
      <c r="A11" s="562" t="s">
        <v>131</v>
      </c>
      <c r="B11" s="563"/>
      <c r="C11" s="563"/>
      <c r="D11" s="563"/>
      <c r="E11" s="563"/>
      <c r="F11" s="563"/>
      <c r="G11" s="563"/>
      <c r="H11" s="563"/>
      <c r="I11" s="563"/>
      <c r="J11" s="563"/>
      <c r="K11" s="563"/>
      <c r="L11" s="563"/>
      <c r="M11" s="563"/>
      <c r="N11" s="563"/>
      <c r="O11" s="563"/>
      <c r="P11" s="563"/>
      <c r="Q11" s="563"/>
      <c r="R11" s="563"/>
      <c r="S11" s="564"/>
      <c r="T11" s="60" t="s">
        <v>104</v>
      </c>
      <c r="U11" s="783" t="s">
        <v>153</v>
      </c>
      <c r="V11" s="783"/>
      <c r="W11" s="566" t="s">
        <v>103</v>
      </c>
      <c r="X11" s="566"/>
      <c r="Y11" s="783" t="s">
        <v>230</v>
      </c>
      <c r="Z11" s="783"/>
      <c r="AA11" s="566" t="s">
        <v>102</v>
      </c>
      <c r="AB11" s="566"/>
      <c r="AC11" s="783" t="s">
        <v>338</v>
      </c>
      <c r="AD11" s="783"/>
      <c r="AE11" s="566" t="s">
        <v>101</v>
      </c>
      <c r="AF11" s="566"/>
      <c r="AG11" s="199" t="s">
        <v>337</v>
      </c>
      <c r="AH11" s="59" t="s">
        <v>151</v>
      </c>
    </row>
    <row r="12" spans="1:35" ht="12" customHeight="1" x14ac:dyDescent="0.15">
      <c r="A12" s="567" t="s">
        <v>100</v>
      </c>
      <c r="B12" s="568"/>
      <c r="C12" s="475" t="s">
        <v>152</v>
      </c>
      <c r="D12" s="287"/>
      <c r="E12" s="476"/>
      <c r="F12" s="778" t="s">
        <v>178</v>
      </c>
      <c r="G12" s="779"/>
      <c r="H12" s="779"/>
      <c r="I12" s="779"/>
      <c r="J12" s="779" t="s">
        <v>239</v>
      </c>
      <c r="K12" s="779"/>
      <c r="L12" s="779"/>
      <c r="M12" s="780"/>
      <c r="N12" s="407" t="s">
        <v>99</v>
      </c>
      <c r="O12" s="367"/>
      <c r="P12" s="486" t="s">
        <v>84</v>
      </c>
      <c r="Q12" s="487"/>
      <c r="R12" s="487"/>
      <c r="S12" s="487"/>
      <c r="T12" s="752" t="s">
        <v>477</v>
      </c>
      <c r="U12" s="752"/>
      <c r="V12" s="752"/>
      <c r="W12" s="752"/>
      <c r="X12" s="752"/>
      <c r="Y12" s="195" t="s">
        <v>151</v>
      </c>
      <c r="Z12" s="186"/>
      <c r="AA12" s="186"/>
      <c r="AB12" s="186"/>
      <c r="AC12" s="186"/>
      <c r="AD12" s="186"/>
      <c r="AE12" s="186"/>
      <c r="AF12" s="186"/>
      <c r="AG12" s="186"/>
      <c r="AH12" s="187"/>
    </row>
    <row r="13" spans="1:35" ht="12" customHeight="1" x14ac:dyDescent="0.15">
      <c r="A13" s="277"/>
      <c r="B13" s="278"/>
      <c r="C13" s="486" t="s">
        <v>98</v>
      </c>
      <c r="D13" s="487"/>
      <c r="E13" s="574"/>
      <c r="F13" s="769" t="s">
        <v>125</v>
      </c>
      <c r="G13" s="770"/>
      <c r="H13" s="770"/>
      <c r="I13" s="770"/>
      <c r="J13" s="770" t="s">
        <v>129</v>
      </c>
      <c r="K13" s="770"/>
      <c r="L13" s="770"/>
      <c r="M13" s="775"/>
      <c r="N13" s="572"/>
      <c r="O13" s="573"/>
      <c r="P13" s="738" t="s">
        <v>125</v>
      </c>
      <c r="Q13" s="739"/>
      <c r="R13" s="190" t="s">
        <v>81</v>
      </c>
      <c r="S13" s="203" t="s">
        <v>80</v>
      </c>
      <c r="T13" s="739" t="s">
        <v>125</v>
      </c>
      <c r="U13" s="739"/>
      <c r="V13" s="739"/>
      <c r="W13" s="203" t="s">
        <v>79</v>
      </c>
      <c r="X13" s="744" t="s">
        <v>128</v>
      </c>
      <c r="Y13" s="744"/>
      <c r="Z13" s="744"/>
      <c r="AA13" s="744"/>
      <c r="AB13" s="744"/>
      <c r="AC13" s="744"/>
      <c r="AD13" s="744"/>
      <c r="AE13" s="744"/>
      <c r="AF13" s="744"/>
      <c r="AG13" s="744"/>
      <c r="AH13" s="745"/>
    </row>
    <row r="14" spans="1:35" ht="12" customHeight="1" x14ac:dyDescent="0.15">
      <c r="A14" s="277"/>
      <c r="B14" s="278"/>
      <c r="C14" s="575"/>
      <c r="D14" s="576"/>
      <c r="E14" s="577"/>
      <c r="F14" s="771"/>
      <c r="G14" s="772"/>
      <c r="H14" s="772"/>
      <c r="I14" s="772"/>
      <c r="J14" s="772"/>
      <c r="K14" s="772"/>
      <c r="L14" s="772"/>
      <c r="M14" s="776"/>
      <c r="N14" s="572"/>
      <c r="O14" s="573"/>
      <c r="P14" s="738"/>
      <c r="Q14" s="739"/>
      <c r="R14" s="72" t="s">
        <v>78</v>
      </c>
      <c r="S14" s="203" t="s">
        <v>77</v>
      </c>
      <c r="T14" s="739"/>
      <c r="U14" s="739"/>
      <c r="V14" s="739"/>
      <c r="W14" s="72" t="s">
        <v>76</v>
      </c>
      <c r="X14" s="744"/>
      <c r="Y14" s="744"/>
      <c r="Z14" s="744"/>
      <c r="AA14" s="744"/>
      <c r="AB14" s="744"/>
      <c r="AC14" s="744"/>
      <c r="AD14" s="744"/>
      <c r="AE14" s="744"/>
      <c r="AF14" s="744"/>
      <c r="AG14" s="744"/>
      <c r="AH14" s="745"/>
    </row>
    <row r="15" spans="1:35" s="10" customFormat="1" ht="3.95" customHeight="1" x14ac:dyDescent="0.15">
      <c r="A15" s="277"/>
      <c r="B15" s="278"/>
      <c r="C15" s="578"/>
      <c r="D15" s="579"/>
      <c r="E15" s="580"/>
      <c r="F15" s="773"/>
      <c r="G15" s="774"/>
      <c r="H15" s="774"/>
      <c r="I15" s="774"/>
      <c r="J15" s="774"/>
      <c r="K15" s="774"/>
      <c r="L15" s="774"/>
      <c r="M15" s="777"/>
      <c r="N15" s="374"/>
      <c r="O15" s="376"/>
      <c r="P15" s="740"/>
      <c r="Q15" s="741"/>
      <c r="R15" s="205"/>
      <c r="S15" s="205"/>
      <c r="T15" s="741"/>
      <c r="U15" s="741"/>
      <c r="V15" s="741"/>
      <c r="W15" s="205"/>
      <c r="X15" s="744"/>
      <c r="Y15" s="744"/>
      <c r="Z15" s="744"/>
      <c r="AA15" s="744"/>
      <c r="AB15" s="744"/>
      <c r="AC15" s="744"/>
      <c r="AD15" s="744"/>
      <c r="AE15" s="744"/>
      <c r="AF15" s="744"/>
      <c r="AG15" s="744"/>
      <c r="AH15" s="745"/>
    </row>
    <row r="16" spans="1:35" s="10" customFormat="1" ht="3.95" customHeight="1" x14ac:dyDescent="0.15">
      <c r="A16" s="277"/>
      <c r="B16" s="278"/>
      <c r="C16" s="488" t="s">
        <v>97</v>
      </c>
      <c r="D16" s="489"/>
      <c r="E16" s="489"/>
      <c r="F16" s="489"/>
      <c r="G16" s="489"/>
      <c r="H16" s="489"/>
      <c r="I16" s="489"/>
      <c r="J16" s="489"/>
      <c r="K16" s="489"/>
      <c r="L16" s="489"/>
      <c r="M16" s="489"/>
      <c r="N16" s="494"/>
      <c r="O16" s="495"/>
      <c r="P16" s="495"/>
      <c r="Q16" s="495"/>
      <c r="R16" s="496"/>
      <c r="S16" s="488" t="s">
        <v>96</v>
      </c>
      <c r="T16" s="489"/>
      <c r="U16" s="497"/>
      <c r="V16" s="177"/>
      <c r="W16" s="425" t="s">
        <v>45</v>
      </c>
      <c r="X16" s="425"/>
      <c r="Y16" s="425"/>
      <c r="Z16" s="425"/>
      <c r="AA16" s="425"/>
      <c r="AB16" s="425"/>
      <c r="AC16" s="425"/>
      <c r="AD16" s="425"/>
      <c r="AE16" s="425"/>
      <c r="AF16" s="425"/>
      <c r="AG16" s="425"/>
      <c r="AH16" s="426"/>
    </row>
    <row r="17" spans="1:34" s="10" customFormat="1" ht="12" customHeight="1" x14ac:dyDescent="0.15">
      <c r="A17" s="277"/>
      <c r="B17" s="278"/>
      <c r="C17" s="490"/>
      <c r="D17" s="491"/>
      <c r="E17" s="491"/>
      <c r="F17" s="491"/>
      <c r="G17" s="491"/>
      <c r="H17" s="491"/>
      <c r="I17" s="491"/>
      <c r="J17" s="491"/>
      <c r="K17" s="491"/>
      <c r="L17" s="491"/>
      <c r="M17" s="491"/>
      <c r="N17" s="202"/>
      <c r="O17" s="180" t="s">
        <v>95</v>
      </c>
      <c r="P17" s="180" t="s">
        <v>136</v>
      </c>
      <c r="Q17" s="74" t="s">
        <v>94</v>
      </c>
      <c r="R17" s="181"/>
      <c r="S17" s="490"/>
      <c r="T17" s="491"/>
      <c r="U17" s="498"/>
      <c r="V17" s="718"/>
      <c r="W17" s="719"/>
      <c r="X17" s="719"/>
      <c r="Y17" s="719"/>
      <c r="Z17" s="719"/>
      <c r="AA17" s="719"/>
      <c r="AB17" s="719"/>
      <c r="AC17" s="719"/>
      <c r="AD17" s="719"/>
      <c r="AE17" s="719"/>
      <c r="AF17" s="719"/>
      <c r="AG17" s="719"/>
      <c r="AH17" s="720"/>
    </row>
    <row r="18" spans="1:34" s="10" customFormat="1" ht="3.95" customHeight="1" x14ac:dyDescent="0.15">
      <c r="A18" s="277"/>
      <c r="B18" s="278"/>
      <c r="C18" s="492"/>
      <c r="D18" s="493"/>
      <c r="E18" s="493"/>
      <c r="F18" s="493"/>
      <c r="G18" s="493"/>
      <c r="H18" s="493"/>
      <c r="I18" s="493"/>
      <c r="J18" s="493"/>
      <c r="K18" s="493"/>
      <c r="L18" s="493"/>
      <c r="M18" s="493"/>
      <c r="N18" s="430"/>
      <c r="O18" s="431"/>
      <c r="P18" s="431"/>
      <c r="Q18" s="431"/>
      <c r="R18" s="432"/>
      <c r="S18" s="492"/>
      <c r="T18" s="493"/>
      <c r="U18" s="499"/>
      <c r="V18" s="182"/>
      <c r="W18" s="433"/>
      <c r="X18" s="433"/>
      <c r="Y18" s="433"/>
      <c r="Z18" s="433"/>
      <c r="AA18" s="433"/>
      <c r="AB18" s="433"/>
      <c r="AC18" s="433"/>
      <c r="AD18" s="433"/>
      <c r="AE18" s="433"/>
      <c r="AF18" s="433"/>
      <c r="AG18" s="433"/>
      <c r="AH18" s="434"/>
    </row>
    <row r="19" spans="1:34" s="10" customFormat="1" ht="14.1" customHeight="1" x14ac:dyDescent="0.15">
      <c r="A19" s="277"/>
      <c r="B19" s="278"/>
      <c r="C19" s="523" t="s">
        <v>177</v>
      </c>
      <c r="D19" s="756"/>
      <c r="E19" s="756"/>
      <c r="F19" s="756"/>
      <c r="G19" s="756"/>
      <c r="H19" s="756"/>
      <c r="I19" s="756"/>
      <c r="J19" s="757"/>
      <c r="K19" s="532" t="s">
        <v>93</v>
      </c>
      <c r="L19" s="533"/>
      <c r="M19" s="533"/>
      <c r="N19" s="534"/>
      <c r="O19" s="49" t="s">
        <v>160</v>
      </c>
      <c r="P19" s="764" t="s">
        <v>299</v>
      </c>
      <c r="Q19" s="764"/>
      <c r="R19" s="764"/>
      <c r="S19" s="764"/>
      <c r="T19" s="764"/>
      <c r="U19" s="764"/>
      <c r="V19" s="764"/>
      <c r="W19" s="764"/>
      <c r="X19" s="764"/>
      <c r="Y19" s="764"/>
      <c r="Z19" s="764"/>
      <c r="AA19" s="764"/>
      <c r="AB19" s="764"/>
      <c r="AC19" s="764"/>
      <c r="AD19" s="764"/>
      <c r="AE19" s="764"/>
      <c r="AF19" s="764"/>
      <c r="AG19" s="764"/>
      <c r="AH19" s="765"/>
    </row>
    <row r="20" spans="1:34" s="10" customFormat="1" ht="14.1" customHeight="1" x14ac:dyDescent="0.15">
      <c r="A20" s="277"/>
      <c r="B20" s="278"/>
      <c r="C20" s="758"/>
      <c r="D20" s="759"/>
      <c r="E20" s="759"/>
      <c r="F20" s="759"/>
      <c r="G20" s="759"/>
      <c r="H20" s="759"/>
      <c r="I20" s="759"/>
      <c r="J20" s="760"/>
      <c r="K20" s="535"/>
      <c r="L20" s="536"/>
      <c r="M20" s="536"/>
      <c r="N20" s="537"/>
      <c r="O20" s="48" t="s">
        <v>42</v>
      </c>
      <c r="P20" s="766"/>
      <c r="Q20" s="766"/>
      <c r="R20" s="766"/>
      <c r="S20" s="766"/>
      <c r="T20" s="766"/>
      <c r="U20" s="766"/>
      <c r="V20" s="766"/>
      <c r="W20" s="766"/>
      <c r="X20" s="766"/>
      <c r="Y20" s="766"/>
      <c r="Z20" s="766"/>
      <c r="AA20" s="766"/>
      <c r="AB20" s="766"/>
      <c r="AC20" s="766"/>
      <c r="AD20" s="766"/>
      <c r="AE20" s="766"/>
      <c r="AF20" s="766"/>
      <c r="AG20" s="766"/>
      <c r="AH20" s="767"/>
    </row>
    <row r="21" spans="1:34" s="10" customFormat="1" ht="14.1" customHeight="1" x14ac:dyDescent="0.15">
      <c r="A21" s="277"/>
      <c r="B21" s="278"/>
      <c r="C21" s="758"/>
      <c r="D21" s="759"/>
      <c r="E21" s="759"/>
      <c r="F21" s="759"/>
      <c r="G21" s="759"/>
      <c r="H21" s="759"/>
      <c r="I21" s="759"/>
      <c r="J21" s="760"/>
      <c r="K21" s="542" t="s">
        <v>92</v>
      </c>
      <c r="L21" s="543"/>
      <c r="M21" s="543"/>
      <c r="N21" s="544"/>
      <c r="O21" s="47" t="s">
        <v>160</v>
      </c>
      <c r="P21" s="768" t="s">
        <v>553</v>
      </c>
      <c r="Q21" s="768"/>
      <c r="R21" s="768"/>
      <c r="S21" s="768"/>
      <c r="T21" s="768"/>
      <c r="U21" s="768"/>
      <c r="V21" s="768"/>
      <c r="W21" s="768"/>
      <c r="X21" s="768"/>
      <c r="Y21" s="46" t="s">
        <v>159</v>
      </c>
      <c r="Z21" s="768"/>
      <c r="AA21" s="768"/>
      <c r="AB21" s="768"/>
      <c r="AC21" s="768"/>
      <c r="AD21" s="768"/>
      <c r="AE21" s="768"/>
      <c r="AF21" s="768"/>
      <c r="AG21" s="768"/>
      <c r="AH21" s="781"/>
    </row>
    <row r="22" spans="1:34" s="10" customFormat="1" ht="14.1" customHeight="1" x14ac:dyDescent="0.15">
      <c r="A22" s="277"/>
      <c r="B22" s="278"/>
      <c r="C22" s="758"/>
      <c r="D22" s="759"/>
      <c r="E22" s="759"/>
      <c r="F22" s="759"/>
      <c r="G22" s="759"/>
      <c r="H22" s="759"/>
      <c r="I22" s="759"/>
      <c r="J22" s="760"/>
      <c r="K22" s="545"/>
      <c r="L22" s="546"/>
      <c r="M22" s="546"/>
      <c r="N22" s="547"/>
      <c r="O22" s="47" t="s">
        <v>42</v>
      </c>
      <c r="P22" s="768"/>
      <c r="Q22" s="768"/>
      <c r="R22" s="768"/>
      <c r="S22" s="768"/>
      <c r="T22" s="768"/>
      <c r="U22" s="768"/>
      <c r="V22" s="768"/>
      <c r="W22" s="768"/>
      <c r="X22" s="768"/>
      <c r="Y22" s="46" t="s">
        <v>41</v>
      </c>
      <c r="Z22" s="550"/>
      <c r="AA22" s="550"/>
      <c r="AB22" s="550"/>
      <c r="AC22" s="550"/>
      <c r="AD22" s="550"/>
      <c r="AE22" s="550"/>
      <c r="AF22" s="550"/>
      <c r="AG22" s="550"/>
      <c r="AH22" s="551"/>
    </row>
    <row r="23" spans="1:34" s="10" customFormat="1" ht="14.1" customHeight="1" x14ac:dyDescent="0.15">
      <c r="A23" s="277"/>
      <c r="B23" s="278"/>
      <c r="C23" s="758"/>
      <c r="D23" s="759"/>
      <c r="E23" s="759"/>
      <c r="F23" s="759"/>
      <c r="G23" s="759"/>
      <c r="H23" s="759"/>
      <c r="I23" s="759"/>
      <c r="J23" s="760"/>
      <c r="K23" s="552" t="s">
        <v>91</v>
      </c>
      <c r="L23" s="553"/>
      <c r="M23" s="553"/>
      <c r="N23" s="554"/>
      <c r="O23" s="47" t="s">
        <v>160</v>
      </c>
      <c r="P23" s="782" t="s">
        <v>175</v>
      </c>
      <c r="Q23" s="782"/>
      <c r="R23" s="782"/>
      <c r="S23" s="782"/>
      <c r="T23" s="782"/>
      <c r="U23" s="782"/>
      <c r="V23" s="782"/>
      <c r="W23" s="782"/>
      <c r="X23" s="782"/>
      <c r="Y23" s="46" t="s">
        <v>159</v>
      </c>
      <c r="Z23" s="550"/>
      <c r="AA23" s="550"/>
      <c r="AB23" s="550"/>
      <c r="AC23" s="550"/>
      <c r="AD23" s="550"/>
      <c r="AE23" s="550"/>
      <c r="AF23" s="550"/>
      <c r="AG23" s="550"/>
      <c r="AH23" s="551"/>
    </row>
    <row r="24" spans="1:34" s="10" customFormat="1" ht="14.1" customHeight="1" x14ac:dyDescent="0.15">
      <c r="A24" s="277"/>
      <c r="B24" s="278"/>
      <c r="C24" s="758"/>
      <c r="D24" s="759"/>
      <c r="E24" s="759"/>
      <c r="F24" s="759"/>
      <c r="G24" s="759"/>
      <c r="H24" s="759"/>
      <c r="I24" s="759"/>
      <c r="J24" s="760"/>
      <c r="K24" s="535"/>
      <c r="L24" s="536"/>
      <c r="M24" s="536"/>
      <c r="N24" s="537"/>
      <c r="O24" s="47" t="s">
        <v>42</v>
      </c>
      <c r="P24" s="782"/>
      <c r="Q24" s="782"/>
      <c r="R24" s="782"/>
      <c r="S24" s="782"/>
      <c r="T24" s="782"/>
      <c r="U24" s="782"/>
      <c r="V24" s="782"/>
      <c r="W24" s="782"/>
      <c r="X24" s="782"/>
      <c r="Y24" s="46" t="s">
        <v>41</v>
      </c>
      <c r="Z24" s="550"/>
      <c r="AA24" s="550"/>
      <c r="AB24" s="550"/>
      <c r="AC24" s="550"/>
      <c r="AD24" s="550"/>
      <c r="AE24" s="550"/>
      <c r="AF24" s="550"/>
      <c r="AG24" s="550"/>
      <c r="AH24" s="551"/>
    </row>
    <row r="25" spans="1:34" s="10" customFormat="1" ht="14.1" customHeight="1" x14ac:dyDescent="0.15">
      <c r="A25" s="277"/>
      <c r="B25" s="278"/>
      <c r="C25" s="761"/>
      <c r="D25" s="762"/>
      <c r="E25" s="762"/>
      <c r="F25" s="762"/>
      <c r="G25" s="762"/>
      <c r="H25" s="762"/>
      <c r="I25" s="762"/>
      <c r="J25" s="763"/>
      <c r="K25" s="555" t="s">
        <v>90</v>
      </c>
      <c r="L25" s="556"/>
      <c r="M25" s="556"/>
      <c r="N25" s="557"/>
      <c r="O25" s="753" t="s">
        <v>123</v>
      </c>
      <c r="P25" s="754"/>
      <c r="Q25" s="175" t="s">
        <v>155</v>
      </c>
      <c r="R25" s="755" t="s">
        <v>236</v>
      </c>
      <c r="S25" s="755"/>
      <c r="T25" s="175" t="s">
        <v>156</v>
      </c>
      <c r="U25" s="754" t="s">
        <v>330</v>
      </c>
      <c r="V25" s="754"/>
      <c r="W25" s="175" t="s">
        <v>155</v>
      </c>
      <c r="X25" s="755" t="s">
        <v>235</v>
      </c>
      <c r="Y25" s="755"/>
      <c r="Z25" s="561" t="s">
        <v>89</v>
      </c>
      <c r="AA25" s="561"/>
      <c r="AB25" s="200" t="s">
        <v>130</v>
      </c>
      <c r="AC25" s="561" t="s">
        <v>88</v>
      </c>
      <c r="AD25" s="561"/>
      <c r="AE25" s="748" t="s">
        <v>235</v>
      </c>
      <c r="AF25" s="748"/>
      <c r="AG25" s="519" t="s">
        <v>87</v>
      </c>
      <c r="AH25" s="520"/>
    </row>
    <row r="26" spans="1:34" ht="12" customHeight="1" x14ac:dyDescent="0.15">
      <c r="A26" s="521" t="s">
        <v>540</v>
      </c>
      <c r="B26" s="473" t="s">
        <v>230</v>
      </c>
      <c r="C26" s="475" t="s">
        <v>152</v>
      </c>
      <c r="D26" s="287"/>
      <c r="E26" s="476"/>
      <c r="F26" s="642" t="s">
        <v>234</v>
      </c>
      <c r="G26" s="651"/>
      <c r="H26" s="651"/>
      <c r="I26" s="749"/>
      <c r="J26" s="750" t="s">
        <v>233</v>
      </c>
      <c r="K26" s="651"/>
      <c r="L26" s="651"/>
      <c r="M26" s="751"/>
      <c r="N26" s="480" t="s">
        <v>85</v>
      </c>
      <c r="O26" s="481"/>
      <c r="P26" s="486" t="s">
        <v>84</v>
      </c>
      <c r="Q26" s="487"/>
      <c r="R26" s="487"/>
      <c r="S26" s="487"/>
      <c r="T26" s="752" t="s">
        <v>477</v>
      </c>
      <c r="U26" s="752"/>
      <c r="V26" s="752"/>
      <c r="W26" s="752"/>
      <c r="X26" s="752"/>
      <c r="Y26" s="195" t="s">
        <v>151</v>
      </c>
      <c r="Z26" s="186"/>
      <c r="AA26" s="186"/>
      <c r="AB26" s="186"/>
      <c r="AC26" s="186"/>
      <c r="AD26" s="186"/>
      <c r="AE26" s="104"/>
      <c r="AF26" s="103"/>
      <c r="AG26" s="103"/>
      <c r="AH26" s="102"/>
    </row>
    <row r="27" spans="1:34" ht="12" customHeight="1" x14ac:dyDescent="0.15">
      <c r="A27" s="522"/>
      <c r="B27" s="474"/>
      <c r="C27" s="439" t="s">
        <v>82</v>
      </c>
      <c r="D27" s="440"/>
      <c r="E27" s="441"/>
      <c r="F27" s="723" t="s">
        <v>127</v>
      </c>
      <c r="G27" s="724"/>
      <c r="H27" s="724"/>
      <c r="I27" s="725"/>
      <c r="J27" s="732" t="s">
        <v>126</v>
      </c>
      <c r="K27" s="724"/>
      <c r="L27" s="724"/>
      <c r="M27" s="733"/>
      <c r="N27" s="482"/>
      <c r="O27" s="483"/>
      <c r="P27" s="738" t="s">
        <v>125</v>
      </c>
      <c r="Q27" s="739"/>
      <c r="R27" s="203" t="s">
        <v>81</v>
      </c>
      <c r="S27" s="203" t="s">
        <v>80</v>
      </c>
      <c r="T27" s="742" t="s">
        <v>125</v>
      </c>
      <c r="U27" s="742"/>
      <c r="V27" s="742"/>
      <c r="W27" s="203" t="s">
        <v>79</v>
      </c>
      <c r="X27" s="744" t="s">
        <v>562</v>
      </c>
      <c r="Y27" s="744"/>
      <c r="Z27" s="744"/>
      <c r="AA27" s="744"/>
      <c r="AB27" s="744"/>
      <c r="AC27" s="744"/>
      <c r="AD27" s="744"/>
      <c r="AE27" s="744"/>
      <c r="AF27" s="744"/>
      <c r="AG27" s="744"/>
      <c r="AH27" s="745"/>
    </row>
    <row r="28" spans="1:34" ht="12" customHeight="1" x14ac:dyDescent="0.15">
      <c r="A28" s="522"/>
      <c r="B28" s="474"/>
      <c r="C28" s="442"/>
      <c r="D28" s="443"/>
      <c r="E28" s="444"/>
      <c r="F28" s="726"/>
      <c r="G28" s="727"/>
      <c r="H28" s="727"/>
      <c r="I28" s="728"/>
      <c r="J28" s="734"/>
      <c r="K28" s="727"/>
      <c r="L28" s="727"/>
      <c r="M28" s="735"/>
      <c r="N28" s="482"/>
      <c r="O28" s="483"/>
      <c r="P28" s="738"/>
      <c r="Q28" s="739"/>
      <c r="R28" s="72" t="s">
        <v>78</v>
      </c>
      <c r="S28" s="203" t="s">
        <v>77</v>
      </c>
      <c r="T28" s="742"/>
      <c r="U28" s="742"/>
      <c r="V28" s="742"/>
      <c r="W28" s="72" t="s">
        <v>76</v>
      </c>
      <c r="X28" s="744"/>
      <c r="Y28" s="744"/>
      <c r="Z28" s="744"/>
      <c r="AA28" s="744"/>
      <c r="AB28" s="744"/>
      <c r="AC28" s="744"/>
      <c r="AD28" s="744"/>
      <c r="AE28" s="744"/>
      <c r="AF28" s="744"/>
      <c r="AG28" s="744"/>
      <c r="AH28" s="745"/>
    </row>
    <row r="29" spans="1:34" ht="3" customHeight="1" x14ac:dyDescent="0.15">
      <c r="A29" s="522"/>
      <c r="B29" s="474"/>
      <c r="C29" s="445"/>
      <c r="D29" s="446"/>
      <c r="E29" s="447"/>
      <c r="F29" s="729"/>
      <c r="G29" s="730"/>
      <c r="H29" s="730"/>
      <c r="I29" s="731"/>
      <c r="J29" s="736"/>
      <c r="K29" s="730"/>
      <c r="L29" s="730"/>
      <c r="M29" s="737"/>
      <c r="N29" s="484"/>
      <c r="O29" s="485"/>
      <c r="P29" s="740"/>
      <c r="Q29" s="741"/>
      <c r="R29" s="203"/>
      <c r="S29" s="203"/>
      <c r="T29" s="743"/>
      <c r="U29" s="743"/>
      <c r="V29" s="743"/>
      <c r="W29" s="40"/>
      <c r="X29" s="746"/>
      <c r="Y29" s="746"/>
      <c r="Z29" s="746"/>
      <c r="AA29" s="746"/>
      <c r="AB29" s="746"/>
      <c r="AC29" s="746"/>
      <c r="AD29" s="746"/>
      <c r="AE29" s="746"/>
      <c r="AF29" s="746"/>
      <c r="AG29" s="746"/>
      <c r="AH29" s="747"/>
    </row>
    <row r="30" spans="1:34" s="10" customFormat="1" ht="3.95" customHeight="1" x14ac:dyDescent="0.15">
      <c r="A30" s="522"/>
      <c r="B30" s="474"/>
      <c r="C30" s="488" t="s">
        <v>97</v>
      </c>
      <c r="D30" s="489"/>
      <c r="E30" s="489"/>
      <c r="F30" s="489"/>
      <c r="G30" s="489"/>
      <c r="H30" s="489"/>
      <c r="I30" s="489"/>
      <c r="J30" s="489"/>
      <c r="K30" s="489"/>
      <c r="L30" s="489"/>
      <c r="M30" s="489"/>
      <c r="N30" s="494"/>
      <c r="O30" s="495"/>
      <c r="P30" s="495"/>
      <c r="Q30" s="495"/>
      <c r="R30" s="496"/>
      <c r="S30" s="488" t="s">
        <v>96</v>
      </c>
      <c r="T30" s="489"/>
      <c r="U30" s="497"/>
      <c r="V30" s="177"/>
      <c r="W30" s="425" t="s">
        <v>45</v>
      </c>
      <c r="X30" s="425"/>
      <c r="Y30" s="425"/>
      <c r="Z30" s="425"/>
      <c r="AA30" s="425"/>
      <c r="AB30" s="425"/>
      <c r="AC30" s="425"/>
      <c r="AD30" s="425"/>
      <c r="AE30" s="425"/>
      <c r="AF30" s="425"/>
      <c r="AG30" s="425"/>
      <c r="AH30" s="426"/>
    </row>
    <row r="31" spans="1:34" s="10" customFormat="1" ht="12" customHeight="1" x14ac:dyDescent="0.15">
      <c r="A31" s="522"/>
      <c r="B31" s="474"/>
      <c r="C31" s="490"/>
      <c r="D31" s="491"/>
      <c r="E31" s="491"/>
      <c r="F31" s="491"/>
      <c r="G31" s="491"/>
      <c r="H31" s="491"/>
      <c r="I31" s="491"/>
      <c r="J31" s="491"/>
      <c r="K31" s="491"/>
      <c r="L31" s="491"/>
      <c r="M31" s="491"/>
      <c r="N31" s="202"/>
      <c r="O31" s="180" t="s">
        <v>95</v>
      </c>
      <c r="P31" s="180" t="s">
        <v>136</v>
      </c>
      <c r="Q31" s="74" t="s">
        <v>94</v>
      </c>
      <c r="R31" s="181"/>
      <c r="S31" s="490"/>
      <c r="T31" s="491"/>
      <c r="U31" s="498"/>
      <c r="V31" s="718"/>
      <c r="W31" s="719"/>
      <c r="X31" s="719"/>
      <c r="Y31" s="719"/>
      <c r="Z31" s="719"/>
      <c r="AA31" s="719"/>
      <c r="AB31" s="719"/>
      <c r="AC31" s="719"/>
      <c r="AD31" s="719"/>
      <c r="AE31" s="719"/>
      <c r="AF31" s="719"/>
      <c r="AG31" s="719"/>
      <c r="AH31" s="720"/>
    </row>
    <row r="32" spans="1:34" s="10" customFormat="1" ht="3.95" customHeight="1" x14ac:dyDescent="0.15">
      <c r="A32" s="522"/>
      <c r="B32" s="474"/>
      <c r="C32" s="492"/>
      <c r="D32" s="493"/>
      <c r="E32" s="493"/>
      <c r="F32" s="493"/>
      <c r="G32" s="493"/>
      <c r="H32" s="493"/>
      <c r="I32" s="493"/>
      <c r="J32" s="493"/>
      <c r="K32" s="493"/>
      <c r="L32" s="493"/>
      <c r="M32" s="493"/>
      <c r="N32" s="430"/>
      <c r="O32" s="431"/>
      <c r="P32" s="431"/>
      <c r="Q32" s="431"/>
      <c r="R32" s="432"/>
      <c r="S32" s="492"/>
      <c r="T32" s="493"/>
      <c r="U32" s="499"/>
      <c r="V32" s="182"/>
      <c r="W32" s="433"/>
      <c r="X32" s="433"/>
      <c r="Y32" s="433"/>
      <c r="Z32" s="433"/>
      <c r="AA32" s="433"/>
      <c r="AB32" s="433"/>
      <c r="AC32" s="433"/>
      <c r="AD32" s="433"/>
      <c r="AE32" s="433"/>
      <c r="AF32" s="433"/>
      <c r="AG32" s="433"/>
      <c r="AH32" s="434"/>
    </row>
    <row r="33" spans="1:34" s="10" customFormat="1" ht="3.95" customHeight="1" x14ac:dyDescent="0.15">
      <c r="A33" s="522"/>
      <c r="B33" s="474"/>
      <c r="C33" s="500" t="s">
        <v>149</v>
      </c>
      <c r="D33" s="501"/>
      <c r="E33" s="501"/>
      <c r="F33" s="211"/>
      <c r="G33" s="100"/>
      <c r="H33" s="212"/>
      <c r="I33" s="100"/>
      <c r="J33" s="100"/>
      <c r="K33" s="100"/>
      <c r="L33" s="100"/>
      <c r="M33" s="100"/>
      <c r="N33" s="100"/>
      <c r="O33" s="100"/>
      <c r="P33" s="207"/>
      <c r="Q33" s="207"/>
      <c r="R33" s="207"/>
      <c r="S33" s="500" t="s">
        <v>148</v>
      </c>
      <c r="T33" s="501"/>
      <c r="U33" s="504"/>
      <c r="V33" s="177"/>
      <c r="W33" s="178"/>
      <c r="X33" s="178"/>
      <c r="Y33" s="178"/>
      <c r="Z33" s="178"/>
      <c r="AA33" s="179"/>
      <c r="AB33" s="100"/>
      <c r="AC33" s="100"/>
      <c r="AD33" s="100"/>
      <c r="AE33" s="100"/>
      <c r="AF33" s="100"/>
      <c r="AG33" s="100"/>
      <c r="AH33" s="213"/>
    </row>
    <row r="34" spans="1:34" s="10" customFormat="1" ht="12" customHeight="1" x14ac:dyDescent="0.15">
      <c r="A34" s="522"/>
      <c r="B34" s="474"/>
      <c r="C34" s="415"/>
      <c r="D34" s="416"/>
      <c r="E34" s="416"/>
      <c r="F34" s="415" t="s">
        <v>147</v>
      </c>
      <c r="G34" s="416"/>
      <c r="H34" s="417"/>
      <c r="I34" s="506" t="s">
        <v>174</v>
      </c>
      <c r="J34" s="507"/>
      <c r="K34" s="507"/>
      <c r="L34" s="507"/>
      <c r="M34" s="507"/>
      <c r="N34" s="507"/>
      <c r="O34" s="507"/>
      <c r="P34" s="507"/>
      <c r="Q34" s="507"/>
      <c r="R34" s="507"/>
      <c r="S34" s="415"/>
      <c r="T34" s="416"/>
      <c r="U34" s="417"/>
      <c r="V34" s="435" t="s">
        <v>146</v>
      </c>
      <c r="W34" s="436"/>
      <c r="X34" s="436"/>
      <c r="Y34" s="436"/>
      <c r="Z34" s="436"/>
      <c r="AA34" s="437"/>
      <c r="AB34" s="99"/>
      <c r="AC34" s="721" t="s">
        <v>143</v>
      </c>
      <c r="AD34" s="722"/>
      <c r="AE34" s="88" t="s">
        <v>136</v>
      </c>
      <c r="AF34" s="424" t="s">
        <v>141</v>
      </c>
      <c r="AG34" s="424"/>
      <c r="AH34" s="243"/>
    </row>
    <row r="35" spans="1:34" s="90" customFormat="1" ht="3.95" customHeight="1" x14ac:dyDescent="0.15">
      <c r="A35" s="522"/>
      <c r="B35" s="474"/>
      <c r="C35" s="415"/>
      <c r="D35" s="416"/>
      <c r="E35" s="416"/>
      <c r="F35" s="97"/>
      <c r="G35" s="96"/>
      <c r="H35" s="95"/>
      <c r="I35" s="86"/>
      <c r="J35" s="86"/>
      <c r="K35" s="86"/>
      <c r="L35" s="86"/>
      <c r="M35" s="86"/>
      <c r="N35" s="86"/>
      <c r="O35" s="111"/>
      <c r="P35" s="110"/>
      <c r="Q35" s="110"/>
      <c r="R35" s="109"/>
      <c r="S35" s="415"/>
      <c r="T35" s="416"/>
      <c r="U35" s="417"/>
      <c r="V35" s="508"/>
      <c r="W35" s="509"/>
      <c r="X35" s="509"/>
      <c r="Y35" s="509"/>
      <c r="Z35" s="509"/>
      <c r="AA35" s="510"/>
      <c r="AB35" s="81"/>
      <c r="AC35" s="81"/>
      <c r="AD35" s="81"/>
      <c r="AE35" s="81"/>
      <c r="AF35" s="81"/>
      <c r="AG35" s="81"/>
      <c r="AH35" s="216"/>
    </row>
    <row r="36" spans="1:34" s="90" customFormat="1" ht="3.95" customHeight="1" x14ac:dyDescent="0.15">
      <c r="A36" s="522"/>
      <c r="B36" s="474"/>
      <c r="C36" s="415"/>
      <c r="D36" s="416"/>
      <c r="E36" s="416"/>
      <c r="F36" s="94"/>
      <c r="G36" s="92"/>
      <c r="H36" s="93"/>
      <c r="I36" s="108"/>
      <c r="J36" s="108"/>
      <c r="K36" s="107"/>
      <c r="L36" s="92"/>
      <c r="M36" s="92"/>
      <c r="N36" s="92"/>
      <c r="O36" s="92"/>
      <c r="P36" s="106"/>
      <c r="Q36" s="106"/>
      <c r="R36" s="105"/>
      <c r="S36" s="415"/>
      <c r="T36" s="416"/>
      <c r="U36" s="417"/>
      <c r="V36" s="511"/>
      <c r="W36" s="512"/>
      <c r="X36" s="512"/>
      <c r="Y36" s="512"/>
      <c r="Z36" s="512"/>
      <c r="AA36" s="513"/>
      <c r="AB36" s="92"/>
      <c r="AC36" s="92"/>
      <c r="AD36" s="92"/>
      <c r="AE36" s="92"/>
      <c r="AF36" s="92"/>
      <c r="AG36" s="92"/>
      <c r="AH36" s="244"/>
    </row>
    <row r="37" spans="1:34" s="10" customFormat="1" ht="12" customHeight="1" x14ac:dyDescent="0.15">
      <c r="A37" s="522"/>
      <c r="B37" s="474"/>
      <c r="C37" s="415"/>
      <c r="D37" s="416"/>
      <c r="E37" s="416"/>
      <c r="F37" s="415" t="s">
        <v>145</v>
      </c>
      <c r="G37" s="416"/>
      <c r="H37" s="417"/>
      <c r="I37" s="418" t="s">
        <v>563</v>
      </c>
      <c r="J37" s="419"/>
      <c r="K37" s="419"/>
      <c r="L37" s="419"/>
      <c r="M37" s="419"/>
      <c r="N37" s="419"/>
      <c r="O37" s="419"/>
      <c r="P37" s="419"/>
      <c r="Q37" s="419"/>
      <c r="R37" s="419"/>
      <c r="S37" s="415"/>
      <c r="T37" s="416"/>
      <c r="U37" s="417"/>
      <c r="V37" s="420" t="s">
        <v>144</v>
      </c>
      <c r="W37" s="421"/>
      <c r="X37" s="421"/>
      <c r="Y37" s="421"/>
      <c r="Z37" s="421"/>
      <c r="AA37" s="422"/>
      <c r="AB37" s="89"/>
      <c r="AC37" s="721" t="s">
        <v>143</v>
      </c>
      <c r="AD37" s="722"/>
      <c r="AE37" s="88" t="s">
        <v>136</v>
      </c>
      <c r="AF37" s="424" t="s">
        <v>141</v>
      </c>
      <c r="AG37" s="424"/>
      <c r="AH37" s="245"/>
    </row>
    <row r="38" spans="1:34" s="10" customFormat="1" ht="3.95" customHeight="1" x14ac:dyDescent="0.15">
      <c r="A38" s="522"/>
      <c r="B38" s="474"/>
      <c r="C38" s="502"/>
      <c r="D38" s="503"/>
      <c r="E38" s="503"/>
      <c r="F38" s="214"/>
      <c r="G38" s="85"/>
      <c r="H38" s="215"/>
      <c r="I38" s="86"/>
      <c r="J38" s="86"/>
      <c r="K38" s="86"/>
      <c r="L38" s="86"/>
      <c r="M38" s="86"/>
      <c r="N38" s="86"/>
      <c r="O38" s="85"/>
      <c r="P38" s="204"/>
      <c r="Q38" s="204"/>
      <c r="R38" s="204"/>
      <c r="S38" s="502"/>
      <c r="T38" s="503"/>
      <c r="U38" s="505"/>
      <c r="V38" s="84"/>
      <c r="W38" s="83"/>
      <c r="X38" s="83"/>
      <c r="Y38" s="81"/>
      <c r="Z38" s="81"/>
      <c r="AA38" s="82"/>
      <c r="AB38" s="86"/>
      <c r="AC38" s="86"/>
      <c r="AD38" s="86"/>
      <c r="AE38" s="86"/>
      <c r="AF38" s="86"/>
      <c r="AG38" s="86"/>
      <c r="AH38" s="216"/>
    </row>
    <row r="39" spans="1:34" ht="12" customHeight="1" x14ac:dyDescent="0.15">
      <c r="A39" s="522"/>
      <c r="B39" s="473" t="s">
        <v>153</v>
      </c>
      <c r="C39" s="475" t="s">
        <v>152</v>
      </c>
      <c r="D39" s="287"/>
      <c r="E39" s="476"/>
      <c r="F39" s="261"/>
      <c r="G39" s="275"/>
      <c r="H39" s="275"/>
      <c r="I39" s="477"/>
      <c r="J39" s="478"/>
      <c r="K39" s="275"/>
      <c r="L39" s="275"/>
      <c r="M39" s="479"/>
      <c r="N39" s="480" t="s">
        <v>85</v>
      </c>
      <c r="O39" s="481"/>
      <c r="P39" s="486" t="s">
        <v>84</v>
      </c>
      <c r="Q39" s="487"/>
      <c r="R39" s="487"/>
      <c r="S39" s="487"/>
      <c r="T39" s="438"/>
      <c r="U39" s="438"/>
      <c r="V39" s="438"/>
      <c r="W39" s="438"/>
      <c r="X39" s="438"/>
      <c r="Y39" s="195" t="s">
        <v>151</v>
      </c>
      <c r="Z39" s="186"/>
      <c r="AA39" s="186"/>
      <c r="AB39" s="186"/>
      <c r="AC39" s="186"/>
      <c r="AD39" s="186"/>
      <c r="AE39" s="104"/>
      <c r="AF39" s="103"/>
      <c r="AG39" s="103"/>
      <c r="AH39" s="102"/>
    </row>
    <row r="40" spans="1:34" ht="12" customHeight="1" x14ac:dyDescent="0.15">
      <c r="A40" s="522"/>
      <c r="B40" s="474"/>
      <c r="C40" s="439" t="s">
        <v>82</v>
      </c>
      <c r="D40" s="440"/>
      <c r="E40" s="441"/>
      <c r="F40" s="448"/>
      <c r="G40" s="449"/>
      <c r="H40" s="449"/>
      <c r="I40" s="450"/>
      <c r="J40" s="457"/>
      <c r="K40" s="449"/>
      <c r="L40" s="449"/>
      <c r="M40" s="458"/>
      <c r="N40" s="482"/>
      <c r="O40" s="483"/>
      <c r="P40" s="463"/>
      <c r="Q40" s="464"/>
      <c r="R40" s="203" t="s">
        <v>81</v>
      </c>
      <c r="S40" s="203" t="s">
        <v>80</v>
      </c>
      <c r="T40" s="467"/>
      <c r="U40" s="467"/>
      <c r="V40" s="467"/>
      <c r="W40" s="190" t="s">
        <v>79</v>
      </c>
      <c r="X40" s="469"/>
      <c r="Y40" s="469"/>
      <c r="Z40" s="469"/>
      <c r="AA40" s="469"/>
      <c r="AB40" s="469"/>
      <c r="AC40" s="469"/>
      <c r="AD40" s="469"/>
      <c r="AE40" s="469"/>
      <c r="AF40" s="469"/>
      <c r="AG40" s="469"/>
      <c r="AH40" s="470"/>
    </row>
    <row r="41" spans="1:34" ht="12" customHeight="1" x14ac:dyDescent="0.15">
      <c r="A41" s="522"/>
      <c r="B41" s="474"/>
      <c r="C41" s="442"/>
      <c r="D41" s="443"/>
      <c r="E41" s="444"/>
      <c r="F41" s="451"/>
      <c r="G41" s="452"/>
      <c r="H41" s="452"/>
      <c r="I41" s="453"/>
      <c r="J41" s="459"/>
      <c r="K41" s="452"/>
      <c r="L41" s="452"/>
      <c r="M41" s="460"/>
      <c r="N41" s="482"/>
      <c r="O41" s="483"/>
      <c r="P41" s="463"/>
      <c r="Q41" s="464"/>
      <c r="R41" s="203" t="s">
        <v>78</v>
      </c>
      <c r="S41" s="203" t="s">
        <v>77</v>
      </c>
      <c r="T41" s="467"/>
      <c r="U41" s="467"/>
      <c r="V41" s="467"/>
      <c r="W41" s="203" t="s">
        <v>76</v>
      </c>
      <c r="X41" s="469"/>
      <c r="Y41" s="469"/>
      <c r="Z41" s="469"/>
      <c r="AA41" s="469"/>
      <c r="AB41" s="469"/>
      <c r="AC41" s="469"/>
      <c r="AD41" s="469"/>
      <c r="AE41" s="469"/>
      <c r="AF41" s="469"/>
      <c r="AG41" s="469"/>
      <c r="AH41" s="470"/>
    </row>
    <row r="42" spans="1:34" ht="3" customHeight="1" x14ac:dyDescent="0.15">
      <c r="A42" s="522"/>
      <c r="B42" s="474"/>
      <c r="C42" s="445"/>
      <c r="D42" s="446"/>
      <c r="E42" s="447"/>
      <c r="F42" s="454"/>
      <c r="G42" s="455"/>
      <c r="H42" s="455"/>
      <c r="I42" s="456"/>
      <c r="J42" s="461"/>
      <c r="K42" s="455"/>
      <c r="L42" s="455"/>
      <c r="M42" s="462"/>
      <c r="N42" s="484"/>
      <c r="O42" s="485"/>
      <c r="P42" s="465"/>
      <c r="Q42" s="466"/>
      <c r="R42" s="203"/>
      <c r="S42" s="203"/>
      <c r="T42" s="468"/>
      <c r="U42" s="468"/>
      <c r="V42" s="468"/>
      <c r="W42" s="40"/>
      <c r="X42" s="471"/>
      <c r="Y42" s="471"/>
      <c r="Z42" s="471"/>
      <c r="AA42" s="471"/>
      <c r="AB42" s="471"/>
      <c r="AC42" s="471"/>
      <c r="AD42" s="471"/>
      <c r="AE42" s="471"/>
      <c r="AF42" s="471"/>
      <c r="AG42" s="471"/>
      <c r="AH42" s="472"/>
    </row>
    <row r="43" spans="1:34" s="10" customFormat="1" ht="3.95" customHeight="1" x14ac:dyDescent="0.15">
      <c r="A43" s="522"/>
      <c r="B43" s="474"/>
      <c r="C43" s="488" t="s">
        <v>97</v>
      </c>
      <c r="D43" s="489"/>
      <c r="E43" s="489"/>
      <c r="F43" s="489"/>
      <c r="G43" s="489"/>
      <c r="H43" s="489"/>
      <c r="I43" s="489"/>
      <c r="J43" s="489"/>
      <c r="K43" s="489"/>
      <c r="L43" s="489"/>
      <c r="M43" s="489"/>
      <c r="N43" s="494"/>
      <c r="O43" s="495"/>
      <c r="P43" s="495"/>
      <c r="Q43" s="495"/>
      <c r="R43" s="496"/>
      <c r="S43" s="488" t="s">
        <v>96</v>
      </c>
      <c r="T43" s="489"/>
      <c r="U43" s="497"/>
      <c r="V43" s="177"/>
      <c r="W43" s="425" t="s">
        <v>45</v>
      </c>
      <c r="X43" s="425"/>
      <c r="Y43" s="425"/>
      <c r="Z43" s="425"/>
      <c r="AA43" s="425"/>
      <c r="AB43" s="425"/>
      <c r="AC43" s="425"/>
      <c r="AD43" s="425"/>
      <c r="AE43" s="425"/>
      <c r="AF43" s="425"/>
      <c r="AG43" s="425"/>
      <c r="AH43" s="426"/>
    </row>
    <row r="44" spans="1:34" s="10" customFormat="1" ht="12" customHeight="1" x14ac:dyDescent="0.15">
      <c r="A44" s="522"/>
      <c r="B44" s="474"/>
      <c r="C44" s="490"/>
      <c r="D44" s="491"/>
      <c r="E44" s="491"/>
      <c r="F44" s="491"/>
      <c r="G44" s="491"/>
      <c r="H44" s="491"/>
      <c r="I44" s="491"/>
      <c r="J44" s="491"/>
      <c r="K44" s="491"/>
      <c r="L44" s="491"/>
      <c r="M44" s="491"/>
      <c r="N44" s="202"/>
      <c r="O44" s="180" t="s">
        <v>95</v>
      </c>
      <c r="P44" s="180" t="s">
        <v>136</v>
      </c>
      <c r="Q44" s="180" t="s">
        <v>94</v>
      </c>
      <c r="R44" s="181"/>
      <c r="S44" s="490"/>
      <c r="T44" s="491"/>
      <c r="U44" s="498"/>
      <c r="V44" s="718"/>
      <c r="W44" s="719"/>
      <c r="X44" s="719"/>
      <c r="Y44" s="719"/>
      <c r="Z44" s="719"/>
      <c r="AA44" s="719"/>
      <c r="AB44" s="719"/>
      <c r="AC44" s="719"/>
      <c r="AD44" s="719"/>
      <c r="AE44" s="719"/>
      <c r="AF44" s="719"/>
      <c r="AG44" s="719"/>
      <c r="AH44" s="720"/>
    </row>
    <row r="45" spans="1:34" s="10" customFormat="1" ht="3.95" customHeight="1" x14ac:dyDescent="0.15">
      <c r="A45" s="522"/>
      <c r="B45" s="474"/>
      <c r="C45" s="492"/>
      <c r="D45" s="493"/>
      <c r="E45" s="493"/>
      <c r="F45" s="493"/>
      <c r="G45" s="493"/>
      <c r="H45" s="493"/>
      <c r="I45" s="493"/>
      <c r="J45" s="493"/>
      <c r="K45" s="493"/>
      <c r="L45" s="493"/>
      <c r="M45" s="493"/>
      <c r="N45" s="430"/>
      <c r="O45" s="431"/>
      <c r="P45" s="431"/>
      <c r="Q45" s="431"/>
      <c r="R45" s="432"/>
      <c r="S45" s="492"/>
      <c r="T45" s="493"/>
      <c r="U45" s="499"/>
      <c r="V45" s="182"/>
      <c r="W45" s="433"/>
      <c r="X45" s="433"/>
      <c r="Y45" s="433"/>
      <c r="Z45" s="433"/>
      <c r="AA45" s="433"/>
      <c r="AB45" s="433"/>
      <c r="AC45" s="433"/>
      <c r="AD45" s="433"/>
      <c r="AE45" s="433"/>
      <c r="AF45" s="433"/>
      <c r="AG45" s="433"/>
      <c r="AH45" s="434"/>
    </row>
    <row r="46" spans="1:34" s="10" customFormat="1" ht="3.95" customHeight="1" x14ac:dyDescent="0.15">
      <c r="A46" s="522"/>
      <c r="B46" s="474"/>
      <c r="C46" s="500" t="s">
        <v>149</v>
      </c>
      <c r="D46" s="501"/>
      <c r="E46" s="501"/>
      <c r="F46" s="177"/>
      <c r="G46" s="178"/>
      <c r="H46" s="101"/>
      <c r="I46" s="100"/>
      <c r="J46" s="100"/>
      <c r="K46" s="100"/>
      <c r="L46" s="100"/>
      <c r="M46" s="100"/>
      <c r="N46" s="100"/>
      <c r="O46" s="100"/>
      <c r="P46" s="207"/>
      <c r="Q46" s="207"/>
      <c r="R46" s="207"/>
      <c r="S46" s="500" t="s">
        <v>148</v>
      </c>
      <c r="T46" s="501"/>
      <c r="U46" s="504"/>
      <c r="V46" s="177"/>
      <c r="W46" s="178"/>
      <c r="X46" s="178"/>
      <c r="Y46" s="178"/>
      <c r="Z46" s="178"/>
      <c r="AA46" s="179"/>
      <c r="AB46" s="178"/>
      <c r="AC46" s="178"/>
      <c r="AD46" s="178"/>
      <c r="AE46" s="178"/>
      <c r="AF46" s="178"/>
      <c r="AG46" s="178"/>
      <c r="AH46" s="18"/>
    </row>
    <row r="47" spans="1:34" s="10" customFormat="1" ht="12" customHeight="1" x14ac:dyDescent="0.15">
      <c r="A47" s="522"/>
      <c r="B47" s="474"/>
      <c r="C47" s="415"/>
      <c r="D47" s="416"/>
      <c r="E47" s="416"/>
      <c r="F47" s="415" t="s">
        <v>147</v>
      </c>
      <c r="G47" s="416"/>
      <c r="H47" s="417"/>
      <c r="I47" s="516"/>
      <c r="J47" s="517"/>
      <c r="K47" s="517"/>
      <c r="L47" s="517"/>
      <c r="M47" s="517"/>
      <c r="N47" s="517"/>
      <c r="O47" s="517"/>
      <c r="P47" s="517"/>
      <c r="Q47" s="517"/>
      <c r="R47" s="517"/>
      <c r="S47" s="415"/>
      <c r="T47" s="416"/>
      <c r="U47" s="417"/>
      <c r="V47" s="435" t="s">
        <v>146</v>
      </c>
      <c r="W47" s="436"/>
      <c r="X47" s="436"/>
      <c r="Y47" s="436"/>
      <c r="Z47" s="436"/>
      <c r="AA47" s="437"/>
      <c r="AB47" s="99"/>
      <c r="AC47" s="423" t="s">
        <v>143</v>
      </c>
      <c r="AD47" s="423"/>
      <c r="AE47" s="88" t="s">
        <v>136</v>
      </c>
      <c r="AF47" s="424" t="s">
        <v>141</v>
      </c>
      <c r="AG47" s="424"/>
      <c r="AH47" s="98"/>
    </row>
    <row r="48" spans="1:34" s="90" customFormat="1" ht="3.95" customHeight="1" x14ac:dyDescent="0.15">
      <c r="A48" s="522"/>
      <c r="B48" s="474"/>
      <c r="C48" s="415"/>
      <c r="D48" s="416"/>
      <c r="E48" s="416"/>
      <c r="F48" s="97"/>
      <c r="G48" s="96"/>
      <c r="H48" s="95"/>
      <c r="I48" s="86"/>
      <c r="J48" s="86"/>
      <c r="K48" s="86"/>
      <c r="L48" s="86"/>
      <c r="M48" s="86"/>
      <c r="N48" s="86"/>
      <c r="O48" s="111"/>
      <c r="P48" s="110"/>
      <c r="Q48" s="110"/>
      <c r="R48" s="109"/>
      <c r="S48" s="415"/>
      <c r="T48" s="416"/>
      <c r="U48" s="417"/>
      <c r="V48" s="409"/>
      <c r="W48" s="410"/>
      <c r="X48" s="410"/>
      <c r="Y48" s="410"/>
      <c r="Z48" s="410"/>
      <c r="AA48" s="411"/>
      <c r="AB48" s="81"/>
      <c r="AC48" s="81"/>
      <c r="AD48" s="81"/>
      <c r="AE48" s="81"/>
      <c r="AF48" s="81"/>
      <c r="AG48" s="81"/>
      <c r="AH48" s="80"/>
    </row>
    <row r="49" spans="1:34" s="90" customFormat="1" ht="3.95" customHeight="1" x14ac:dyDescent="0.15">
      <c r="A49" s="522"/>
      <c r="B49" s="474"/>
      <c r="C49" s="415"/>
      <c r="D49" s="416"/>
      <c r="E49" s="416"/>
      <c r="F49" s="94"/>
      <c r="G49" s="92"/>
      <c r="H49" s="93"/>
      <c r="I49" s="108"/>
      <c r="J49" s="108"/>
      <c r="K49" s="107"/>
      <c r="L49" s="92"/>
      <c r="M49" s="92"/>
      <c r="N49" s="92"/>
      <c r="O49" s="92"/>
      <c r="P49" s="106"/>
      <c r="Q49" s="106"/>
      <c r="R49" s="105"/>
      <c r="S49" s="415"/>
      <c r="T49" s="416"/>
      <c r="U49" s="417"/>
      <c r="V49" s="412"/>
      <c r="W49" s="413"/>
      <c r="X49" s="413"/>
      <c r="Y49" s="413"/>
      <c r="Z49" s="413"/>
      <c r="AA49" s="414"/>
      <c r="AB49" s="92"/>
      <c r="AC49" s="92"/>
      <c r="AD49" s="92"/>
      <c r="AE49" s="92"/>
      <c r="AF49" s="92"/>
      <c r="AG49" s="92"/>
      <c r="AH49" s="91"/>
    </row>
    <row r="50" spans="1:34" s="10" customFormat="1" ht="12" customHeight="1" x14ac:dyDescent="0.15">
      <c r="A50" s="522"/>
      <c r="B50" s="474"/>
      <c r="C50" s="415"/>
      <c r="D50" s="416"/>
      <c r="E50" s="416"/>
      <c r="F50" s="415" t="s">
        <v>145</v>
      </c>
      <c r="G50" s="416"/>
      <c r="H50" s="417"/>
      <c r="I50" s="514"/>
      <c r="J50" s="515"/>
      <c r="K50" s="515"/>
      <c r="L50" s="515"/>
      <c r="M50" s="515"/>
      <c r="N50" s="515"/>
      <c r="O50" s="515"/>
      <c r="P50" s="515"/>
      <c r="Q50" s="515"/>
      <c r="R50" s="515"/>
      <c r="S50" s="415"/>
      <c r="T50" s="416"/>
      <c r="U50" s="417"/>
      <c r="V50" s="420" t="s">
        <v>144</v>
      </c>
      <c r="W50" s="421"/>
      <c r="X50" s="421"/>
      <c r="Y50" s="421"/>
      <c r="Z50" s="421"/>
      <c r="AA50" s="422"/>
      <c r="AB50" s="89"/>
      <c r="AC50" s="423" t="s">
        <v>143</v>
      </c>
      <c r="AD50" s="423"/>
      <c r="AE50" s="88" t="s">
        <v>136</v>
      </c>
      <c r="AF50" s="424" t="s">
        <v>141</v>
      </c>
      <c r="AG50" s="424"/>
      <c r="AH50" s="87"/>
    </row>
    <row r="51" spans="1:34" s="10" customFormat="1" ht="3.95" customHeight="1" x14ac:dyDescent="0.15">
      <c r="A51" s="522"/>
      <c r="B51" s="474"/>
      <c r="C51" s="502"/>
      <c r="D51" s="503"/>
      <c r="E51" s="503"/>
      <c r="F51" s="182"/>
      <c r="G51" s="183"/>
      <c r="H51" s="184"/>
      <c r="I51" s="86"/>
      <c r="J51" s="86"/>
      <c r="K51" s="86"/>
      <c r="L51" s="86"/>
      <c r="M51" s="86"/>
      <c r="N51" s="86"/>
      <c r="O51" s="85"/>
      <c r="P51" s="204"/>
      <c r="Q51" s="204"/>
      <c r="R51" s="204"/>
      <c r="S51" s="502"/>
      <c r="T51" s="503"/>
      <c r="U51" s="505"/>
      <c r="V51" s="84"/>
      <c r="W51" s="83"/>
      <c r="X51" s="83"/>
      <c r="Y51" s="81"/>
      <c r="Z51" s="81"/>
      <c r="AA51" s="82"/>
      <c r="AB51" s="81"/>
      <c r="AC51" s="81"/>
      <c r="AD51" s="81"/>
      <c r="AE51" s="81"/>
      <c r="AF51" s="81"/>
      <c r="AG51" s="81"/>
      <c r="AH51" s="80"/>
    </row>
    <row r="52" spans="1:34" ht="14.1" customHeight="1" x14ac:dyDescent="0.15">
      <c r="A52" s="372" t="s">
        <v>564</v>
      </c>
      <c r="B52" s="289"/>
      <c r="C52" s="401" t="s">
        <v>565</v>
      </c>
      <c r="D52" s="402"/>
      <c r="E52" s="402"/>
      <c r="F52" s="402"/>
      <c r="G52" s="402"/>
      <c r="H52" s="402"/>
      <c r="I52" s="402"/>
      <c r="J52" s="403"/>
      <c r="K52" s="398" t="s">
        <v>140</v>
      </c>
      <c r="L52" s="399"/>
      <c r="M52" s="399"/>
      <c r="N52" s="399"/>
      <c r="O52" s="399"/>
      <c r="P52" s="400"/>
      <c r="Q52" s="398" t="s">
        <v>139</v>
      </c>
      <c r="R52" s="399"/>
      <c r="S52" s="399"/>
      <c r="T52" s="399"/>
      <c r="U52" s="399"/>
      <c r="V52" s="400"/>
      <c r="W52" s="398" t="s">
        <v>138</v>
      </c>
      <c r="X52" s="399"/>
      <c r="Y52" s="399"/>
      <c r="Z52" s="399"/>
      <c r="AA52" s="399"/>
      <c r="AB52" s="400"/>
      <c r="AC52" s="714" t="s">
        <v>543</v>
      </c>
      <c r="AD52" s="715"/>
      <c r="AE52" s="715"/>
      <c r="AF52" s="715"/>
      <c r="AG52" s="715"/>
      <c r="AH52" s="716"/>
    </row>
    <row r="53" spans="1:34" ht="14.1" customHeight="1" x14ac:dyDescent="0.15">
      <c r="A53" s="373"/>
      <c r="B53" s="291"/>
      <c r="C53" s="404"/>
      <c r="D53" s="405"/>
      <c r="E53" s="405"/>
      <c r="F53" s="405"/>
      <c r="G53" s="405"/>
      <c r="H53" s="405"/>
      <c r="I53" s="405"/>
      <c r="J53" s="406"/>
      <c r="K53" s="398" t="s">
        <v>75</v>
      </c>
      <c r="L53" s="399"/>
      <c r="M53" s="702"/>
      <c r="N53" s="703" t="s">
        <v>74</v>
      </c>
      <c r="O53" s="399"/>
      <c r="P53" s="400"/>
      <c r="Q53" s="398" t="s">
        <v>75</v>
      </c>
      <c r="R53" s="399"/>
      <c r="S53" s="702"/>
      <c r="T53" s="703" t="s">
        <v>74</v>
      </c>
      <c r="U53" s="399"/>
      <c r="V53" s="400"/>
      <c r="W53" s="398" t="s">
        <v>75</v>
      </c>
      <c r="X53" s="399"/>
      <c r="Y53" s="702"/>
      <c r="Z53" s="703" t="s">
        <v>74</v>
      </c>
      <c r="AA53" s="399"/>
      <c r="AB53" s="400"/>
      <c r="AC53" s="398" t="s">
        <v>75</v>
      </c>
      <c r="AD53" s="399"/>
      <c r="AE53" s="702"/>
      <c r="AF53" s="703" t="s">
        <v>74</v>
      </c>
      <c r="AG53" s="399"/>
      <c r="AH53" s="704"/>
    </row>
    <row r="54" spans="1:34" ht="14.1" customHeight="1" x14ac:dyDescent="0.15">
      <c r="A54" s="373"/>
      <c r="B54" s="291"/>
      <c r="C54" s="398" t="s">
        <v>73</v>
      </c>
      <c r="D54" s="399"/>
      <c r="E54" s="399"/>
      <c r="F54" s="399"/>
      <c r="G54" s="399"/>
      <c r="H54" s="399"/>
      <c r="I54" s="399"/>
      <c r="J54" s="400"/>
      <c r="K54" s="672" t="s">
        <v>230</v>
      </c>
      <c r="L54" s="650"/>
      <c r="M54" s="673"/>
      <c r="N54" s="674"/>
      <c r="O54" s="650"/>
      <c r="P54" s="675"/>
      <c r="Q54" s="672" t="s">
        <v>230</v>
      </c>
      <c r="R54" s="650"/>
      <c r="S54" s="673"/>
      <c r="T54" s="674"/>
      <c r="U54" s="650"/>
      <c r="V54" s="675"/>
      <c r="W54" s="672" t="s">
        <v>458</v>
      </c>
      <c r="X54" s="650"/>
      <c r="Y54" s="673"/>
      <c r="Z54" s="674"/>
      <c r="AA54" s="650"/>
      <c r="AB54" s="675"/>
      <c r="AC54" s="672" t="s">
        <v>367</v>
      </c>
      <c r="AD54" s="650"/>
      <c r="AE54" s="673"/>
      <c r="AF54" s="674"/>
      <c r="AG54" s="650"/>
      <c r="AH54" s="697"/>
    </row>
    <row r="55" spans="1:34" ht="14.1" customHeight="1" x14ac:dyDescent="0.15">
      <c r="A55" s="373"/>
      <c r="B55" s="291"/>
      <c r="C55" s="398" t="s">
        <v>72</v>
      </c>
      <c r="D55" s="399"/>
      <c r="E55" s="399"/>
      <c r="F55" s="399"/>
      <c r="G55" s="399"/>
      <c r="H55" s="399"/>
      <c r="I55" s="399"/>
      <c r="J55" s="400"/>
      <c r="K55" s="672"/>
      <c r="L55" s="650"/>
      <c r="M55" s="673"/>
      <c r="N55" s="674"/>
      <c r="O55" s="650"/>
      <c r="P55" s="675"/>
      <c r="Q55" s="672"/>
      <c r="R55" s="650"/>
      <c r="S55" s="673"/>
      <c r="T55" s="674"/>
      <c r="U55" s="650"/>
      <c r="V55" s="675"/>
      <c r="W55" s="672" t="s">
        <v>230</v>
      </c>
      <c r="X55" s="650"/>
      <c r="Y55" s="673"/>
      <c r="Z55" s="674"/>
      <c r="AA55" s="650"/>
      <c r="AB55" s="675"/>
      <c r="AC55" s="672" t="s">
        <v>230</v>
      </c>
      <c r="AD55" s="650"/>
      <c r="AE55" s="673"/>
      <c r="AF55" s="674"/>
      <c r="AG55" s="650"/>
      <c r="AH55" s="697"/>
    </row>
    <row r="56" spans="1:34" ht="14.1" customHeight="1" x14ac:dyDescent="0.15">
      <c r="A56" s="373"/>
      <c r="B56" s="291"/>
      <c r="C56" s="398" t="s">
        <v>71</v>
      </c>
      <c r="D56" s="399"/>
      <c r="E56" s="399"/>
      <c r="F56" s="399"/>
      <c r="G56" s="399"/>
      <c r="H56" s="399"/>
      <c r="I56" s="399"/>
      <c r="J56" s="400"/>
      <c r="K56" s="698" t="s">
        <v>566</v>
      </c>
      <c r="L56" s="699"/>
      <c r="M56" s="699"/>
      <c r="N56" s="699"/>
      <c r="O56" s="699"/>
      <c r="P56" s="700"/>
      <c r="Q56" s="698" t="s">
        <v>566</v>
      </c>
      <c r="R56" s="699"/>
      <c r="S56" s="699"/>
      <c r="T56" s="699"/>
      <c r="U56" s="699"/>
      <c r="V56" s="700"/>
      <c r="W56" s="698" t="s">
        <v>567</v>
      </c>
      <c r="X56" s="699"/>
      <c r="Y56" s="699"/>
      <c r="Z56" s="699"/>
      <c r="AA56" s="699"/>
      <c r="AB56" s="700"/>
      <c r="AC56" s="698" t="s">
        <v>568</v>
      </c>
      <c r="AD56" s="699"/>
      <c r="AE56" s="699"/>
      <c r="AF56" s="699"/>
      <c r="AG56" s="699"/>
      <c r="AH56" s="701"/>
    </row>
    <row r="57" spans="1:34" ht="14.1" customHeight="1" x14ac:dyDescent="0.15">
      <c r="A57" s="373"/>
      <c r="B57" s="291"/>
      <c r="C57" s="705" t="s">
        <v>569</v>
      </c>
      <c r="D57" s="706"/>
      <c r="E57" s="706"/>
      <c r="F57" s="706"/>
      <c r="G57" s="706"/>
      <c r="H57" s="706"/>
      <c r="I57" s="706"/>
      <c r="J57" s="707"/>
      <c r="K57" s="714" t="s">
        <v>173</v>
      </c>
      <c r="L57" s="715"/>
      <c r="M57" s="715"/>
      <c r="N57" s="715"/>
      <c r="O57" s="715"/>
      <c r="P57" s="715"/>
      <c r="Q57" s="715"/>
      <c r="R57" s="715"/>
      <c r="S57" s="715"/>
      <c r="T57" s="715"/>
      <c r="U57" s="715"/>
      <c r="V57" s="715"/>
      <c r="W57" s="715"/>
      <c r="X57" s="715"/>
      <c r="Y57" s="715"/>
      <c r="Z57" s="715"/>
      <c r="AA57" s="715"/>
      <c r="AB57" s="715"/>
      <c r="AC57" s="715"/>
      <c r="AD57" s="715"/>
      <c r="AE57" s="715"/>
      <c r="AF57" s="715"/>
      <c r="AG57" s="715"/>
      <c r="AH57" s="716"/>
    </row>
    <row r="58" spans="1:34" ht="14.1" customHeight="1" x14ac:dyDescent="0.15">
      <c r="A58" s="373"/>
      <c r="B58" s="291"/>
      <c r="C58" s="708"/>
      <c r="D58" s="709"/>
      <c r="E58" s="709"/>
      <c r="F58" s="709"/>
      <c r="G58" s="709"/>
      <c r="H58" s="709"/>
      <c r="I58" s="709"/>
      <c r="J58" s="710"/>
      <c r="K58" s="714" t="s">
        <v>570</v>
      </c>
      <c r="L58" s="715"/>
      <c r="M58" s="715"/>
      <c r="N58" s="715"/>
      <c r="O58" s="715"/>
      <c r="P58" s="717"/>
      <c r="Q58" s="714"/>
      <c r="R58" s="715"/>
      <c r="S58" s="715"/>
      <c r="T58" s="715"/>
      <c r="U58" s="715"/>
      <c r="V58" s="717"/>
      <c r="W58" s="714"/>
      <c r="X58" s="715"/>
      <c r="Y58" s="715"/>
      <c r="Z58" s="715"/>
      <c r="AA58" s="715"/>
      <c r="AB58" s="717"/>
      <c r="AC58" s="714"/>
      <c r="AD58" s="715"/>
      <c r="AE58" s="715"/>
      <c r="AF58" s="715"/>
      <c r="AG58" s="715"/>
      <c r="AH58" s="716"/>
    </row>
    <row r="59" spans="1:34" ht="14.1" customHeight="1" x14ac:dyDescent="0.15">
      <c r="A59" s="373"/>
      <c r="B59" s="291"/>
      <c r="C59" s="711"/>
      <c r="D59" s="712"/>
      <c r="E59" s="712"/>
      <c r="F59" s="712"/>
      <c r="G59" s="712"/>
      <c r="H59" s="712"/>
      <c r="I59" s="712"/>
      <c r="J59" s="713"/>
      <c r="K59" s="398" t="s">
        <v>75</v>
      </c>
      <c r="L59" s="399"/>
      <c r="M59" s="702"/>
      <c r="N59" s="703" t="s">
        <v>74</v>
      </c>
      <c r="O59" s="399"/>
      <c r="P59" s="400"/>
      <c r="Q59" s="398"/>
      <c r="R59" s="399"/>
      <c r="S59" s="702"/>
      <c r="T59" s="703"/>
      <c r="U59" s="399"/>
      <c r="V59" s="400"/>
      <c r="W59" s="398"/>
      <c r="X59" s="399"/>
      <c r="Y59" s="702"/>
      <c r="Z59" s="703"/>
      <c r="AA59" s="399"/>
      <c r="AB59" s="400"/>
      <c r="AC59" s="398"/>
      <c r="AD59" s="399"/>
      <c r="AE59" s="702"/>
      <c r="AF59" s="703"/>
      <c r="AG59" s="399"/>
      <c r="AH59" s="704"/>
    </row>
    <row r="60" spans="1:34" ht="14.1" customHeight="1" x14ac:dyDescent="0.15">
      <c r="A60" s="373"/>
      <c r="B60" s="291"/>
      <c r="C60" s="398" t="s">
        <v>73</v>
      </c>
      <c r="D60" s="399"/>
      <c r="E60" s="399"/>
      <c r="F60" s="399"/>
      <c r="G60" s="399"/>
      <c r="H60" s="399"/>
      <c r="I60" s="399"/>
      <c r="J60" s="400"/>
      <c r="K60" s="672" t="s">
        <v>230</v>
      </c>
      <c r="L60" s="650"/>
      <c r="M60" s="673"/>
      <c r="N60" s="674"/>
      <c r="O60" s="650"/>
      <c r="P60" s="675"/>
      <c r="Q60" s="672"/>
      <c r="R60" s="650"/>
      <c r="S60" s="673"/>
      <c r="T60" s="674"/>
      <c r="U60" s="650"/>
      <c r="V60" s="675"/>
      <c r="W60" s="672"/>
      <c r="X60" s="650"/>
      <c r="Y60" s="673"/>
      <c r="Z60" s="674"/>
      <c r="AA60" s="650"/>
      <c r="AB60" s="675"/>
      <c r="AC60" s="672"/>
      <c r="AD60" s="650"/>
      <c r="AE60" s="673"/>
      <c r="AF60" s="674"/>
      <c r="AG60" s="650"/>
      <c r="AH60" s="697"/>
    </row>
    <row r="61" spans="1:34" ht="14.1" customHeight="1" x14ac:dyDescent="0.15">
      <c r="A61" s="373"/>
      <c r="B61" s="291"/>
      <c r="C61" s="398" t="s">
        <v>72</v>
      </c>
      <c r="D61" s="399"/>
      <c r="E61" s="399"/>
      <c r="F61" s="399"/>
      <c r="G61" s="399"/>
      <c r="H61" s="399"/>
      <c r="I61" s="399"/>
      <c r="J61" s="400"/>
      <c r="K61" s="672"/>
      <c r="L61" s="650"/>
      <c r="M61" s="673"/>
      <c r="N61" s="674"/>
      <c r="O61" s="650"/>
      <c r="P61" s="675"/>
      <c r="Q61" s="672"/>
      <c r="R61" s="650"/>
      <c r="S61" s="673"/>
      <c r="T61" s="674"/>
      <c r="U61" s="650"/>
      <c r="V61" s="675"/>
      <c r="W61" s="672"/>
      <c r="X61" s="650"/>
      <c r="Y61" s="673"/>
      <c r="Z61" s="674"/>
      <c r="AA61" s="650"/>
      <c r="AB61" s="675"/>
      <c r="AC61" s="672"/>
      <c r="AD61" s="650"/>
      <c r="AE61" s="673"/>
      <c r="AF61" s="674"/>
      <c r="AG61" s="650"/>
      <c r="AH61" s="697"/>
    </row>
    <row r="62" spans="1:34" ht="14.1" customHeight="1" thickBot="1" x14ac:dyDescent="0.2">
      <c r="A62" s="246"/>
      <c r="B62" s="247"/>
      <c r="C62" s="399" t="s">
        <v>71</v>
      </c>
      <c r="D62" s="399"/>
      <c r="E62" s="399"/>
      <c r="F62" s="399"/>
      <c r="G62" s="399"/>
      <c r="H62" s="399"/>
      <c r="I62" s="399"/>
      <c r="J62" s="400"/>
      <c r="K62" s="698" t="s">
        <v>571</v>
      </c>
      <c r="L62" s="699"/>
      <c r="M62" s="699"/>
      <c r="N62" s="699"/>
      <c r="O62" s="699"/>
      <c r="P62" s="700"/>
      <c r="Q62" s="698"/>
      <c r="R62" s="699"/>
      <c r="S62" s="699"/>
      <c r="T62" s="699"/>
      <c r="U62" s="699"/>
      <c r="V62" s="700"/>
      <c r="W62" s="698"/>
      <c r="X62" s="699"/>
      <c r="Y62" s="699"/>
      <c r="Z62" s="699"/>
      <c r="AA62" s="699"/>
      <c r="AB62" s="700"/>
      <c r="AC62" s="698"/>
      <c r="AD62" s="699"/>
      <c r="AE62" s="699"/>
      <c r="AF62" s="699"/>
      <c r="AG62" s="699"/>
      <c r="AH62" s="701"/>
    </row>
    <row r="63" spans="1:34" ht="3.95" customHeight="1" x14ac:dyDescent="0.15">
      <c r="A63" s="676"/>
      <c r="B63" s="677"/>
      <c r="C63" s="677"/>
      <c r="D63" s="677"/>
      <c r="E63" s="677"/>
      <c r="F63" s="677"/>
      <c r="G63" s="677"/>
      <c r="H63" s="677"/>
      <c r="I63" s="677"/>
      <c r="J63" s="678"/>
      <c r="K63" s="248"/>
      <c r="L63" s="249"/>
      <c r="M63" s="249"/>
      <c r="N63" s="249"/>
      <c r="O63" s="249"/>
      <c r="P63" s="250"/>
      <c r="Q63" s="679" t="s">
        <v>572</v>
      </c>
      <c r="R63" s="680"/>
      <c r="S63" s="680"/>
      <c r="T63" s="680"/>
      <c r="U63" s="680"/>
      <c r="V63" s="681"/>
      <c r="W63" s="682">
        <v>3</v>
      </c>
      <c r="X63" s="683"/>
      <c r="Y63" s="681" t="s">
        <v>573</v>
      </c>
      <c r="Z63" s="688"/>
      <c r="AA63" s="689"/>
      <c r="AB63" s="689"/>
      <c r="AC63" s="689"/>
      <c r="AD63" s="689"/>
      <c r="AE63" s="689"/>
      <c r="AF63" s="689"/>
      <c r="AG63" s="689"/>
      <c r="AH63" s="690"/>
    </row>
    <row r="64" spans="1:34" ht="14.1" customHeight="1" x14ac:dyDescent="0.15">
      <c r="A64" s="360" t="s">
        <v>547</v>
      </c>
      <c r="B64" s="361"/>
      <c r="C64" s="361"/>
      <c r="D64" s="361"/>
      <c r="E64" s="361"/>
      <c r="F64" s="361"/>
      <c r="G64" s="361"/>
      <c r="H64" s="361"/>
      <c r="I64" s="361"/>
      <c r="J64" s="362"/>
      <c r="K64" s="221"/>
      <c r="L64" s="222" t="s">
        <v>94</v>
      </c>
      <c r="M64" s="363" t="s">
        <v>136</v>
      </c>
      <c r="N64" s="363"/>
      <c r="O64" s="251" t="s">
        <v>95</v>
      </c>
      <c r="P64" s="252"/>
      <c r="Q64" s="383"/>
      <c r="R64" s="363"/>
      <c r="S64" s="363"/>
      <c r="T64" s="363"/>
      <c r="U64" s="363"/>
      <c r="V64" s="384"/>
      <c r="W64" s="684"/>
      <c r="X64" s="685"/>
      <c r="Y64" s="384"/>
      <c r="Z64" s="691"/>
      <c r="AA64" s="692"/>
      <c r="AB64" s="692"/>
      <c r="AC64" s="692"/>
      <c r="AD64" s="692"/>
      <c r="AE64" s="692"/>
      <c r="AF64" s="692"/>
      <c r="AG64" s="692"/>
      <c r="AH64" s="693"/>
    </row>
    <row r="65" spans="1:34" ht="3.95" customHeight="1" x14ac:dyDescent="0.15">
      <c r="A65" s="225"/>
      <c r="B65" s="206"/>
      <c r="C65" s="206"/>
      <c r="D65" s="206"/>
      <c r="E65" s="206"/>
      <c r="F65" s="206"/>
      <c r="G65" s="206"/>
      <c r="H65" s="206"/>
      <c r="I65" s="206"/>
      <c r="J65" s="189"/>
      <c r="K65" s="226"/>
      <c r="L65" s="227"/>
      <c r="M65" s="227"/>
      <c r="N65" s="227"/>
      <c r="O65" s="227"/>
      <c r="P65" s="253"/>
      <c r="Q65" s="385"/>
      <c r="R65" s="386"/>
      <c r="S65" s="386"/>
      <c r="T65" s="386"/>
      <c r="U65" s="386"/>
      <c r="V65" s="387"/>
      <c r="W65" s="686"/>
      <c r="X65" s="687"/>
      <c r="Y65" s="387"/>
      <c r="Z65" s="694"/>
      <c r="AA65" s="695"/>
      <c r="AB65" s="695"/>
      <c r="AC65" s="695"/>
      <c r="AD65" s="695"/>
      <c r="AE65" s="695"/>
      <c r="AF65" s="695"/>
      <c r="AG65" s="695"/>
      <c r="AH65" s="696"/>
    </row>
    <row r="66" spans="1:34" ht="15" customHeight="1" x14ac:dyDescent="0.15">
      <c r="A66" s="330" t="s">
        <v>134</v>
      </c>
      <c r="B66" s="331"/>
      <c r="C66" s="331"/>
      <c r="D66" s="331"/>
      <c r="E66" s="331"/>
      <c r="F66" s="331"/>
      <c r="G66" s="332"/>
      <c r="H66" s="230"/>
      <c r="I66" s="231"/>
      <c r="J66" s="232"/>
      <c r="K66" s="338" t="s">
        <v>549</v>
      </c>
      <c r="L66" s="339"/>
      <c r="M66" s="339"/>
      <c r="N66" s="339"/>
      <c r="O66" s="339"/>
      <c r="P66" s="340"/>
      <c r="Q66" s="338" t="s">
        <v>550</v>
      </c>
      <c r="R66" s="339"/>
      <c r="S66" s="339"/>
      <c r="T66" s="339"/>
      <c r="U66" s="339"/>
      <c r="V66" s="340"/>
      <c r="W66" s="338" t="s">
        <v>551</v>
      </c>
      <c r="X66" s="339"/>
      <c r="Y66" s="339"/>
      <c r="Z66" s="339"/>
      <c r="AA66" s="339"/>
      <c r="AB66" s="340"/>
      <c r="AC66" s="341"/>
      <c r="AD66" s="342"/>
      <c r="AE66" s="342"/>
      <c r="AF66" s="342"/>
      <c r="AG66" s="342"/>
      <c r="AH66" s="343"/>
    </row>
    <row r="67" spans="1:34" ht="15" customHeight="1" x14ac:dyDescent="0.15">
      <c r="A67" s="333"/>
      <c r="B67" s="329"/>
      <c r="C67" s="329"/>
      <c r="D67" s="329"/>
      <c r="E67" s="329"/>
      <c r="F67" s="329"/>
      <c r="G67" s="334"/>
      <c r="H67" s="350" t="s">
        <v>552</v>
      </c>
      <c r="I67" s="351"/>
      <c r="J67" s="352"/>
      <c r="K67" s="664">
        <v>5600</v>
      </c>
      <c r="L67" s="665"/>
      <c r="M67" s="665"/>
      <c r="N67" s="665"/>
      <c r="O67" s="665"/>
      <c r="P67" s="79" t="s">
        <v>133</v>
      </c>
      <c r="Q67" s="666">
        <v>365</v>
      </c>
      <c r="R67" s="667"/>
      <c r="S67" s="667"/>
      <c r="T67" s="667"/>
      <c r="U67" s="667"/>
      <c r="V67" s="79" t="s">
        <v>63</v>
      </c>
      <c r="W67" s="668">
        <f>IF(Q67=0," ",ROUNDUP(K67/Q67,1))</f>
        <v>15.4</v>
      </c>
      <c r="X67" s="669"/>
      <c r="Y67" s="669"/>
      <c r="Z67" s="669"/>
      <c r="AA67" s="669"/>
      <c r="AB67" s="78" t="s">
        <v>133</v>
      </c>
      <c r="AC67" s="344"/>
      <c r="AD67" s="345"/>
      <c r="AE67" s="345"/>
      <c r="AF67" s="345"/>
      <c r="AG67" s="345"/>
      <c r="AH67" s="346"/>
    </row>
    <row r="68" spans="1:34" ht="15" customHeight="1" x14ac:dyDescent="0.15">
      <c r="A68" s="335"/>
      <c r="B68" s="336"/>
      <c r="C68" s="336"/>
      <c r="D68" s="336"/>
      <c r="E68" s="336"/>
      <c r="F68" s="336"/>
      <c r="G68" s="337"/>
      <c r="H68" s="350" t="s">
        <v>553</v>
      </c>
      <c r="I68" s="351"/>
      <c r="J68" s="352"/>
      <c r="K68" s="664">
        <v>800</v>
      </c>
      <c r="L68" s="665"/>
      <c r="M68" s="665"/>
      <c r="N68" s="665"/>
      <c r="O68" s="665"/>
      <c r="P68" s="79" t="s">
        <v>133</v>
      </c>
      <c r="Q68" s="666">
        <v>365</v>
      </c>
      <c r="R68" s="667"/>
      <c r="S68" s="667"/>
      <c r="T68" s="667"/>
      <c r="U68" s="667"/>
      <c r="V68" s="79" t="s">
        <v>63</v>
      </c>
      <c r="W68" s="668">
        <f>IF(Q68=0," ",ROUNDUP(K68/Q68,1))</f>
        <v>2.2000000000000002</v>
      </c>
      <c r="X68" s="669"/>
      <c r="Y68" s="669"/>
      <c r="Z68" s="669"/>
      <c r="AA68" s="669"/>
      <c r="AB68" s="78" t="s">
        <v>133</v>
      </c>
      <c r="AC68" s="347"/>
      <c r="AD68" s="348"/>
      <c r="AE68" s="348"/>
      <c r="AF68" s="348"/>
      <c r="AG68" s="348"/>
      <c r="AH68" s="349"/>
    </row>
    <row r="69" spans="1:34" s="10" customFormat="1" ht="3.95" customHeight="1" x14ac:dyDescent="0.15">
      <c r="A69" s="316" t="s">
        <v>554</v>
      </c>
      <c r="B69" s="294"/>
      <c r="C69" s="294"/>
      <c r="D69" s="294"/>
      <c r="E69" s="294"/>
      <c r="F69" s="294"/>
      <c r="G69" s="294"/>
      <c r="H69" s="294"/>
      <c r="I69" s="294"/>
      <c r="J69" s="295"/>
      <c r="K69" s="318"/>
      <c r="L69" s="320"/>
      <c r="M69" s="320"/>
      <c r="N69" s="320"/>
      <c r="O69" s="321"/>
      <c r="P69" s="323" t="s">
        <v>555</v>
      </c>
      <c r="Q69" s="324"/>
      <c r="R69" s="324"/>
      <c r="S69" s="325"/>
      <c r="T69" s="192"/>
      <c r="U69" s="192"/>
      <c r="V69" s="192"/>
      <c r="W69" s="192"/>
      <c r="X69" s="192"/>
      <c r="Y69" s="192"/>
      <c r="Z69" s="192"/>
      <c r="AA69" s="328"/>
      <c r="AB69" s="328"/>
      <c r="AC69" s="328"/>
      <c r="AD69" s="328"/>
      <c r="AE69" s="328"/>
      <c r="AF69" s="328"/>
      <c r="AG69" s="328"/>
      <c r="AH69" s="26"/>
    </row>
    <row r="70" spans="1:34" ht="12" customHeight="1" x14ac:dyDescent="0.15">
      <c r="A70" s="317"/>
      <c r="B70" s="296"/>
      <c r="C70" s="296"/>
      <c r="D70" s="296"/>
      <c r="E70" s="296"/>
      <c r="F70" s="296"/>
      <c r="G70" s="296"/>
      <c r="H70" s="296"/>
      <c r="I70" s="296"/>
      <c r="J70" s="297"/>
      <c r="K70" s="319"/>
      <c r="L70" s="254" t="s">
        <v>95</v>
      </c>
      <c r="M70" s="233" t="s">
        <v>136</v>
      </c>
      <c r="N70" s="233" t="s">
        <v>94</v>
      </c>
      <c r="O70" s="322"/>
      <c r="P70" s="326"/>
      <c r="Q70" s="302"/>
      <c r="R70" s="302"/>
      <c r="S70" s="327"/>
      <c r="T70" s="193"/>
      <c r="U70" s="329" t="s">
        <v>556</v>
      </c>
      <c r="V70" s="329"/>
      <c r="W70" s="234" t="s">
        <v>136</v>
      </c>
      <c r="X70" s="670" t="s">
        <v>557</v>
      </c>
      <c r="Y70" s="671"/>
      <c r="Z70" s="235" t="s">
        <v>529</v>
      </c>
      <c r="AA70" s="300"/>
      <c r="AB70" s="300"/>
      <c r="AC70" s="300"/>
      <c r="AD70" s="300"/>
      <c r="AE70" s="300"/>
      <c r="AF70" s="300"/>
      <c r="AG70" s="300"/>
      <c r="AH70" s="236" t="s">
        <v>151</v>
      </c>
    </row>
    <row r="71" spans="1:34" s="10" customFormat="1" ht="3.95" customHeight="1" thickBot="1" x14ac:dyDescent="0.2">
      <c r="A71" s="317"/>
      <c r="B71" s="296"/>
      <c r="C71" s="296"/>
      <c r="D71" s="296"/>
      <c r="E71" s="296"/>
      <c r="F71" s="296"/>
      <c r="G71" s="296"/>
      <c r="H71" s="296"/>
      <c r="I71" s="296"/>
      <c r="J71" s="297"/>
      <c r="K71" s="319"/>
      <c r="L71" s="353"/>
      <c r="M71" s="353"/>
      <c r="N71" s="353"/>
      <c r="O71" s="322"/>
      <c r="P71" s="326"/>
      <c r="Q71" s="302"/>
      <c r="R71" s="302"/>
      <c r="S71" s="327"/>
      <c r="T71" s="193"/>
      <c r="U71" s="193"/>
      <c r="V71" s="193"/>
      <c r="W71" s="193"/>
      <c r="X71" s="193"/>
      <c r="Y71" s="193"/>
      <c r="Z71" s="193"/>
      <c r="AA71" s="300"/>
      <c r="AB71" s="300"/>
      <c r="AC71" s="300"/>
      <c r="AD71" s="300"/>
      <c r="AE71" s="300"/>
      <c r="AF71" s="300"/>
      <c r="AG71" s="300"/>
      <c r="AH71" s="20"/>
    </row>
    <row r="72" spans="1:34" ht="15" customHeight="1" x14ac:dyDescent="0.15">
      <c r="A72" s="277"/>
      <c r="B72" s="278"/>
      <c r="C72" s="237"/>
      <c r="D72" s="281" t="s">
        <v>558</v>
      </c>
      <c r="E72" s="281"/>
      <c r="F72" s="281"/>
      <c r="G72" s="281"/>
      <c r="H72" s="281"/>
      <c r="I72" s="281"/>
      <c r="J72" s="238"/>
      <c r="K72" s="653" t="s">
        <v>490</v>
      </c>
      <c r="L72" s="654"/>
      <c r="M72" s="654"/>
      <c r="N72" s="654"/>
      <c r="O72" s="654"/>
      <c r="P72" s="239" t="s">
        <v>133</v>
      </c>
      <c r="Q72" s="284" t="s">
        <v>559</v>
      </c>
      <c r="R72" s="285"/>
      <c r="S72" s="285"/>
      <c r="T72" s="285"/>
      <c r="U72" s="286"/>
      <c r="V72" s="282"/>
      <c r="W72" s="283"/>
      <c r="X72" s="283"/>
      <c r="Y72" s="283"/>
      <c r="Z72" s="283"/>
      <c r="AA72" s="240" t="s">
        <v>133</v>
      </c>
      <c r="AB72" s="241"/>
      <c r="AC72" s="241"/>
      <c r="AD72" s="241"/>
      <c r="AE72" s="241"/>
      <c r="AF72" s="241"/>
      <c r="AG72" s="241"/>
      <c r="AH72" s="242"/>
    </row>
    <row r="73" spans="1:34" ht="15" customHeight="1" x14ac:dyDescent="0.15">
      <c r="A73" s="277"/>
      <c r="B73" s="278"/>
      <c r="C73" s="188"/>
      <c r="D73" s="287" t="s">
        <v>46</v>
      </c>
      <c r="E73" s="287"/>
      <c r="F73" s="287"/>
      <c r="G73" s="287"/>
      <c r="H73" s="287"/>
      <c r="I73" s="287"/>
      <c r="J73" s="191"/>
      <c r="K73" s="655" t="s">
        <v>576</v>
      </c>
      <c r="L73" s="656"/>
      <c r="M73" s="656"/>
      <c r="N73" s="656"/>
      <c r="O73" s="656"/>
      <c r="P73" s="656"/>
      <c r="Q73" s="656"/>
      <c r="R73" s="656"/>
      <c r="S73" s="656"/>
      <c r="T73" s="656"/>
      <c r="U73" s="656"/>
      <c r="V73" s="656"/>
      <c r="W73" s="656"/>
      <c r="X73" s="656"/>
      <c r="Y73" s="656"/>
      <c r="Z73" s="656"/>
      <c r="AA73" s="656"/>
      <c r="AB73" s="656"/>
      <c r="AC73" s="656"/>
      <c r="AD73" s="656"/>
      <c r="AE73" s="656"/>
      <c r="AF73" s="656"/>
      <c r="AG73" s="656"/>
      <c r="AH73" s="657"/>
    </row>
    <row r="74" spans="1:34" ht="15" customHeight="1" x14ac:dyDescent="0.15">
      <c r="A74" s="277"/>
      <c r="B74" s="278"/>
      <c r="C74" s="198"/>
      <c r="D74" s="287" t="s">
        <v>44</v>
      </c>
      <c r="E74" s="287"/>
      <c r="F74" s="287"/>
      <c r="G74" s="287"/>
      <c r="H74" s="287"/>
      <c r="I74" s="287"/>
      <c r="J74" s="14"/>
      <c r="K74" s="658" t="s">
        <v>121</v>
      </c>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60"/>
    </row>
    <row r="75" spans="1:34" s="10" customFormat="1" ht="3.95" customHeight="1" x14ac:dyDescent="0.15">
      <c r="A75" s="277"/>
      <c r="B75" s="278"/>
      <c r="C75" s="288" t="s">
        <v>39</v>
      </c>
      <c r="D75" s="289"/>
      <c r="E75" s="294" t="s">
        <v>38</v>
      </c>
      <c r="F75" s="294"/>
      <c r="G75" s="294"/>
      <c r="H75" s="294"/>
      <c r="I75" s="294"/>
      <c r="J75" s="295"/>
      <c r="K75" s="22"/>
      <c r="L75" s="21"/>
      <c r="M75" s="21"/>
      <c r="N75" s="21"/>
      <c r="O75" s="21"/>
      <c r="P75" s="21"/>
      <c r="Q75" s="21"/>
      <c r="R75" s="300"/>
      <c r="S75" s="300"/>
      <c r="T75" s="300"/>
      <c r="U75" s="300"/>
      <c r="V75" s="300"/>
      <c r="W75" s="300"/>
      <c r="X75" s="300"/>
      <c r="Y75" s="300"/>
      <c r="Z75" s="300"/>
      <c r="AA75" s="300"/>
      <c r="AB75" s="21"/>
      <c r="AC75" s="21"/>
      <c r="AD75" s="21"/>
      <c r="AE75" s="21"/>
      <c r="AF75" s="21"/>
      <c r="AG75" s="21"/>
      <c r="AH75" s="20"/>
    </row>
    <row r="76" spans="1:34" ht="15" customHeight="1" x14ac:dyDescent="0.15">
      <c r="A76" s="277"/>
      <c r="B76" s="278"/>
      <c r="C76" s="290"/>
      <c r="D76" s="291"/>
      <c r="E76" s="296"/>
      <c r="F76" s="296"/>
      <c r="G76" s="296"/>
      <c r="H76" s="296"/>
      <c r="I76" s="296"/>
      <c r="J76" s="297"/>
      <c r="K76" s="194"/>
      <c r="L76" s="302" t="s">
        <v>185</v>
      </c>
      <c r="M76" s="302"/>
      <c r="N76" s="302"/>
      <c r="O76" s="303" t="s">
        <v>37</v>
      </c>
      <c r="P76" s="303"/>
      <c r="Q76" s="303"/>
      <c r="R76" s="300"/>
      <c r="S76" s="300"/>
      <c r="T76" s="300"/>
      <c r="U76" s="300"/>
      <c r="V76" s="300"/>
      <c r="W76" s="300"/>
      <c r="X76" s="300"/>
      <c r="Y76" s="300"/>
      <c r="Z76" s="300"/>
      <c r="AA76" s="300"/>
      <c r="AB76" s="304" t="s">
        <v>184</v>
      </c>
      <c r="AC76" s="304"/>
      <c r="AD76" s="661" t="s">
        <v>268</v>
      </c>
      <c r="AE76" s="662"/>
      <c r="AF76" s="662"/>
      <c r="AG76" s="663"/>
      <c r="AH76" s="23"/>
    </row>
    <row r="77" spans="1:34" s="10" customFormat="1" ht="3.95" customHeight="1" x14ac:dyDescent="0.15">
      <c r="A77" s="277"/>
      <c r="B77" s="278"/>
      <c r="C77" s="290"/>
      <c r="D77" s="291"/>
      <c r="E77" s="298"/>
      <c r="F77" s="298"/>
      <c r="G77" s="298"/>
      <c r="H77" s="298"/>
      <c r="I77" s="298"/>
      <c r="J77" s="299"/>
      <c r="K77" s="22"/>
      <c r="L77" s="21"/>
      <c r="M77" s="21"/>
      <c r="N77" s="21"/>
      <c r="O77" s="21"/>
      <c r="P77" s="21"/>
      <c r="Q77" s="21"/>
      <c r="R77" s="301"/>
      <c r="S77" s="301"/>
      <c r="T77" s="301"/>
      <c r="U77" s="301"/>
      <c r="V77" s="301"/>
      <c r="W77" s="301"/>
      <c r="X77" s="301"/>
      <c r="Y77" s="301"/>
      <c r="Z77" s="301"/>
      <c r="AA77" s="301"/>
      <c r="AB77" s="21"/>
      <c r="AC77" s="21"/>
      <c r="AD77" s="21"/>
      <c r="AE77" s="21"/>
      <c r="AF77" s="21"/>
      <c r="AG77" s="21"/>
      <c r="AH77" s="20"/>
    </row>
    <row r="78" spans="1:34" ht="15" customHeight="1" x14ac:dyDescent="0.15">
      <c r="A78" s="277"/>
      <c r="B78" s="278"/>
      <c r="C78" s="290"/>
      <c r="D78" s="291"/>
      <c r="E78" s="305" t="s">
        <v>36</v>
      </c>
      <c r="F78" s="305"/>
      <c r="G78" s="305"/>
      <c r="H78" s="305"/>
      <c r="I78" s="305"/>
      <c r="J78" s="306"/>
      <c r="K78" s="264" t="s">
        <v>35</v>
      </c>
      <c r="L78" s="265"/>
      <c r="M78" s="266"/>
      <c r="N78" s="642" t="s">
        <v>574</v>
      </c>
      <c r="O78" s="643"/>
      <c r="P78" s="643"/>
      <c r="Q78" s="643"/>
      <c r="R78" s="643"/>
      <c r="S78" s="643"/>
      <c r="T78" s="643"/>
      <c r="U78" s="643"/>
      <c r="V78" s="643"/>
      <c r="W78" s="643"/>
      <c r="X78" s="643"/>
      <c r="Y78" s="643"/>
      <c r="Z78" s="643"/>
      <c r="AA78" s="643"/>
      <c r="AB78" s="643"/>
      <c r="AC78" s="643"/>
      <c r="AD78" s="643"/>
      <c r="AE78" s="643"/>
      <c r="AF78" s="643"/>
      <c r="AG78" s="643"/>
      <c r="AH78" s="644"/>
    </row>
    <row r="79" spans="1:34" ht="15" customHeight="1" x14ac:dyDescent="0.15">
      <c r="A79" s="277"/>
      <c r="B79" s="278"/>
      <c r="C79" s="290"/>
      <c r="D79" s="291"/>
      <c r="E79" s="307"/>
      <c r="F79" s="307"/>
      <c r="G79" s="307"/>
      <c r="H79" s="307"/>
      <c r="I79" s="307"/>
      <c r="J79" s="308"/>
      <c r="K79" s="264" t="s">
        <v>34</v>
      </c>
      <c r="L79" s="265"/>
      <c r="M79" s="266"/>
      <c r="N79" s="645" t="s">
        <v>114</v>
      </c>
      <c r="O79" s="646"/>
      <c r="P79" s="646"/>
      <c r="Q79" s="646"/>
      <c r="R79" s="646"/>
      <c r="S79" s="646"/>
      <c r="T79" s="646"/>
      <c r="U79" s="647"/>
      <c r="V79" s="270" t="s">
        <v>33</v>
      </c>
      <c r="W79" s="271"/>
      <c r="X79" s="648" t="s">
        <v>228</v>
      </c>
      <c r="Y79" s="649"/>
      <c r="Z79" s="649"/>
      <c r="AA79" s="201" t="s">
        <v>165</v>
      </c>
      <c r="AB79" s="650" t="s">
        <v>226</v>
      </c>
      <c r="AC79" s="650"/>
      <c r="AD79" s="650"/>
      <c r="AE79" s="201" t="s">
        <v>165</v>
      </c>
      <c r="AF79" s="651" t="s">
        <v>113</v>
      </c>
      <c r="AG79" s="651"/>
      <c r="AH79" s="652"/>
    </row>
    <row r="80" spans="1:34" ht="15" customHeight="1" x14ac:dyDescent="0.15">
      <c r="A80" s="279"/>
      <c r="B80" s="280"/>
      <c r="C80" s="292"/>
      <c r="D80" s="293"/>
      <c r="E80" s="309" t="s">
        <v>32</v>
      </c>
      <c r="F80" s="309"/>
      <c r="G80" s="309"/>
      <c r="H80" s="309"/>
      <c r="I80" s="309"/>
      <c r="J80" s="271"/>
      <c r="K80" s="261"/>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6"/>
    </row>
    <row r="81" spans="1:34" ht="17.100000000000001" customHeight="1" thickBot="1" x14ac:dyDescent="0.2">
      <c r="A81" s="255" t="s">
        <v>31</v>
      </c>
      <c r="B81" s="256"/>
      <c r="C81" s="256"/>
      <c r="D81" s="256"/>
      <c r="E81" s="256"/>
      <c r="F81" s="256"/>
      <c r="G81" s="256"/>
      <c r="H81" s="256"/>
      <c r="I81" s="256"/>
      <c r="J81" s="257"/>
      <c r="K81" s="258" t="s">
        <v>30</v>
      </c>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60"/>
    </row>
  </sheetData>
  <mergeCells count="289">
    <mergeCell ref="A1:Y1"/>
    <mergeCell ref="Z1:AA1"/>
    <mergeCell ref="AB1:AD1"/>
    <mergeCell ref="AE1:AF1"/>
    <mergeCell ref="AG1:AH1"/>
    <mergeCell ref="N2:O2"/>
    <mergeCell ref="Q2:S2"/>
    <mergeCell ref="U2:X3"/>
    <mergeCell ref="Y2:Y3"/>
    <mergeCell ref="Z2:Z3"/>
    <mergeCell ref="AG2:AG3"/>
    <mergeCell ref="AH2:AH3"/>
    <mergeCell ref="AA2:AA3"/>
    <mergeCell ref="AB2:AB3"/>
    <mergeCell ref="AC2:AC3"/>
    <mergeCell ref="AD2:AD3"/>
    <mergeCell ref="AE2:AE3"/>
    <mergeCell ref="AF2:AF3"/>
    <mergeCell ref="P7:AH9"/>
    <mergeCell ref="F8:H9"/>
    <mergeCell ref="I8:M9"/>
    <mergeCell ref="AB10:AD10"/>
    <mergeCell ref="AF10:AH10"/>
    <mergeCell ref="A11:S11"/>
    <mergeCell ref="U11:V11"/>
    <mergeCell ref="W11:X11"/>
    <mergeCell ref="Y11:Z11"/>
    <mergeCell ref="AA11:AB11"/>
    <mergeCell ref="AC11:AD11"/>
    <mergeCell ref="AE11:AF11"/>
    <mergeCell ref="A4:B10"/>
    <mergeCell ref="C4:E4"/>
    <mergeCell ref="F4:AH4"/>
    <mergeCell ref="C5:E6"/>
    <mergeCell ref="F5:AH6"/>
    <mergeCell ref="C7:E9"/>
    <mergeCell ref="F7:I7"/>
    <mergeCell ref="J7:N7"/>
    <mergeCell ref="C10:E10"/>
    <mergeCell ref="F10:H10"/>
    <mergeCell ref="I10:K10"/>
    <mergeCell ref="M10:O10"/>
    <mergeCell ref="Q10:S10"/>
    <mergeCell ref="T10:W10"/>
    <mergeCell ref="X10:Z10"/>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T60:V60"/>
    <mergeCell ref="W60:Y60"/>
    <mergeCell ref="C57:J59"/>
    <mergeCell ref="K57:AH57"/>
    <mergeCell ref="K58:P58"/>
    <mergeCell ref="Q58:V58"/>
    <mergeCell ref="W58:AB58"/>
    <mergeCell ref="AC58:AH58"/>
    <mergeCell ref="K59:M59"/>
    <mergeCell ref="N59:P59"/>
    <mergeCell ref="Q59:S59"/>
    <mergeCell ref="T59:V59"/>
    <mergeCell ref="Z60:AB60"/>
    <mergeCell ref="AC60:AE60"/>
    <mergeCell ref="AF60:AH60"/>
    <mergeCell ref="Z61:AB61"/>
    <mergeCell ref="A63:J63"/>
    <mergeCell ref="Q63:V65"/>
    <mergeCell ref="W63:X65"/>
    <mergeCell ref="Y63:Y65"/>
    <mergeCell ref="Z63:AH65"/>
    <mergeCell ref="A64:J64"/>
    <mergeCell ref="M64:N64"/>
    <mergeCell ref="AC61:AE61"/>
    <mergeCell ref="AF61:AH61"/>
    <mergeCell ref="C62:J62"/>
    <mergeCell ref="K62:P62"/>
    <mergeCell ref="Q62:V62"/>
    <mergeCell ref="W62:AB62"/>
    <mergeCell ref="AC62:AH62"/>
    <mergeCell ref="A52:B61"/>
    <mergeCell ref="W59:Y59"/>
    <mergeCell ref="Z59:AB59"/>
    <mergeCell ref="AC59:AE59"/>
    <mergeCell ref="AF59:AH59"/>
    <mergeCell ref="C60:J60"/>
    <mergeCell ref="K60:M60"/>
    <mergeCell ref="N60:P60"/>
    <mergeCell ref="Q60:S60"/>
    <mergeCell ref="H68:J68"/>
    <mergeCell ref="X70:Y70"/>
    <mergeCell ref="L71:N71"/>
    <mergeCell ref="C61:J61"/>
    <mergeCell ref="K61:M61"/>
    <mergeCell ref="N61:P61"/>
    <mergeCell ref="Q61:S61"/>
    <mergeCell ref="T61:V61"/>
    <mergeCell ref="W61:Y61"/>
    <mergeCell ref="AD76:AG76"/>
    <mergeCell ref="E78:J79"/>
    <mergeCell ref="K78:M78"/>
    <mergeCell ref="E80:J80"/>
    <mergeCell ref="K80:AH80"/>
    <mergeCell ref="K68:O68"/>
    <mergeCell ref="Q68:U68"/>
    <mergeCell ref="W68:AA68"/>
    <mergeCell ref="A69:J71"/>
    <mergeCell ref="K69:K71"/>
    <mergeCell ref="L69:N69"/>
    <mergeCell ref="O69:O71"/>
    <mergeCell ref="P69:S71"/>
    <mergeCell ref="AA69:AG71"/>
    <mergeCell ref="U70:V70"/>
    <mergeCell ref="A66:G68"/>
    <mergeCell ref="K66:P66"/>
    <mergeCell ref="Q66:V66"/>
    <mergeCell ref="W66:AB66"/>
    <mergeCell ref="AC66:AH68"/>
    <mergeCell ref="H67:J67"/>
    <mergeCell ref="K67:O67"/>
    <mergeCell ref="Q67:U67"/>
    <mergeCell ref="W67:AA67"/>
    <mergeCell ref="A81:J81"/>
    <mergeCell ref="K81:AH81"/>
    <mergeCell ref="N78:AH78"/>
    <mergeCell ref="K79:M79"/>
    <mergeCell ref="N79:U79"/>
    <mergeCell ref="V79:W79"/>
    <mergeCell ref="X79:Z79"/>
    <mergeCell ref="AB79:AD79"/>
    <mergeCell ref="AF79:AH79"/>
    <mergeCell ref="A72:B80"/>
    <mergeCell ref="D72:I72"/>
    <mergeCell ref="K72:O72"/>
    <mergeCell ref="Q72:U72"/>
    <mergeCell ref="V72:Z72"/>
    <mergeCell ref="D73:I73"/>
    <mergeCell ref="K73:AH73"/>
    <mergeCell ref="D74:I74"/>
    <mergeCell ref="K74:AH74"/>
    <mergeCell ref="C75:D80"/>
    <mergeCell ref="E75:J77"/>
    <mergeCell ref="R75:AA77"/>
    <mergeCell ref="L76:N76"/>
    <mergeCell ref="O76:Q76"/>
    <mergeCell ref="AB76:AC76"/>
  </mergeCells>
  <phoneticPr fontId="3"/>
  <conditionalFormatting sqref="W67:AA68">
    <cfRule type="cellIs" dxfId="11" priority="1" stopIfTrue="1" operator="lessThanOrEqual">
      <formula>0</formula>
    </cfRule>
  </conditionalFormatting>
  <dataValidations count="14">
    <dataValidation type="list" errorStyle="warning" allowBlank="1" showInputMessage="1" showErrorMessage="1" sqref="WVS983113:WWP983113 JG73:KD73 TC73:TZ73 ACY73:ADV73 AMU73:ANR73 AWQ73:AXN73 BGM73:BHJ73 BQI73:BRF73 CAE73:CBB73 CKA73:CKX73 CTW73:CUT73 DDS73:DEP73 DNO73:DOL73 DXK73:DYH73 EHG73:EID73 ERC73:ERZ73 FAY73:FBV73 FKU73:FLR73 FUQ73:FVN73 GEM73:GFJ73 GOI73:GPF73 GYE73:GZB73 HIA73:HIX73 HRW73:HST73 IBS73:ICP73 ILO73:IML73 IVK73:IWH73 JFG73:JGD73 JPC73:JPZ73 JYY73:JZV73 KIU73:KJR73 KSQ73:KTN73 LCM73:LDJ73 LMI73:LNF73 LWE73:LXB73 MGA73:MGX73 MPW73:MQT73 MZS73:NAP73 NJO73:NKL73 NTK73:NUH73 ODG73:OED73 ONC73:ONZ73 OWY73:OXV73 PGU73:PHR73 PQQ73:PRN73 QAM73:QBJ73 QKI73:QLF73 QUE73:QVB73 REA73:REX73 RNW73:ROT73 RXS73:RYP73 SHO73:SIL73 SRK73:SSH73 TBG73:TCD73 TLC73:TLZ73 TUY73:TVV73 UEU73:UFR73 UOQ73:UPN73 UYM73:UZJ73 VII73:VJF73 VSE73:VTB73 WCA73:WCX73 WLW73:WMT73 WVS73:WWP73 K65609:AH65609 JG65609:KD65609 TC65609:TZ65609 ACY65609:ADV65609 AMU65609:ANR65609 AWQ65609:AXN65609 BGM65609:BHJ65609 BQI65609:BRF65609 CAE65609:CBB65609 CKA65609:CKX65609 CTW65609:CUT65609 DDS65609:DEP65609 DNO65609:DOL65609 DXK65609:DYH65609 EHG65609:EID65609 ERC65609:ERZ65609 FAY65609:FBV65609 FKU65609:FLR65609 FUQ65609:FVN65609 GEM65609:GFJ65609 GOI65609:GPF65609 GYE65609:GZB65609 HIA65609:HIX65609 HRW65609:HST65609 IBS65609:ICP65609 ILO65609:IML65609 IVK65609:IWH65609 JFG65609:JGD65609 JPC65609:JPZ65609 JYY65609:JZV65609 KIU65609:KJR65609 KSQ65609:KTN65609 LCM65609:LDJ65609 LMI65609:LNF65609 LWE65609:LXB65609 MGA65609:MGX65609 MPW65609:MQT65609 MZS65609:NAP65609 NJO65609:NKL65609 NTK65609:NUH65609 ODG65609:OED65609 ONC65609:ONZ65609 OWY65609:OXV65609 PGU65609:PHR65609 PQQ65609:PRN65609 QAM65609:QBJ65609 QKI65609:QLF65609 QUE65609:QVB65609 REA65609:REX65609 RNW65609:ROT65609 RXS65609:RYP65609 SHO65609:SIL65609 SRK65609:SSH65609 TBG65609:TCD65609 TLC65609:TLZ65609 TUY65609:TVV65609 UEU65609:UFR65609 UOQ65609:UPN65609 UYM65609:UZJ65609 VII65609:VJF65609 VSE65609:VTB65609 WCA65609:WCX65609 WLW65609:WMT65609 WVS65609:WWP65609 K131145:AH131145 JG131145:KD131145 TC131145:TZ131145 ACY131145:ADV131145 AMU131145:ANR131145 AWQ131145:AXN131145 BGM131145:BHJ131145 BQI131145:BRF131145 CAE131145:CBB131145 CKA131145:CKX131145 CTW131145:CUT131145 DDS131145:DEP131145 DNO131145:DOL131145 DXK131145:DYH131145 EHG131145:EID131145 ERC131145:ERZ131145 FAY131145:FBV131145 FKU131145:FLR131145 FUQ131145:FVN131145 GEM131145:GFJ131145 GOI131145:GPF131145 GYE131145:GZB131145 HIA131145:HIX131145 HRW131145:HST131145 IBS131145:ICP131145 ILO131145:IML131145 IVK131145:IWH131145 JFG131145:JGD131145 JPC131145:JPZ131145 JYY131145:JZV131145 KIU131145:KJR131145 KSQ131145:KTN131145 LCM131145:LDJ131145 LMI131145:LNF131145 LWE131145:LXB131145 MGA131145:MGX131145 MPW131145:MQT131145 MZS131145:NAP131145 NJO131145:NKL131145 NTK131145:NUH131145 ODG131145:OED131145 ONC131145:ONZ131145 OWY131145:OXV131145 PGU131145:PHR131145 PQQ131145:PRN131145 QAM131145:QBJ131145 QKI131145:QLF131145 QUE131145:QVB131145 REA131145:REX131145 RNW131145:ROT131145 RXS131145:RYP131145 SHO131145:SIL131145 SRK131145:SSH131145 TBG131145:TCD131145 TLC131145:TLZ131145 TUY131145:TVV131145 UEU131145:UFR131145 UOQ131145:UPN131145 UYM131145:UZJ131145 VII131145:VJF131145 VSE131145:VTB131145 WCA131145:WCX131145 WLW131145:WMT131145 WVS131145:WWP131145 K196681:AH196681 JG196681:KD196681 TC196681:TZ196681 ACY196681:ADV196681 AMU196681:ANR196681 AWQ196681:AXN196681 BGM196681:BHJ196681 BQI196681:BRF196681 CAE196681:CBB196681 CKA196681:CKX196681 CTW196681:CUT196681 DDS196681:DEP196681 DNO196681:DOL196681 DXK196681:DYH196681 EHG196681:EID196681 ERC196681:ERZ196681 FAY196681:FBV196681 FKU196681:FLR196681 FUQ196681:FVN196681 GEM196681:GFJ196681 GOI196681:GPF196681 GYE196681:GZB196681 HIA196681:HIX196681 HRW196681:HST196681 IBS196681:ICP196681 ILO196681:IML196681 IVK196681:IWH196681 JFG196681:JGD196681 JPC196681:JPZ196681 JYY196681:JZV196681 KIU196681:KJR196681 KSQ196681:KTN196681 LCM196681:LDJ196681 LMI196681:LNF196681 LWE196681:LXB196681 MGA196681:MGX196681 MPW196681:MQT196681 MZS196681:NAP196681 NJO196681:NKL196681 NTK196681:NUH196681 ODG196681:OED196681 ONC196681:ONZ196681 OWY196681:OXV196681 PGU196681:PHR196681 PQQ196681:PRN196681 QAM196681:QBJ196681 QKI196681:QLF196681 QUE196681:QVB196681 REA196681:REX196681 RNW196681:ROT196681 RXS196681:RYP196681 SHO196681:SIL196681 SRK196681:SSH196681 TBG196681:TCD196681 TLC196681:TLZ196681 TUY196681:TVV196681 UEU196681:UFR196681 UOQ196681:UPN196681 UYM196681:UZJ196681 VII196681:VJF196681 VSE196681:VTB196681 WCA196681:WCX196681 WLW196681:WMT196681 WVS196681:WWP196681 K262217:AH262217 JG262217:KD262217 TC262217:TZ262217 ACY262217:ADV262217 AMU262217:ANR262217 AWQ262217:AXN262217 BGM262217:BHJ262217 BQI262217:BRF262217 CAE262217:CBB262217 CKA262217:CKX262217 CTW262217:CUT262217 DDS262217:DEP262217 DNO262217:DOL262217 DXK262217:DYH262217 EHG262217:EID262217 ERC262217:ERZ262217 FAY262217:FBV262217 FKU262217:FLR262217 FUQ262217:FVN262217 GEM262217:GFJ262217 GOI262217:GPF262217 GYE262217:GZB262217 HIA262217:HIX262217 HRW262217:HST262217 IBS262217:ICP262217 ILO262217:IML262217 IVK262217:IWH262217 JFG262217:JGD262217 JPC262217:JPZ262217 JYY262217:JZV262217 KIU262217:KJR262217 KSQ262217:KTN262217 LCM262217:LDJ262217 LMI262217:LNF262217 LWE262217:LXB262217 MGA262217:MGX262217 MPW262217:MQT262217 MZS262217:NAP262217 NJO262217:NKL262217 NTK262217:NUH262217 ODG262217:OED262217 ONC262217:ONZ262217 OWY262217:OXV262217 PGU262217:PHR262217 PQQ262217:PRN262217 QAM262217:QBJ262217 QKI262217:QLF262217 QUE262217:QVB262217 REA262217:REX262217 RNW262217:ROT262217 RXS262217:RYP262217 SHO262217:SIL262217 SRK262217:SSH262217 TBG262217:TCD262217 TLC262217:TLZ262217 TUY262217:TVV262217 UEU262217:UFR262217 UOQ262217:UPN262217 UYM262217:UZJ262217 VII262217:VJF262217 VSE262217:VTB262217 WCA262217:WCX262217 WLW262217:WMT262217 WVS262217:WWP262217 K327753:AH327753 JG327753:KD327753 TC327753:TZ327753 ACY327753:ADV327753 AMU327753:ANR327753 AWQ327753:AXN327753 BGM327753:BHJ327753 BQI327753:BRF327753 CAE327753:CBB327753 CKA327753:CKX327753 CTW327753:CUT327753 DDS327753:DEP327753 DNO327753:DOL327753 DXK327753:DYH327753 EHG327753:EID327753 ERC327753:ERZ327753 FAY327753:FBV327753 FKU327753:FLR327753 FUQ327753:FVN327753 GEM327753:GFJ327753 GOI327753:GPF327753 GYE327753:GZB327753 HIA327753:HIX327753 HRW327753:HST327753 IBS327753:ICP327753 ILO327753:IML327753 IVK327753:IWH327753 JFG327753:JGD327753 JPC327753:JPZ327753 JYY327753:JZV327753 KIU327753:KJR327753 KSQ327753:KTN327753 LCM327753:LDJ327753 LMI327753:LNF327753 LWE327753:LXB327753 MGA327753:MGX327753 MPW327753:MQT327753 MZS327753:NAP327753 NJO327753:NKL327753 NTK327753:NUH327753 ODG327753:OED327753 ONC327753:ONZ327753 OWY327753:OXV327753 PGU327753:PHR327753 PQQ327753:PRN327753 QAM327753:QBJ327753 QKI327753:QLF327753 QUE327753:QVB327753 REA327753:REX327753 RNW327753:ROT327753 RXS327753:RYP327753 SHO327753:SIL327753 SRK327753:SSH327753 TBG327753:TCD327753 TLC327753:TLZ327753 TUY327753:TVV327753 UEU327753:UFR327753 UOQ327753:UPN327753 UYM327753:UZJ327753 VII327753:VJF327753 VSE327753:VTB327753 WCA327753:WCX327753 WLW327753:WMT327753 WVS327753:WWP327753 K393289:AH393289 JG393289:KD393289 TC393289:TZ393289 ACY393289:ADV393289 AMU393289:ANR393289 AWQ393289:AXN393289 BGM393289:BHJ393289 BQI393289:BRF393289 CAE393289:CBB393289 CKA393289:CKX393289 CTW393289:CUT393289 DDS393289:DEP393289 DNO393289:DOL393289 DXK393289:DYH393289 EHG393289:EID393289 ERC393289:ERZ393289 FAY393289:FBV393289 FKU393289:FLR393289 FUQ393289:FVN393289 GEM393289:GFJ393289 GOI393289:GPF393289 GYE393289:GZB393289 HIA393289:HIX393289 HRW393289:HST393289 IBS393289:ICP393289 ILO393289:IML393289 IVK393289:IWH393289 JFG393289:JGD393289 JPC393289:JPZ393289 JYY393289:JZV393289 KIU393289:KJR393289 KSQ393289:KTN393289 LCM393289:LDJ393289 LMI393289:LNF393289 LWE393289:LXB393289 MGA393289:MGX393289 MPW393289:MQT393289 MZS393289:NAP393289 NJO393289:NKL393289 NTK393289:NUH393289 ODG393289:OED393289 ONC393289:ONZ393289 OWY393289:OXV393289 PGU393289:PHR393289 PQQ393289:PRN393289 QAM393289:QBJ393289 QKI393289:QLF393289 QUE393289:QVB393289 REA393289:REX393289 RNW393289:ROT393289 RXS393289:RYP393289 SHO393289:SIL393289 SRK393289:SSH393289 TBG393289:TCD393289 TLC393289:TLZ393289 TUY393289:TVV393289 UEU393289:UFR393289 UOQ393289:UPN393289 UYM393289:UZJ393289 VII393289:VJF393289 VSE393289:VTB393289 WCA393289:WCX393289 WLW393289:WMT393289 WVS393289:WWP393289 K458825:AH458825 JG458825:KD458825 TC458825:TZ458825 ACY458825:ADV458825 AMU458825:ANR458825 AWQ458825:AXN458825 BGM458825:BHJ458825 BQI458825:BRF458825 CAE458825:CBB458825 CKA458825:CKX458825 CTW458825:CUT458825 DDS458825:DEP458825 DNO458825:DOL458825 DXK458825:DYH458825 EHG458825:EID458825 ERC458825:ERZ458825 FAY458825:FBV458825 FKU458825:FLR458825 FUQ458825:FVN458825 GEM458825:GFJ458825 GOI458825:GPF458825 GYE458825:GZB458825 HIA458825:HIX458825 HRW458825:HST458825 IBS458825:ICP458825 ILO458825:IML458825 IVK458825:IWH458825 JFG458825:JGD458825 JPC458825:JPZ458825 JYY458825:JZV458825 KIU458825:KJR458825 KSQ458825:KTN458825 LCM458825:LDJ458825 LMI458825:LNF458825 LWE458825:LXB458825 MGA458825:MGX458825 MPW458825:MQT458825 MZS458825:NAP458825 NJO458825:NKL458825 NTK458825:NUH458825 ODG458825:OED458825 ONC458825:ONZ458825 OWY458825:OXV458825 PGU458825:PHR458825 PQQ458825:PRN458825 QAM458825:QBJ458825 QKI458825:QLF458825 QUE458825:QVB458825 REA458825:REX458825 RNW458825:ROT458825 RXS458825:RYP458825 SHO458825:SIL458825 SRK458825:SSH458825 TBG458825:TCD458825 TLC458825:TLZ458825 TUY458825:TVV458825 UEU458825:UFR458825 UOQ458825:UPN458825 UYM458825:UZJ458825 VII458825:VJF458825 VSE458825:VTB458825 WCA458825:WCX458825 WLW458825:WMT458825 WVS458825:WWP458825 K524361:AH524361 JG524361:KD524361 TC524361:TZ524361 ACY524361:ADV524361 AMU524361:ANR524361 AWQ524361:AXN524361 BGM524361:BHJ524361 BQI524361:BRF524361 CAE524361:CBB524361 CKA524361:CKX524361 CTW524361:CUT524361 DDS524361:DEP524361 DNO524361:DOL524361 DXK524361:DYH524361 EHG524361:EID524361 ERC524361:ERZ524361 FAY524361:FBV524361 FKU524361:FLR524361 FUQ524361:FVN524361 GEM524361:GFJ524361 GOI524361:GPF524361 GYE524361:GZB524361 HIA524361:HIX524361 HRW524361:HST524361 IBS524361:ICP524361 ILO524361:IML524361 IVK524361:IWH524361 JFG524361:JGD524361 JPC524361:JPZ524361 JYY524361:JZV524361 KIU524361:KJR524361 KSQ524361:KTN524361 LCM524361:LDJ524361 LMI524361:LNF524361 LWE524361:LXB524361 MGA524361:MGX524361 MPW524361:MQT524361 MZS524361:NAP524361 NJO524361:NKL524361 NTK524361:NUH524361 ODG524361:OED524361 ONC524361:ONZ524361 OWY524361:OXV524361 PGU524361:PHR524361 PQQ524361:PRN524361 QAM524361:QBJ524361 QKI524361:QLF524361 QUE524361:QVB524361 REA524361:REX524361 RNW524361:ROT524361 RXS524361:RYP524361 SHO524361:SIL524361 SRK524361:SSH524361 TBG524361:TCD524361 TLC524361:TLZ524361 TUY524361:TVV524361 UEU524361:UFR524361 UOQ524361:UPN524361 UYM524361:UZJ524361 VII524361:VJF524361 VSE524361:VTB524361 WCA524361:WCX524361 WLW524361:WMT524361 WVS524361:WWP524361 K589897:AH589897 JG589897:KD589897 TC589897:TZ589897 ACY589897:ADV589897 AMU589897:ANR589897 AWQ589897:AXN589897 BGM589897:BHJ589897 BQI589897:BRF589897 CAE589897:CBB589897 CKA589897:CKX589897 CTW589897:CUT589897 DDS589897:DEP589897 DNO589897:DOL589897 DXK589897:DYH589897 EHG589897:EID589897 ERC589897:ERZ589897 FAY589897:FBV589897 FKU589897:FLR589897 FUQ589897:FVN589897 GEM589897:GFJ589897 GOI589897:GPF589897 GYE589897:GZB589897 HIA589897:HIX589897 HRW589897:HST589897 IBS589897:ICP589897 ILO589897:IML589897 IVK589897:IWH589897 JFG589897:JGD589897 JPC589897:JPZ589897 JYY589897:JZV589897 KIU589897:KJR589897 KSQ589897:KTN589897 LCM589897:LDJ589897 LMI589897:LNF589897 LWE589897:LXB589897 MGA589897:MGX589897 MPW589897:MQT589897 MZS589897:NAP589897 NJO589897:NKL589897 NTK589897:NUH589897 ODG589897:OED589897 ONC589897:ONZ589897 OWY589897:OXV589897 PGU589897:PHR589897 PQQ589897:PRN589897 QAM589897:QBJ589897 QKI589897:QLF589897 QUE589897:QVB589897 REA589897:REX589897 RNW589897:ROT589897 RXS589897:RYP589897 SHO589897:SIL589897 SRK589897:SSH589897 TBG589897:TCD589897 TLC589897:TLZ589897 TUY589897:TVV589897 UEU589897:UFR589897 UOQ589897:UPN589897 UYM589897:UZJ589897 VII589897:VJF589897 VSE589897:VTB589897 WCA589897:WCX589897 WLW589897:WMT589897 WVS589897:WWP589897 K655433:AH655433 JG655433:KD655433 TC655433:TZ655433 ACY655433:ADV655433 AMU655433:ANR655433 AWQ655433:AXN655433 BGM655433:BHJ655433 BQI655433:BRF655433 CAE655433:CBB655433 CKA655433:CKX655433 CTW655433:CUT655433 DDS655433:DEP655433 DNO655433:DOL655433 DXK655433:DYH655433 EHG655433:EID655433 ERC655433:ERZ655433 FAY655433:FBV655433 FKU655433:FLR655433 FUQ655433:FVN655433 GEM655433:GFJ655433 GOI655433:GPF655433 GYE655433:GZB655433 HIA655433:HIX655433 HRW655433:HST655433 IBS655433:ICP655433 ILO655433:IML655433 IVK655433:IWH655433 JFG655433:JGD655433 JPC655433:JPZ655433 JYY655433:JZV655433 KIU655433:KJR655433 KSQ655433:KTN655433 LCM655433:LDJ655433 LMI655433:LNF655433 LWE655433:LXB655433 MGA655433:MGX655433 MPW655433:MQT655433 MZS655433:NAP655433 NJO655433:NKL655433 NTK655433:NUH655433 ODG655433:OED655433 ONC655433:ONZ655433 OWY655433:OXV655433 PGU655433:PHR655433 PQQ655433:PRN655433 QAM655433:QBJ655433 QKI655433:QLF655433 QUE655433:QVB655433 REA655433:REX655433 RNW655433:ROT655433 RXS655433:RYP655433 SHO655433:SIL655433 SRK655433:SSH655433 TBG655433:TCD655433 TLC655433:TLZ655433 TUY655433:TVV655433 UEU655433:UFR655433 UOQ655433:UPN655433 UYM655433:UZJ655433 VII655433:VJF655433 VSE655433:VTB655433 WCA655433:WCX655433 WLW655433:WMT655433 WVS655433:WWP655433 K720969:AH720969 JG720969:KD720969 TC720969:TZ720969 ACY720969:ADV720969 AMU720969:ANR720969 AWQ720969:AXN720969 BGM720969:BHJ720969 BQI720969:BRF720969 CAE720969:CBB720969 CKA720969:CKX720969 CTW720969:CUT720969 DDS720969:DEP720969 DNO720969:DOL720969 DXK720969:DYH720969 EHG720969:EID720969 ERC720969:ERZ720969 FAY720969:FBV720969 FKU720969:FLR720969 FUQ720969:FVN720969 GEM720969:GFJ720969 GOI720969:GPF720969 GYE720969:GZB720969 HIA720969:HIX720969 HRW720969:HST720969 IBS720969:ICP720969 ILO720969:IML720969 IVK720969:IWH720969 JFG720969:JGD720969 JPC720969:JPZ720969 JYY720969:JZV720969 KIU720969:KJR720969 KSQ720969:KTN720969 LCM720969:LDJ720969 LMI720969:LNF720969 LWE720969:LXB720969 MGA720969:MGX720969 MPW720969:MQT720969 MZS720969:NAP720969 NJO720969:NKL720969 NTK720969:NUH720969 ODG720969:OED720969 ONC720969:ONZ720969 OWY720969:OXV720969 PGU720969:PHR720969 PQQ720969:PRN720969 QAM720969:QBJ720969 QKI720969:QLF720969 QUE720969:QVB720969 REA720969:REX720969 RNW720969:ROT720969 RXS720969:RYP720969 SHO720969:SIL720969 SRK720969:SSH720969 TBG720969:TCD720969 TLC720969:TLZ720969 TUY720969:TVV720969 UEU720969:UFR720969 UOQ720969:UPN720969 UYM720969:UZJ720969 VII720969:VJF720969 VSE720969:VTB720969 WCA720969:WCX720969 WLW720969:WMT720969 WVS720969:WWP720969 K786505:AH786505 JG786505:KD786505 TC786505:TZ786505 ACY786505:ADV786505 AMU786505:ANR786505 AWQ786505:AXN786505 BGM786505:BHJ786505 BQI786505:BRF786505 CAE786505:CBB786505 CKA786505:CKX786505 CTW786505:CUT786505 DDS786505:DEP786505 DNO786505:DOL786505 DXK786505:DYH786505 EHG786505:EID786505 ERC786505:ERZ786505 FAY786505:FBV786505 FKU786505:FLR786505 FUQ786505:FVN786505 GEM786505:GFJ786505 GOI786505:GPF786505 GYE786505:GZB786505 HIA786505:HIX786505 HRW786505:HST786505 IBS786505:ICP786505 ILO786505:IML786505 IVK786505:IWH786505 JFG786505:JGD786505 JPC786505:JPZ786505 JYY786505:JZV786505 KIU786505:KJR786505 KSQ786505:KTN786505 LCM786505:LDJ786505 LMI786505:LNF786505 LWE786505:LXB786505 MGA786505:MGX786505 MPW786505:MQT786505 MZS786505:NAP786505 NJO786505:NKL786505 NTK786505:NUH786505 ODG786505:OED786505 ONC786505:ONZ786505 OWY786505:OXV786505 PGU786505:PHR786505 PQQ786505:PRN786505 QAM786505:QBJ786505 QKI786505:QLF786505 QUE786505:QVB786505 REA786505:REX786505 RNW786505:ROT786505 RXS786505:RYP786505 SHO786505:SIL786505 SRK786505:SSH786505 TBG786505:TCD786505 TLC786505:TLZ786505 TUY786505:TVV786505 UEU786505:UFR786505 UOQ786505:UPN786505 UYM786505:UZJ786505 VII786505:VJF786505 VSE786505:VTB786505 WCA786505:WCX786505 WLW786505:WMT786505 WVS786505:WWP786505 K852041:AH852041 JG852041:KD852041 TC852041:TZ852041 ACY852041:ADV852041 AMU852041:ANR852041 AWQ852041:AXN852041 BGM852041:BHJ852041 BQI852041:BRF852041 CAE852041:CBB852041 CKA852041:CKX852041 CTW852041:CUT852041 DDS852041:DEP852041 DNO852041:DOL852041 DXK852041:DYH852041 EHG852041:EID852041 ERC852041:ERZ852041 FAY852041:FBV852041 FKU852041:FLR852041 FUQ852041:FVN852041 GEM852041:GFJ852041 GOI852041:GPF852041 GYE852041:GZB852041 HIA852041:HIX852041 HRW852041:HST852041 IBS852041:ICP852041 ILO852041:IML852041 IVK852041:IWH852041 JFG852041:JGD852041 JPC852041:JPZ852041 JYY852041:JZV852041 KIU852041:KJR852041 KSQ852041:KTN852041 LCM852041:LDJ852041 LMI852041:LNF852041 LWE852041:LXB852041 MGA852041:MGX852041 MPW852041:MQT852041 MZS852041:NAP852041 NJO852041:NKL852041 NTK852041:NUH852041 ODG852041:OED852041 ONC852041:ONZ852041 OWY852041:OXV852041 PGU852041:PHR852041 PQQ852041:PRN852041 QAM852041:QBJ852041 QKI852041:QLF852041 QUE852041:QVB852041 REA852041:REX852041 RNW852041:ROT852041 RXS852041:RYP852041 SHO852041:SIL852041 SRK852041:SSH852041 TBG852041:TCD852041 TLC852041:TLZ852041 TUY852041:TVV852041 UEU852041:UFR852041 UOQ852041:UPN852041 UYM852041:UZJ852041 VII852041:VJF852041 VSE852041:VTB852041 WCA852041:WCX852041 WLW852041:WMT852041 WVS852041:WWP852041 K917577:AH917577 JG917577:KD917577 TC917577:TZ917577 ACY917577:ADV917577 AMU917577:ANR917577 AWQ917577:AXN917577 BGM917577:BHJ917577 BQI917577:BRF917577 CAE917577:CBB917577 CKA917577:CKX917577 CTW917577:CUT917577 DDS917577:DEP917577 DNO917577:DOL917577 DXK917577:DYH917577 EHG917577:EID917577 ERC917577:ERZ917577 FAY917577:FBV917577 FKU917577:FLR917577 FUQ917577:FVN917577 GEM917577:GFJ917577 GOI917577:GPF917577 GYE917577:GZB917577 HIA917577:HIX917577 HRW917577:HST917577 IBS917577:ICP917577 ILO917577:IML917577 IVK917577:IWH917577 JFG917577:JGD917577 JPC917577:JPZ917577 JYY917577:JZV917577 KIU917577:KJR917577 KSQ917577:KTN917577 LCM917577:LDJ917577 LMI917577:LNF917577 LWE917577:LXB917577 MGA917577:MGX917577 MPW917577:MQT917577 MZS917577:NAP917577 NJO917577:NKL917577 NTK917577:NUH917577 ODG917577:OED917577 ONC917577:ONZ917577 OWY917577:OXV917577 PGU917577:PHR917577 PQQ917577:PRN917577 QAM917577:QBJ917577 QKI917577:QLF917577 QUE917577:QVB917577 REA917577:REX917577 RNW917577:ROT917577 RXS917577:RYP917577 SHO917577:SIL917577 SRK917577:SSH917577 TBG917577:TCD917577 TLC917577:TLZ917577 TUY917577:TVV917577 UEU917577:UFR917577 UOQ917577:UPN917577 UYM917577:UZJ917577 VII917577:VJF917577 VSE917577:VTB917577 WCA917577:WCX917577 WLW917577:WMT917577 WVS917577:WWP917577 K983113:AH983113 JG983113:KD983113 TC983113:TZ983113 ACY983113:ADV983113 AMU983113:ANR983113 AWQ983113:AXN983113 BGM983113:BHJ983113 BQI983113:BRF983113 CAE983113:CBB983113 CKA983113:CKX983113 CTW983113:CUT983113 DDS983113:DEP983113 DNO983113:DOL983113 DXK983113:DYH983113 EHG983113:EID983113 ERC983113:ERZ983113 FAY983113:FBV983113 FKU983113:FLR983113 FUQ983113:FVN983113 GEM983113:GFJ983113 GOI983113:GPF983113 GYE983113:GZB983113 HIA983113:HIX983113 HRW983113:HST983113 IBS983113:ICP983113 ILO983113:IML983113 IVK983113:IWH983113 JFG983113:JGD983113 JPC983113:JPZ983113 JYY983113:JZV983113 KIU983113:KJR983113 KSQ983113:KTN983113 LCM983113:LDJ983113 LMI983113:LNF983113 LWE983113:LXB983113 MGA983113:MGX983113 MPW983113:MQT983113 MZS983113:NAP983113 NJO983113:NKL983113 NTK983113:NUH983113 ODG983113:OED983113 ONC983113:ONZ983113 OWY983113:OXV983113 PGU983113:PHR983113 PQQ983113:PRN983113 QAM983113:QBJ983113 QKI983113:QLF983113 QUE983113:QVB983113 REA983113:REX983113 RNW983113:ROT983113 RXS983113:RYP983113 SHO983113:SIL983113 SRK983113:SSH983113 TBG983113:TCD983113 TLC983113:TLZ983113 TUY983113:TVV983113 UEU983113:UFR983113 UOQ983113:UPN983113 UYM983113:UZJ983113 VII983113:VJF983113 VSE983113:VTB983113 WCA983113:WCX983113 WLW983113:WMT983113">
      <formula1>"　,厚生労働大臣が定める額"</formula1>
    </dataValidation>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W63:X65 JS63:JT65 TO63:TP65 ADK63:ADL65 ANG63:ANH65 AXC63:AXD65 BGY63:BGZ65 BQU63:BQV65 CAQ63:CAR65 CKM63:CKN65 CUI63:CUJ65 DEE63:DEF65 DOA63:DOB65 DXW63:DXX65 EHS63:EHT65 ERO63:ERP65 FBK63:FBL65 FLG63:FLH65 FVC63:FVD65 GEY63:GEZ65 GOU63:GOV65 GYQ63:GYR65 HIM63:HIN65 HSI63:HSJ65 ICE63:ICF65 IMA63:IMB65 IVW63:IVX65 JFS63:JFT65 JPO63:JPP65 JZK63:JZL65 KJG63:KJH65 KTC63:KTD65 LCY63:LCZ65 LMU63:LMV65 LWQ63:LWR65 MGM63:MGN65 MQI63:MQJ65 NAE63:NAF65 NKA63:NKB65 NTW63:NTX65 ODS63:ODT65 ONO63:ONP65 OXK63:OXL65 PHG63:PHH65 PRC63:PRD65 QAY63:QAZ65 QKU63:QKV65 QUQ63:QUR65 REM63:REN65 ROI63:ROJ65 RYE63:RYF65 SIA63:SIB65 SRW63:SRX65 TBS63:TBT65 TLO63:TLP65 TVK63:TVL65 UFG63:UFH65 UPC63:UPD65 UYY63:UYZ65 VIU63:VIV65 VSQ63:VSR65 WCM63:WCN65 WMI63:WMJ65 WWE63:WWF65 W65599:X65601 JS65599:JT65601 TO65599:TP65601 ADK65599:ADL65601 ANG65599:ANH65601 AXC65599:AXD65601 BGY65599:BGZ65601 BQU65599:BQV65601 CAQ65599:CAR65601 CKM65599:CKN65601 CUI65599:CUJ65601 DEE65599:DEF65601 DOA65599:DOB65601 DXW65599:DXX65601 EHS65599:EHT65601 ERO65599:ERP65601 FBK65599:FBL65601 FLG65599:FLH65601 FVC65599:FVD65601 GEY65599:GEZ65601 GOU65599:GOV65601 GYQ65599:GYR65601 HIM65599:HIN65601 HSI65599:HSJ65601 ICE65599:ICF65601 IMA65599:IMB65601 IVW65599:IVX65601 JFS65599:JFT65601 JPO65599:JPP65601 JZK65599:JZL65601 KJG65599:KJH65601 KTC65599:KTD65601 LCY65599:LCZ65601 LMU65599:LMV65601 LWQ65599:LWR65601 MGM65599:MGN65601 MQI65599:MQJ65601 NAE65599:NAF65601 NKA65599:NKB65601 NTW65599:NTX65601 ODS65599:ODT65601 ONO65599:ONP65601 OXK65599:OXL65601 PHG65599:PHH65601 PRC65599:PRD65601 QAY65599:QAZ65601 QKU65599:QKV65601 QUQ65599:QUR65601 REM65599:REN65601 ROI65599:ROJ65601 RYE65599:RYF65601 SIA65599:SIB65601 SRW65599:SRX65601 TBS65599:TBT65601 TLO65599:TLP65601 TVK65599:TVL65601 UFG65599:UFH65601 UPC65599:UPD65601 UYY65599:UYZ65601 VIU65599:VIV65601 VSQ65599:VSR65601 WCM65599:WCN65601 WMI65599:WMJ65601 WWE65599:WWF65601 W131135:X131137 JS131135:JT131137 TO131135:TP131137 ADK131135:ADL131137 ANG131135:ANH131137 AXC131135:AXD131137 BGY131135:BGZ131137 BQU131135:BQV131137 CAQ131135:CAR131137 CKM131135:CKN131137 CUI131135:CUJ131137 DEE131135:DEF131137 DOA131135:DOB131137 DXW131135:DXX131137 EHS131135:EHT131137 ERO131135:ERP131137 FBK131135:FBL131137 FLG131135:FLH131137 FVC131135:FVD131137 GEY131135:GEZ131137 GOU131135:GOV131137 GYQ131135:GYR131137 HIM131135:HIN131137 HSI131135:HSJ131137 ICE131135:ICF131137 IMA131135:IMB131137 IVW131135:IVX131137 JFS131135:JFT131137 JPO131135:JPP131137 JZK131135:JZL131137 KJG131135:KJH131137 KTC131135:KTD131137 LCY131135:LCZ131137 LMU131135:LMV131137 LWQ131135:LWR131137 MGM131135:MGN131137 MQI131135:MQJ131137 NAE131135:NAF131137 NKA131135:NKB131137 NTW131135:NTX131137 ODS131135:ODT131137 ONO131135:ONP131137 OXK131135:OXL131137 PHG131135:PHH131137 PRC131135:PRD131137 QAY131135:QAZ131137 QKU131135:QKV131137 QUQ131135:QUR131137 REM131135:REN131137 ROI131135:ROJ131137 RYE131135:RYF131137 SIA131135:SIB131137 SRW131135:SRX131137 TBS131135:TBT131137 TLO131135:TLP131137 TVK131135:TVL131137 UFG131135:UFH131137 UPC131135:UPD131137 UYY131135:UYZ131137 VIU131135:VIV131137 VSQ131135:VSR131137 WCM131135:WCN131137 WMI131135:WMJ131137 WWE131135:WWF131137 W196671:X196673 JS196671:JT196673 TO196671:TP196673 ADK196671:ADL196673 ANG196671:ANH196673 AXC196671:AXD196673 BGY196671:BGZ196673 BQU196671:BQV196673 CAQ196671:CAR196673 CKM196671:CKN196673 CUI196671:CUJ196673 DEE196671:DEF196673 DOA196671:DOB196673 DXW196671:DXX196673 EHS196671:EHT196673 ERO196671:ERP196673 FBK196671:FBL196673 FLG196671:FLH196673 FVC196671:FVD196673 GEY196671:GEZ196673 GOU196671:GOV196673 GYQ196671:GYR196673 HIM196671:HIN196673 HSI196671:HSJ196673 ICE196671:ICF196673 IMA196671:IMB196673 IVW196671:IVX196673 JFS196671:JFT196673 JPO196671:JPP196673 JZK196671:JZL196673 KJG196671:KJH196673 KTC196671:KTD196673 LCY196671:LCZ196673 LMU196671:LMV196673 LWQ196671:LWR196673 MGM196671:MGN196673 MQI196671:MQJ196673 NAE196671:NAF196673 NKA196671:NKB196673 NTW196671:NTX196673 ODS196671:ODT196673 ONO196671:ONP196673 OXK196671:OXL196673 PHG196671:PHH196673 PRC196671:PRD196673 QAY196671:QAZ196673 QKU196671:QKV196673 QUQ196671:QUR196673 REM196671:REN196673 ROI196671:ROJ196673 RYE196671:RYF196673 SIA196671:SIB196673 SRW196671:SRX196673 TBS196671:TBT196673 TLO196671:TLP196673 TVK196671:TVL196673 UFG196671:UFH196673 UPC196671:UPD196673 UYY196671:UYZ196673 VIU196671:VIV196673 VSQ196671:VSR196673 WCM196671:WCN196673 WMI196671:WMJ196673 WWE196671:WWF196673 W262207:X262209 JS262207:JT262209 TO262207:TP262209 ADK262207:ADL262209 ANG262207:ANH262209 AXC262207:AXD262209 BGY262207:BGZ262209 BQU262207:BQV262209 CAQ262207:CAR262209 CKM262207:CKN262209 CUI262207:CUJ262209 DEE262207:DEF262209 DOA262207:DOB262209 DXW262207:DXX262209 EHS262207:EHT262209 ERO262207:ERP262209 FBK262207:FBL262209 FLG262207:FLH262209 FVC262207:FVD262209 GEY262207:GEZ262209 GOU262207:GOV262209 GYQ262207:GYR262209 HIM262207:HIN262209 HSI262207:HSJ262209 ICE262207:ICF262209 IMA262207:IMB262209 IVW262207:IVX262209 JFS262207:JFT262209 JPO262207:JPP262209 JZK262207:JZL262209 KJG262207:KJH262209 KTC262207:KTD262209 LCY262207:LCZ262209 LMU262207:LMV262209 LWQ262207:LWR262209 MGM262207:MGN262209 MQI262207:MQJ262209 NAE262207:NAF262209 NKA262207:NKB262209 NTW262207:NTX262209 ODS262207:ODT262209 ONO262207:ONP262209 OXK262207:OXL262209 PHG262207:PHH262209 PRC262207:PRD262209 QAY262207:QAZ262209 QKU262207:QKV262209 QUQ262207:QUR262209 REM262207:REN262209 ROI262207:ROJ262209 RYE262207:RYF262209 SIA262207:SIB262209 SRW262207:SRX262209 TBS262207:TBT262209 TLO262207:TLP262209 TVK262207:TVL262209 UFG262207:UFH262209 UPC262207:UPD262209 UYY262207:UYZ262209 VIU262207:VIV262209 VSQ262207:VSR262209 WCM262207:WCN262209 WMI262207:WMJ262209 WWE262207:WWF262209 W327743:X327745 JS327743:JT327745 TO327743:TP327745 ADK327743:ADL327745 ANG327743:ANH327745 AXC327743:AXD327745 BGY327743:BGZ327745 BQU327743:BQV327745 CAQ327743:CAR327745 CKM327743:CKN327745 CUI327743:CUJ327745 DEE327743:DEF327745 DOA327743:DOB327745 DXW327743:DXX327745 EHS327743:EHT327745 ERO327743:ERP327745 FBK327743:FBL327745 FLG327743:FLH327745 FVC327743:FVD327745 GEY327743:GEZ327745 GOU327743:GOV327745 GYQ327743:GYR327745 HIM327743:HIN327745 HSI327743:HSJ327745 ICE327743:ICF327745 IMA327743:IMB327745 IVW327743:IVX327745 JFS327743:JFT327745 JPO327743:JPP327745 JZK327743:JZL327745 KJG327743:KJH327745 KTC327743:KTD327745 LCY327743:LCZ327745 LMU327743:LMV327745 LWQ327743:LWR327745 MGM327743:MGN327745 MQI327743:MQJ327745 NAE327743:NAF327745 NKA327743:NKB327745 NTW327743:NTX327745 ODS327743:ODT327745 ONO327743:ONP327745 OXK327743:OXL327745 PHG327743:PHH327745 PRC327743:PRD327745 QAY327743:QAZ327745 QKU327743:QKV327745 QUQ327743:QUR327745 REM327743:REN327745 ROI327743:ROJ327745 RYE327743:RYF327745 SIA327743:SIB327745 SRW327743:SRX327745 TBS327743:TBT327745 TLO327743:TLP327745 TVK327743:TVL327745 UFG327743:UFH327745 UPC327743:UPD327745 UYY327743:UYZ327745 VIU327743:VIV327745 VSQ327743:VSR327745 WCM327743:WCN327745 WMI327743:WMJ327745 WWE327743:WWF327745 W393279:X393281 JS393279:JT393281 TO393279:TP393281 ADK393279:ADL393281 ANG393279:ANH393281 AXC393279:AXD393281 BGY393279:BGZ393281 BQU393279:BQV393281 CAQ393279:CAR393281 CKM393279:CKN393281 CUI393279:CUJ393281 DEE393279:DEF393281 DOA393279:DOB393281 DXW393279:DXX393281 EHS393279:EHT393281 ERO393279:ERP393281 FBK393279:FBL393281 FLG393279:FLH393281 FVC393279:FVD393281 GEY393279:GEZ393281 GOU393279:GOV393281 GYQ393279:GYR393281 HIM393279:HIN393281 HSI393279:HSJ393281 ICE393279:ICF393281 IMA393279:IMB393281 IVW393279:IVX393281 JFS393279:JFT393281 JPO393279:JPP393281 JZK393279:JZL393281 KJG393279:KJH393281 KTC393279:KTD393281 LCY393279:LCZ393281 LMU393279:LMV393281 LWQ393279:LWR393281 MGM393279:MGN393281 MQI393279:MQJ393281 NAE393279:NAF393281 NKA393279:NKB393281 NTW393279:NTX393281 ODS393279:ODT393281 ONO393279:ONP393281 OXK393279:OXL393281 PHG393279:PHH393281 PRC393279:PRD393281 QAY393279:QAZ393281 QKU393279:QKV393281 QUQ393279:QUR393281 REM393279:REN393281 ROI393279:ROJ393281 RYE393279:RYF393281 SIA393279:SIB393281 SRW393279:SRX393281 TBS393279:TBT393281 TLO393279:TLP393281 TVK393279:TVL393281 UFG393279:UFH393281 UPC393279:UPD393281 UYY393279:UYZ393281 VIU393279:VIV393281 VSQ393279:VSR393281 WCM393279:WCN393281 WMI393279:WMJ393281 WWE393279:WWF393281 W458815:X458817 JS458815:JT458817 TO458815:TP458817 ADK458815:ADL458817 ANG458815:ANH458817 AXC458815:AXD458817 BGY458815:BGZ458817 BQU458815:BQV458817 CAQ458815:CAR458817 CKM458815:CKN458817 CUI458815:CUJ458817 DEE458815:DEF458817 DOA458815:DOB458817 DXW458815:DXX458817 EHS458815:EHT458817 ERO458815:ERP458817 FBK458815:FBL458817 FLG458815:FLH458817 FVC458815:FVD458817 GEY458815:GEZ458817 GOU458815:GOV458817 GYQ458815:GYR458817 HIM458815:HIN458817 HSI458815:HSJ458817 ICE458815:ICF458817 IMA458815:IMB458817 IVW458815:IVX458817 JFS458815:JFT458817 JPO458815:JPP458817 JZK458815:JZL458817 KJG458815:KJH458817 KTC458815:KTD458817 LCY458815:LCZ458817 LMU458815:LMV458817 LWQ458815:LWR458817 MGM458815:MGN458817 MQI458815:MQJ458817 NAE458815:NAF458817 NKA458815:NKB458817 NTW458815:NTX458817 ODS458815:ODT458817 ONO458815:ONP458817 OXK458815:OXL458817 PHG458815:PHH458817 PRC458815:PRD458817 QAY458815:QAZ458817 QKU458815:QKV458817 QUQ458815:QUR458817 REM458815:REN458817 ROI458815:ROJ458817 RYE458815:RYF458817 SIA458815:SIB458817 SRW458815:SRX458817 TBS458815:TBT458817 TLO458815:TLP458817 TVK458815:TVL458817 UFG458815:UFH458817 UPC458815:UPD458817 UYY458815:UYZ458817 VIU458815:VIV458817 VSQ458815:VSR458817 WCM458815:WCN458817 WMI458815:WMJ458817 WWE458815:WWF458817 W524351:X524353 JS524351:JT524353 TO524351:TP524353 ADK524351:ADL524353 ANG524351:ANH524353 AXC524351:AXD524353 BGY524351:BGZ524353 BQU524351:BQV524353 CAQ524351:CAR524353 CKM524351:CKN524353 CUI524351:CUJ524353 DEE524351:DEF524353 DOA524351:DOB524353 DXW524351:DXX524353 EHS524351:EHT524353 ERO524351:ERP524353 FBK524351:FBL524353 FLG524351:FLH524353 FVC524351:FVD524353 GEY524351:GEZ524353 GOU524351:GOV524353 GYQ524351:GYR524353 HIM524351:HIN524353 HSI524351:HSJ524353 ICE524351:ICF524353 IMA524351:IMB524353 IVW524351:IVX524353 JFS524351:JFT524353 JPO524351:JPP524353 JZK524351:JZL524353 KJG524351:KJH524353 KTC524351:KTD524353 LCY524351:LCZ524353 LMU524351:LMV524353 LWQ524351:LWR524353 MGM524351:MGN524353 MQI524351:MQJ524353 NAE524351:NAF524353 NKA524351:NKB524353 NTW524351:NTX524353 ODS524351:ODT524353 ONO524351:ONP524353 OXK524351:OXL524353 PHG524351:PHH524353 PRC524351:PRD524353 QAY524351:QAZ524353 QKU524351:QKV524353 QUQ524351:QUR524353 REM524351:REN524353 ROI524351:ROJ524353 RYE524351:RYF524353 SIA524351:SIB524353 SRW524351:SRX524353 TBS524351:TBT524353 TLO524351:TLP524353 TVK524351:TVL524353 UFG524351:UFH524353 UPC524351:UPD524353 UYY524351:UYZ524353 VIU524351:VIV524353 VSQ524351:VSR524353 WCM524351:WCN524353 WMI524351:WMJ524353 WWE524351:WWF524353 W589887:X589889 JS589887:JT589889 TO589887:TP589889 ADK589887:ADL589889 ANG589887:ANH589889 AXC589887:AXD589889 BGY589887:BGZ589889 BQU589887:BQV589889 CAQ589887:CAR589889 CKM589887:CKN589889 CUI589887:CUJ589889 DEE589887:DEF589889 DOA589887:DOB589889 DXW589887:DXX589889 EHS589887:EHT589889 ERO589887:ERP589889 FBK589887:FBL589889 FLG589887:FLH589889 FVC589887:FVD589889 GEY589887:GEZ589889 GOU589887:GOV589889 GYQ589887:GYR589889 HIM589887:HIN589889 HSI589887:HSJ589889 ICE589887:ICF589889 IMA589887:IMB589889 IVW589887:IVX589889 JFS589887:JFT589889 JPO589887:JPP589889 JZK589887:JZL589889 KJG589887:KJH589889 KTC589887:KTD589889 LCY589887:LCZ589889 LMU589887:LMV589889 LWQ589887:LWR589889 MGM589887:MGN589889 MQI589887:MQJ589889 NAE589887:NAF589889 NKA589887:NKB589889 NTW589887:NTX589889 ODS589887:ODT589889 ONO589887:ONP589889 OXK589887:OXL589889 PHG589887:PHH589889 PRC589887:PRD589889 QAY589887:QAZ589889 QKU589887:QKV589889 QUQ589887:QUR589889 REM589887:REN589889 ROI589887:ROJ589889 RYE589887:RYF589889 SIA589887:SIB589889 SRW589887:SRX589889 TBS589887:TBT589889 TLO589887:TLP589889 TVK589887:TVL589889 UFG589887:UFH589889 UPC589887:UPD589889 UYY589887:UYZ589889 VIU589887:VIV589889 VSQ589887:VSR589889 WCM589887:WCN589889 WMI589887:WMJ589889 WWE589887:WWF589889 W655423:X655425 JS655423:JT655425 TO655423:TP655425 ADK655423:ADL655425 ANG655423:ANH655425 AXC655423:AXD655425 BGY655423:BGZ655425 BQU655423:BQV655425 CAQ655423:CAR655425 CKM655423:CKN655425 CUI655423:CUJ655425 DEE655423:DEF655425 DOA655423:DOB655425 DXW655423:DXX655425 EHS655423:EHT655425 ERO655423:ERP655425 FBK655423:FBL655425 FLG655423:FLH655425 FVC655423:FVD655425 GEY655423:GEZ655425 GOU655423:GOV655425 GYQ655423:GYR655425 HIM655423:HIN655425 HSI655423:HSJ655425 ICE655423:ICF655425 IMA655423:IMB655425 IVW655423:IVX655425 JFS655423:JFT655425 JPO655423:JPP655425 JZK655423:JZL655425 KJG655423:KJH655425 KTC655423:KTD655425 LCY655423:LCZ655425 LMU655423:LMV655425 LWQ655423:LWR655425 MGM655423:MGN655425 MQI655423:MQJ655425 NAE655423:NAF655425 NKA655423:NKB655425 NTW655423:NTX655425 ODS655423:ODT655425 ONO655423:ONP655425 OXK655423:OXL655425 PHG655423:PHH655425 PRC655423:PRD655425 QAY655423:QAZ655425 QKU655423:QKV655425 QUQ655423:QUR655425 REM655423:REN655425 ROI655423:ROJ655425 RYE655423:RYF655425 SIA655423:SIB655425 SRW655423:SRX655425 TBS655423:TBT655425 TLO655423:TLP655425 TVK655423:TVL655425 UFG655423:UFH655425 UPC655423:UPD655425 UYY655423:UYZ655425 VIU655423:VIV655425 VSQ655423:VSR655425 WCM655423:WCN655425 WMI655423:WMJ655425 WWE655423:WWF655425 W720959:X720961 JS720959:JT720961 TO720959:TP720961 ADK720959:ADL720961 ANG720959:ANH720961 AXC720959:AXD720961 BGY720959:BGZ720961 BQU720959:BQV720961 CAQ720959:CAR720961 CKM720959:CKN720961 CUI720959:CUJ720961 DEE720959:DEF720961 DOA720959:DOB720961 DXW720959:DXX720961 EHS720959:EHT720961 ERO720959:ERP720961 FBK720959:FBL720961 FLG720959:FLH720961 FVC720959:FVD720961 GEY720959:GEZ720961 GOU720959:GOV720961 GYQ720959:GYR720961 HIM720959:HIN720961 HSI720959:HSJ720961 ICE720959:ICF720961 IMA720959:IMB720961 IVW720959:IVX720961 JFS720959:JFT720961 JPO720959:JPP720961 JZK720959:JZL720961 KJG720959:KJH720961 KTC720959:KTD720961 LCY720959:LCZ720961 LMU720959:LMV720961 LWQ720959:LWR720961 MGM720959:MGN720961 MQI720959:MQJ720961 NAE720959:NAF720961 NKA720959:NKB720961 NTW720959:NTX720961 ODS720959:ODT720961 ONO720959:ONP720961 OXK720959:OXL720961 PHG720959:PHH720961 PRC720959:PRD720961 QAY720959:QAZ720961 QKU720959:QKV720961 QUQ720959:QUR720961 REM720959:REN720961 ROI720959:ROJ720961 RYE720959:RYF720961 SIA720959:SIB720961 SRW720959:SRX720961 TBS720959:TBT720961 TLO720959:TLP720961 TVK720959:TVL720961 UFG720959:UFH720961 UPC720959:UPD720961 UYY720959:UYZ720961 VIU720959:VIV720961 VSQ720959:VSR720961 WCM720959:WCN720961 WMI720959:WMJ720961 WWE720959:WWF720961 W786495:X786497 JS786495:JT786497 TO786495:TP786497 ADK786495:ADL786497 ANG786495:ANH786497 AXC786495:AXD786497 BGY786495:BGZ786497 BQU786495:BQV786497 CAQ786495:CAR786497 CKM786495:CKN786497 CUI786495:CUJ786497 DEE786495:DEF786497 DOA786495:DOB786497 DXW786495:DXX786497 EHS786495:EHT786497 ERO786495:ERP786497 FBK786495:FBL786497 FLG786495:FLH786497 FVC786495:FVD786497 GEY786495:GEZ786497 GOU786495:GOV786497 GYQ786495:GYR786497 HIM786495:HIN786497 HSI786495:HSJ786497 ICE786495:ICF786497 IMA786495:IMB786497 IVW786495:IVX786497 JFS786495:JFT786497 JPO786495:JPP786497 JZK786495:JZL786497 KJG786495:KJH786497 KTC786495:KTD786497 LCY786495:LCZ786497 LMU786495:LMV786497 LWQ786495:LWR786497 MGM786495:MGN786497 MQI786495:MQJ786497 NAE786495:NAF786497 NKA786495:NKB786497 NTW786495:NTX786497 ODS786495:ODT786497 ONO786495:ONP786497 OXK786495:OXL786497 PHG786495:PHH786497 PRC786495:PRD786497 QAY786495:QAZ786497 QKU786495:QKV786497 QUQ786495:QUR786497 REM786495:REN786497 ROI786495:ROJ786497 RYE786495:RYF786497 SIA786495:SIB786497 SRW786495:SRX786497 TBS786495:TBT786497 TLO786495:TLP786497 TVK786495:TVL786497 UFG786495:UFH786497 UPC786495:UPD786497 UYY786495:UYZ786497 VIU786495:VIV786497 VSQ786495:VSR786497 WCM786495:WCN786497 WMI786495:WMJ786497 WWE786495:WWF786497 W852031:X852033 JS852031:JT852033 TO852031:TP852033 ADK852031:ADL852033 ANG852031:ANH852033 AXC852031:AXD852033 BGY852031:BGZ852033 BQU852031:BQV852033 CAQ852031:CAR852033 CKM852031:CKN852033 CUI852031:CUJ852033 DEE852031:DEF852033 DOA852031:DOB852033 DXW852031:DXX852033 EHS852031:EHT852033 ERO852031:ERP852033 FBK852031:FBL852033 FLG852031:FLH852033 FVC852031:FVD852033 GEY852031:GEZ852033 GOU852031:GOV852033 GYQ852031:GYR852033 HIM852031:HIN852033 HSI852031:HSJ852033 ICE852031:ICF852033 IMA852031:IMB852033 IVW852031:IVX852033 JFS852031:JFT852033 JPO852031:JPP852033 JZK852031:JZL852033 KJG852031:KJH852033 KTC852031:KTD852033 LCY852031:LCZ852033 LMU852031:LMV852033 LWQ852031:LWR852033 MGM852031:MGN852033 MQI852031:MQJ852033 NAE852031:NAF852033 NKA852031:NKB852033 NTW852031:NTX852033 ODS852031:ODT852033 ONO852031:ONP852033 OXK852031:OXL852033 PHG852031:PHH852033 PRC852031:PRD852033 QAY852031:QAZ852033 QKU852031:QKV852033 QUQ852031:QUR852033 REM852031:REN852033 ROI852031:ROJ852033 RYE852031:RYF852033 SIA852031:SIB852033 SRW852031:SRX852033 TBS852031:TBT852033 TLO852031:TLP852033 TVK852031:TVL852033 UFG852031:UFH852033 UPC852031:UPD852033 UYY852031:UYZ852033 VIU852031:VIV852033 VSQ852031:VSR852033 WCM852031:WCN852033 WMI852031:WMJ852033 WWE852031:WWF852033 W917567:X917569 JS917567:JT917569 TO917567:TP917569 ADK917567:ADL917569 ANG917567:ANH917569 AXC917567:AXD917569 BGY917567:BGZ917569 BQU917567:BQV917569 CAQ917567:CAR917569 CKM917567:CKN917569 CUI917567:CUJ917569 DEE917567:DEF917569 DOA917567:DOB917569 DXW917567:DXX917569 EHS917567:EHT917569 ERO917567:ERP917569 FBK917567:FBL917569 FLG917567:FLH917569 FVC917567:FVD917569 GEY917567:GEZ917569 GOU917567:GOV917569 GYQ917567:GYR917569 HIM917567:HIN917569 HSI917567:HSJ917569 ICE917567:ICF917569 IMA917567:IMB917569 IVW917567:IVX917569 JFS917567:JFT917569 JPO917567:JPP917569 JZK917567:JZL917569 KJG917567:KJH917569 KTC917567:KTD917569 LCY917567:LCZ917569 LMU917567:LMV917569 LWQ917567:LWR917569 MGM917567:MGN917569 MQI917567:MQJ917569 NAE917567:NAF917569 NKA917567:NKB917569 NTW917567:NTX917569 ODS917567:ODT917569 ONO917567:ONP917569 OXK917567:OXL917569 PHG917567:PHH917569 PRC917567:PRD917569 QAY917567:QAZ917569 QKU917567:QKV917569 QUQ917567:QUR917569 REM917567:REN917569 ROI917567:ROJ917569 RYE917567:RYF917569 SIA917567:SIB917569 SRW917567:SRX917569 TBS917567:TBT917569 TLO917567:TLP917569 TVK917567:TVL917569 UFG917567:UFH917569 UPC917567:UPD917569 UYY917567:UYZ917569 VIU917567:VIV917569 VSQ917567:VSR917569 WCM917567:WCN917569 WMI917567:WMJ917569 WWE917567:WWF917569 W983103:X983105 JS983103:JT983105 TO983103:TP983105 ADK983103:ADL983105 ANG983103:ANH983105 AXC983103:AXD983105 BGY983103:BGZ983105 BQU983103:BQV983105 CAQ983103:CAR983105 CKM983103:CKN983105 CUI983103:CUJ983105 DEE983103:DEF983105 DOA983103:DOB983105 DXW983103:DXX983105 EHS983103:EHT983105 ERO983103:ERP983105 FBK983103:FBL983105 FLG983103:FLH983105 FVC983103:FVD983105 GEY983103:GEZ983105 GOU983103:GOV983105 GYQ983103:GYR983105 HIM983103:HIN983105 HSI983103:HSJ983105 ICE983103:ICF983105 IMA983103:IMB983105 IVW983103:IVX983105 JFS983103:JFT983105 JPO983103:JPP983105 JZK983103:JZL983105 KJG983103:KJH983105 KTC983103:KTD983105 LCY983103:LCZ983105 LMU983103:LMV983105 LWQ983103:LWR983105 MGM983103:MGN983105 MQI983103:MQJ983105 NAE983103:NAF983105 NKA983103:NKB983105 NTW983103:NTX983105 ODS983103:ODT983105 ONO983103:ONP983105 OXK983103:OXL983105 PHG983103:PHH983105 PRC983103:PRD983105 QAY983103:QAZ983105 QKU983103:QKV983105 QUQ983103:QUR983105 REM983103:REN983105 ROI983103:ROJ983105 RYE983103:RYF983105 SIA983103:SIB983105 SRW983103:SRX983105 TBS983103:TBT983105 TLO983103:TLP983105 TVK983103:TVL983105 UFG983103:UFH983105 UPC983103:UPD983105 UYY983103:UYZ983105 VIU983103:VIV983105 VSQ983103:VSR983105 WCM983103:WCN983105 WMI983103:WMJ983105 WWE983103:WWF983105 K63:P65 JG63:JL65 TC63:TH65 ACY63:ADD65 AMU63:AMZ65 AWQ63:AWV65 BGM63:BGR65 BQI63:BQN65 CAE63:CAJ65 CKA63:CKF65 CTW63:CUB65 DDS63:DDX65 DNO63:DNT65 DXK63:DXP65 EHG63:EHL65 ERC63:ERH65 FAY63:FBD65 FKU63:FKZ65 FUQ63:FUV65 GEM63:GER65 GOI63:GON65 GYE63:GYJ65 HIA63:HIF65 HRW63:HSB65 IBS63:IBX65 ILO63:ILT65 IVK63:IVP65 JFG63:JFL65 JPC63:JPH65 JYY63:JZD65 KIU63:KIZ65 KSQ63:KSV65 LCM63:LCR65 LMI63:LMN65 LWE63:LWJ65 MGA63:MGF65 MPW63:MQB65 MZS63:MZX65 NJO63:NJT65 NTK63:NTP65 ODG63:ODL65 ONC63:ONH65 OWY63:OXD65 PGU63:PGZ65 PQQ63:PQV65 QAM63:QAR65 QKI63:QKN65 QUE63:QUJ65 REA63:REF65 RNW63:ROB65 RXS63:RXX65 SHO63:SHT65 SRK63:SRP65 TBG63:TBL65 TLC63:TLH65 TUY63:TVD65 UEU63:UEZ65 UOQ63:UOV65 UYM63:UYR65 VII63:VIN65 VSE63:VSJ65 WCA63:WCF65 WLW63:WMB65 WVS63:WVX65 K65599:P65601 JG65599:JL65601 TC65599:TH65601 ACY65599:ADD65601 AMU65599:AMZ65601 AWQ65599:AWV65601 BGM65599:BGR65601 BQI65599:BQN65601 CAE65599:CAJ65601 CKA65599:CKF65601 CTW65599:CUB65601 DDS65599:DDX65601 DNO65599:DNT65601 DXK65599:DXP65601 EHG65599:EHL65601 ERC65599:ERH65601 FAY65599:FBD65601 FKU65599:FKZ65601 FUQ65599:FUV65601 GEM65599:GER65601 GOI65599:GON65601 GYE65599:GYJ65601 HIA65599:HIF65601 HRW65599:HSB65601 IBS65599:IBX65601 ILO65599:ILT65601 IVK65599:IVP65601 JFG65599:JFL65601 JPC65599:JPH65601 JYY65599:JZD65601 KIU65599:KIZ65601 KSQ65599:KSV65601 LCM65599:LCR65601 LMI65599:LMN65601 LWE65599:LWJ65601 MGA65599:MGF65601 MPW65599:MQB65601 MZS65599:MZX65601 NJO65599:NJT65601 NTK65599:NTP65601 ODG65599:ODL65601 ONC65599:ONH65601 OWY65599:OXD65601 PGU65599:PGZ65601 PQQ65599:PQV65601 QAM65599:QAR65601 QKI65599:QKN65601 QUE65599:QUJ65601 REA65599:REF65601 RNW65599:ROB65601 RXS65599:RXX65601 SHO65599:SHT65601 SRK65599:SRP65601 TBG65599:TBL65601 TLC65599:TLH65601 TUY65599:TVD65601 UEU65599:UEZ65601 UOQ65599:UOV65601 UYM65599:UYR65601 VII65599:VIN65601 VSE65599:VSJ65601 WCA65599:WCF65601 WLW65599:WMB65601 WVS65599:WVX65601 K131135:P131137 JG131135:JL131137 TC131135:TH131137 ACY131135:ADD131137 AMU131135:AMZ131137 AWQ131135:AWV131137 BGM131135:BGR131137 BQI131135:BQN131137 CAE131135:CAJ131137 CKA131135:CKF131137 CTW131135:CUB131137 DDS131135:DDX131137 DNO131135:DNT131137 DXK131135:DXP131137 EHG131135:EHL131137 ERC131135:ERH131137 FAY131135:FBD131137 FKU131135:FKZ131137 FUQ131135:FUV131137 GEM131135:GER131137 GOI131135:GON131137 GYE131135:GYJ131137 HIA131135:HIF131137 HRW131135:HSB131137 IBS131135:IBX131137 ILO131135:ILT131137 IVK131135:IVP131137 JFG131135:JFL131137 JPC131135:JPH131137 JYY131135:JZD131137 KIU131135:KIZ131137 KSQ131135:KSV131137 LCM131135:LCR131137 LMI131135:LMN131137 LWE131135:LWJ131137 MGA131135:MGF131137 MPW131135:MQB131137 MZS131135:MZX131137 NJO131135:NJT131137 NTK131135:NTP131137 ODG131135:ODL131137 ONC131135:ONH131137 OWY131135:OXD131137 PGU131135:PGZ131137 PQQ131135:PQV131137 QAM131135:QAR131137 QKI131135:QKN131137 QUE131135:QUJ131137 REA131135:REF131137 RNW131135:ROB131137 RXS131135:RXX131137 SHO131135:SHT131137 SRK131135:SRP131137 TBG131135:TBL131137 TLC131135:TLH131137 TUY131135:TVD131137 UEU131135:UEZ131137 UOQ131135:UOV131137 UYM131135:UYR131137 VII131135:VIN131137 VSE131135:VSJ131137 WCA131135:WCF131137 WLW131135:WMB131137 WVS131135:WVX131137 K196671:P196673 JG196671:JL196673 TC196671:TH196673 ACY196671:ADD196673 AMU196671:AMZ196673 AWQ196671:AWV196673 BGM196671:BGR196673 BQI196671:BQN196673 CAE196671:CAJ196673 CKA196671:CKF196673 CTW196671:CUB196673 DDS196671:DDX196673 DNO196671:DNT196673 DXK196671:DXP196673 EHG196671:EHL196673 ERC196671:ERH196673 FAY196671:FBD196673 FKU196671:FKZ196673 FUQ196671:FUV196673 GEM196671:GER196673 GOI196671:GON196673 GYE196671:GYJ196673 HIA196671:HIF196673 HRW196671:HSB196673 IBS196671:IBX196673 ILO196671:ILT196673 IVK196671:IVP196673 JFG196671:JFL196673 JPC196671:JPH196673 JYY196671:JZD196673 KIU196671:KIZ196673 KSQ196671:KSV196673 LCM196671:LCR196673 LMI196671:LMN196673 LWE196671:LWJ196673 MGA196671:MGF196673 MPW196671:MQB196673 MZS196671:MZX196673 NJO196671:NJT196673 NTK196671:NTP196673 ODG196671:ODL196673 ONC196671:ONH196673 OWY196671:OXD196673 PGU196671:PGZ196673 PQQ196671:PQV196673 QAM196671:QAR196673 QKI196671:QKN196673 QUE196671:QUJ196673 REA196671:REF196673 RNW196671:ROB196673 RXS196671:RXX196673 SHO196671:SHT196673 SRK196671:SRP196673 TBG196671:TBL196673 TLC196671:TLH196673 TUY196671:TVD196673 UEU196671:UEZ196673 UOQ196671:UOV196673 UYM196671:UYR196673 VII196671:VIN196673 VSE196671:VSJ196673 WCA196671:WCF196673 WLW196671:WMB196673 WVS196671:WVX196673 K262207:P262209 JG262207:JL262209 TC262207:TH262209 ACY262207:ADD262209 AMU262207:AMZ262209 AWQ262207:AWV262209 BGM262207:BGR262209 BQI262207:BQN262209 CAE262207:CAJ262209 CKA262207:CKF262209 CTW262207:CUB262209 DDS262207:DDX262209 DNO262207:DNT262209 DXK262207:DXP262209 EHG262207:EHL262209 ERC262207:ERH262209 FAY262207:FBD262209 FKU262207:FKZ262209 FUQ262207:FUV262209 GEM262207:GER262209 GOI262207:GON262209 GYE262207:GYJ262209 HIA262207:HIF262209 HRW262207:HSB262209 IBS262207:IBX262209 ILO262207:ILT262209 IVK262207:IVP262209 JFG262207:JFL262209 JPC262207:JPH262209 JYY262207:JZD262209 KIU262207:KIZ262209 KSQ262207:KSV262209 LCM262207:LCR262209 LMI262207:LMN262209 LWE262207:LWJ262209 MGA262207:MGF262209 MPW262207:MQB262209 MZS262207:MZX262209 NJO262207:NJT262209 NTK262207:NTP262209 ODG262207:ODL262209 ONC262207:ONH262209 OWY262207:OXD262209 PGU262207:PGZ262209 PQQ262207:PQV262209 QAM262207:QAR262209 QKI262207:QKN262209 QUE262207:QUJ262209 REA262207:REF262209 RNW262207:ROB262209 RXS262207:RXX262209 SHO262207:SHT262209 SRK262207:SRP262209 TBG262207:TBL262209 TLC262207:TLH262209 TUY262207:TVD262209 UEU262207:UEZ262209 UOQ262207:UOV262209 UYM262207:UYR262209 VII262207:VIN262209 VSE262207:VSJ262209 WCA262207:WCF262209 WLW262207:WMB262209 WVS262207:WVX262209 K327743:P327745 JG327743:JL327745 TC327743:TH327745 ACY327743:ADD327745 AMU327743:AMZ327745 AWQ327743:AWV327745 BGM327743:BGR327745 BQI327743:BQN327745 CAE327743:CAJ327745 CKA327743:CKF327745 CTW327743:CUB327745 DDS327743:DDX327745 DNO327743:DNT327745 DXK327743:DXP327745 EHG327743:EHL327745 ERC327743:ERH327745 FAY327743:FBD327745 FKU327743:FKZ327745 FUQ327743:FUV327745 GEM327743:GER327745 GOI327743:GON327745 GYE327743:GYJ327745 HIA327743:HIF327745 HRW327743:HSB327745 IBS327743:IBX327745 ILO327743:ILT327745 IVK327743:IVP327745 JFG327743:JFL327745 JPC327743:JPH327745 JYY327743:JZD327745 KIU327743:KIZ327745 KSQ327743:KSV327745 LCM327743:LCR327745 LMI327743:LMN327745 LWE327743:LWJ327745 MGA327743:MGF327745 MPW327743:MQB327745 MZS327743:MZX327745 NJO327743:NJT327745 NTK327743:NTP327745 ODG327743:ODL327745 ONC327743:ONH327745 OWY327743:OXD327745 PGU327743:PGZ327745 PQQ327743:PQV327745 QAM327743:QAR327745 QKI327743:QKN327745 QUE327743:QUJ327745 REA327743:REF327745 RNW327743:ROB327745 RXS327743:RXX327745 SHO327743:SHT327745 SRK327743:SRP327745 TBG327743:TBL327745 TLC327743:TLH327745 TUY327743:TVD327745 UEU327743:UEZ327745 UOQ327743:UOV327745 UYM327743:UYR327745 VII327743:VIN327745 VSE327743:VSJ327745 WCA327743:WCF327745 WLW327743:WMB327745 WVS327743:WVX327745 K393279:P393281 JG393279:JL393281 TC393279:TH393281 ACY393279:ADD393281 AMU393279:AMZ393281 AWQ393279:AWV393281 BGM393279:BGR393281 BQI393279:BQN393281 CAE393279:CAJ393281 CKA393279:CKF393281 CTW393279:CUB393281 DDS393279:DDX393281 DNO393279:DNT393281 DXK393279:DXP393281 EHG393279:EHL393281 ERC393279:ERH393281 FAY393279:FBD393281 FKU393279:FKZ393281 FUQ393279:FUV393281 GEM393279:GER393281 GOI393279:GON393281 GYE393279:GYJ393281 HIA393279:HIF393281 HRW393279:HSB393281 IBS393279:IBX393281 ILO393279:ILT393281 IVK393279:IVP393281 JFG393279:JFL393281 JPC393279:JPH393281 JYY393279:JZD393281 KIU393279:KIZ393281 KSQ393279:KSV393281 LCM393279:LCR393281 LMI393279:LMN393281 LWE393279:LWJ393281 MGA393279:MGF393281 MPW393279:MQB393281 MZS393279:MZX393281 NJO393279:NJT393281 NTK393279:NTP393281 ODG393279:ODL393281 ONC393279:ONH393281 OWY393279:OXD393281 PGU393279:PGZ393281 PQQ393279:PQV393281 QAM393279:QAR393281 QKI393279:QKN393281 QUE393279:QUJ393281 REA393279:REF393281 RNW393279:ROB393281 RXS393279:RXX393281 SHO393279:SHT393281 SRK393279:SRP393281 TBG393279:TBL393281 TLC393279:TLH393281 TUY393279:TVD393281 UEU393279:UEZ393281 UOQ393279:UOV393281 UYM393279:UYR393281 VII393279:VIN393281 VSE393279:VSJ393281 WCA393279:WCF393281 WLW393279:WMB393281 WVS393279:WVX393281 K458815:P458817 JG458815:JL458817 TC458815:TH458817 ACY458815:ADD458817 AMU458815:AMZ458817 AWQ458815:AWV458817 BGM458815:BGR458817 BQI458815:BQN458817 CAE458815:CAJ458817 CKA458815:CKF458817 CTW458815:CUB458817 DDS458815:DDX458817 DNO458815:DNT458817 DXK458815:DXP458817 EHG458815:EHL458817 ERC458815:ERH458817 FAY458815:FBD458817 FKU458815:FKZ458817 FUQ458815:FUV458817 GEM458815:GER458817 GOI458815:GON458817 GYE458815:GYJ458817 HIA458815:HIF458817 HRW458815:HSB458817 IBS458815:IBX458817 ILO458815:ILT458817 IVK458815:IVP458817 JFG458815:JFL458817 JPC458815:JPH458817 JYY458815:JZD458817 KIU458815:KIZ458817 KSQ458815:KSV458817 LCM458815:LCR458817 LMI458815:LMN458817 LWE458815:LWJ458817 MGA458815:MGF458817 MPW458815:MQB458817 MZS458815:MZX458817 NJO458815:NJT458817 NTK458815:NTP458817 ODG458815:ODL458817 ONC458815:ONH458817 OWY458815:OXD458817 PGU458815:PGZ458817 PQQ458815:PQV458817 QAM458815:QAR458817 QKI458815:QKN458817 QUE458815:QUJ458817 REA458815:REF458817 RNW458815:ROB458817 RXS458815:RXX458817 SHO458815:SHT458817 SRK458815:SRP458817 TBG458815:TBL458817 TLC458815:TLH458817 TUY458815:TVD458817 UEU458815:UEZ458817 UOQ458815:UOV458817 UYM458815:UYR458817 VII458815:VIN458817 VSE458815:VSJ458817 WCA458815:WCF458817 WLW458815:WMB458817 WVS458815:WVX458817 K524351:P524353 JG524351:JL524353 TC524351:TH524353 ACY524351:ADD524353 AMU524351:AMZ524353 AWQ524351:AWV524353 BGM524351:BGR524353 BQI524351:BQN524353 CAE524351:CAJ524353 CKA524351:CKF524353 CTW524351:CUB524353 DDS524351:DDX524353 DNO524351:DNT524353 DXK524351:DXP524353 EHG524351:EHL524353 ERC524351:ERH524353 FAY524351:FBD524353 FKU524351:FKZ524353 FUQ524351:FUV524353 GEM524351:GER524353 GOI524351:GON524353 GYE524351:GYJ524353 HIA524351:HIF524353 HRW524351:HSB524353 IBS524351:IBX524353 ILO524351:ILT524353 IVK524351:IVP524353 JFG524351:JFL524353 JPC524351:JPH524353 JYY524351:JZD524353 KIU524351:KIZ524353 KSQ524351:KSV524353 LCM524351:LCR524353 LMI524351:LMN524353 LWE524351:LWJ524353 MGA524351:MGF524353 MPW524351:MQB524353 MZS524351:MZX524353 NJO524351:NJT524353 NTK524351:NTP524353 ODG524351:ODL524353 ONC524351:ONH524353 OWY524351:OXD524353 PGU524351:PGZ524353 PQQ524351:PQV524353 QAM524351:QAR524353 QKI524351:QKN524353 QUE524351:QUJ524353 REA524351:REF524353 RNW524351:ROB524353 RXS524351:RXX524353 SHO524351:SHT524353 SRK524351:SRP524353 TBG524351:TBL524353 TLC524351:TLH524353 TUY524351:TVD524353 UEU524351:UEZ524353 UOQ524351:UOV524353 UYM524351:UYR524353 VII524351:VIN524353 VSE524351:VSJ524353 WCA524351:WCF524353 WLW524351:WMB524353 WVS524351:WVX524353 K589887:P589889 JG589887:JL589889 TC589887:TH589889 ACY589887:ADD589889 AMU589887:AMZ589889 AWQ589887:AWV589889 BGM589887:BGR589889 BQI589887:BQN589889 CAE589887:CAJ589889 CKA589887:CKF589889 CTW589887:CUB589889 DDS589887:DDX589889 DNO589887:DNT589889 DXK589887:DXP589889 EHG589887:EHL589889 ERC589887:ERH589889 FAY589887:FBD589889 FKU589887:FKZ589889 FUQ589887:FUV589889 GEM589887:GER589889 GOI589887:GON589889 GYE589887:GYJ589889 HIA589887:HIF589889 HRW589887:HSB589889 IBS589887:IBX589889 ILO589887:ILT589889 IVK589887:IVP589889 JFG589887:JFL589889 JPC589887:JPH589889 JYY589887:JZD589889 KIU589887:KIZ589889 KSQ589887:KSV589889 LCM589887:LCR589889 LMI589887:LMN589889 LWE589887:LWJ589889 MGA589887:MGF589889 MPW589887:MQB589889 MZS589887:MZX589889 NJO589887:NJT589889 NTK589887:NTP589889 ODG589887:ODL589889 ONC589887:ONH589889 OWY589887:OXD589889 PGU589887:PGZ589889 PQQ589887:PQV589889 QAM589887:QAR589889 QKI589887:QKN589889 QUE589887:QUJ589889 REA589887:REF589889 RNW589887:ROB589889 RXS589887:RXX589889 SHO589887:SHT589889 SRK589887:SRP589889 TBG589887:TBL589889 TLC589887:TLH589889 TUY589887:TVD589889 UEU589887:UEZ589889 UOQ589887:UOV589889 UYM589887:UYR589889 VII589887:VIN589889 VSE589887:VSJ589889 WCA589887:WCF589889 WLW589887:WMB589889 WVS589887:WVX589889 K655423:P655425 JG655423:JL655425 TC655423:TH655425 ACY655423:ADD655425 AMU655423:AMZ655425 AWQ655423:AWV655425 BGM655423:BGR655425 BQI655423:BQN655425 CAE655423:CAJ655425 CKA655423:CKF655425 CTW655423:CUB655425 DDS655423:DDX655425 DNO655423:DNT655425 DXK655423:DXP655425 EHG655423:EHL655425 ERC655423:ERH655425 FAY655423:FBD655425 FKU655423:FKZ655425 FUQ655423:FUV655425 GEM655423:GER655425 GOI655423:GON655425 GYE655423:GYJ655425 HIA655423:HIF655425 HRW655423:HSB655425 IBS655423:IBX655425 ILO655423:ILT655425 IVK655423:IVP655425 JFG655423:JFL655425 JPC655423:JPH655425 JYY655423:JZD655425 KIU655423:KIZ655425 KSQ655423:KSV655425 LCM655423:LCR655425 LMI655423:LMN655425 LWE655423:LWJ655425 MGA655423:MGF655425 MPW655423:MQB655425 MZS655423:MZX655425 NJO655423:NJT655425 NTK655423:NTP655425 ODG655423:ODL655425 ONC655423:ONH655425 OWY655423:OXD655425 PGU655423:PGZ655425 PQQ655423:PQV655425 QAM655423:QAR655425 QKI655423:QKN655425 QUE655423:QUJ655425 REA655423:REF655425 RNW655423:ROB655425 RXS655423:RXX655425 SHO655423:SHT655425 SRK655423:SRP655425 TBG655423:TBL655425 TLC655423:TLH655425 TUY655423:TVD655425 UEU655423:UEZ655425 UOQ655423:UOV655425 UYM655423:UYR655425 VII655423:VIN655425 VSE655423:VSJ655425 WCA655423:WCF655425 WLW655423:WMB655425 WVS655423:WVX655425 K720959:P720961 JG720959:JL720961 TC720959:TH720961 ACY720959:ADD720961 AMU720959:AMZ720961 AWQ720959:AWV720961 BGM720959:BGR720961 BQI720959:BQN720961 CAE720959:CAJ720961 CKA720959:CKF720961 CTW720959:CUB720961 DDS720959:DDX720961 DNO720959:DNT720961 DXK720959:DXP720961 EHG720959:EHL720961 ERC720959:ERH720961 FAY720959:FBD720961 FKU720959:FKZ720961 FUQ720959:FUV720961 GEM720959:GER720961 GOI720959:GON720961 GYE720959:GYJ720961 HIA720959:HIF720961 HRW720959:HSB720961 IBS720959:IBX720961 ILO720959:ILT720961 IVK720959:IVP720961 JFG720959:JFL720961 JPC720959:JPH720961 JYY720959:JZD720961 KIU720959:KIZ720961 KSQ720959:KSV720961 LCM720959:LCR720961 LMI720959:LMN720961 LWE720959:LWJ720961 MGA720959:MGF720961 MPW720959:MQB720961 MZS720959:MZX720961 NJO720959:NJT720961 NTK720959:NTP720961 ODG720959:ODL720961 ONC720959:ONH720961 OWY720959:OXD720961 PGU720959:PGZ720961 PQQ720959:PQV720961 QAM720959:QAR720961 QKI720959:QKN720961 QUE720959:QUJ720961 REA720959:REF720961 RNW720959:ROB720961 RXS720959:RXX720961 SHO720959:SHT720961 SRK720959:SRP720961 TBG720959:TBL720961 TLC720959:TLH720961 TUY720959:TVD720961 UEU720959:UEZ720961 UOQ720959:UOV720961 UYM720959:UYR720961 VII720959:VIN720961 VSE720959:VSJ720961 WCA720959:WCF720961 WLW720959:WMB720961 WVS720959:WVX720961 K786495:P786497 JG786495:JL786497 TC786495:TH786497 ACY786495:ADD786497 AMU786495:AMZ786497 AWQ786495:AWV786497 BGM786495:BGR786497 BQI786495:BQN786497 CAE786495:CAJ786497 CKA786495:CKF786497 CTW786495:CUB786497 DDS786495:DDX786497 DNO786495:DNT786497 DXK786495:DXP786497 EHG786495:EHL786497 ERC786495:ERH786497 FAY786495:FBD786497 FKU786495:FKZ786497 FUQ786495:FUV786497 GEM786495:GER786497 GOI786495:GON786497 GYE786495:GYJ786497 HIA786495:HIF786497 HRW786495:HSB786497 IBS786495:IBX786497 ILO786495:ILT786497 IVK786495:IVP786497 JFG786495:JFL786497 JPC786495:JPH786497 JYY786495:JZD786497 KIU786495:KIZ786497 KSQ786495:KSV786497 LCM786495:LCR786497 LMI786495:LMN786497 LWE786495:LWJ786497 MGA786495:MGF786497 MPW786495:MQB786497 MZS786495:MZX786497 NJO786495:NJT786497 NTK786495:NTP786497 ODG786495:ODL786497 ONC786495:ONH786497 OWY786495:OXD786497 PGU786495:PGZ786497 PQQ786495:PQV786497 QAM786495:QAR786497 QKI786495:QKN786497 QUE786495:QUJ786497 REA786495:REF786497 RNW786495:ROB786497 RXS786495:RXX786497 SHO786495:SHT786497 SRK786495:SRP786497 TBG786495:TBL786497 TLC786495:TLH786497 TUY786495:TVD786497 UEU786495:UEZ786497 UOQ786495:UOV786497 UYM786495:UYR786497 VII786495:VIN786497 VSE786495:VSJ786497 WCA786495:WCF786497 WLW786495:WMB786497 WVS786495:WVX786497 K852031:P852033 JG852031:JL852033 TC852031:TH852033 ACY852031:ADD852033 AMU852031:AMZ852033 AWQ852031:AWV852033 BGM852031:BGR852033 BQI852031:BQN852033 CAE852031:CAJ852033 CKA852031:CKF852033 CTW852031:CUB852033 DDS852031:DDX852033 DNO852031:DNT852033 DXK852031:DXP852033 EHG852031:EHL852033 ERC852031:ERH852033 FAY852031:FBD852033 FKU852031:FKZ852033 FUQ852031:FUV852033 GEM852031:GER852033 GOI852031:GON852033 GYE852031:GYJ852033 HIA852031:HIF852033 HRW852031:HSB852033 IBS852031:IBX852033 ILO852031:ILT852033 IVK852031:IVP852033 JFG852031:JFL852033 JPC852031:JPH852033 JYY852031:JZD852033 KIU852031:KIZ852033 KSQ852031:KSV852033 LCM852031:LCR852033 LMI852031:LMN852033 LWE852031:LWJ852033 MGA852031:MGF852033 MPW852031:MQB852033 MZS852031:MZX852033 NJO852031:NJT852033 NTK852031:NTP852033 ODG852031:ODL852033 ONC852031:ONH852033 OWY852031:OXD852033 PGU852031:PGZ852033 PQQ852031:PQV852033 QAM852031:QAR852033 QKI852031:QKN852033 QUE852031:QUJ852033 REA852031:REF852033 RNW852031:ROB852033 RXS852031:RXX852033 SHO852031:SHT852033 SRK852031:SRP852033 TBG852031:TBL852033 TLC852031:TLH852033 TUY852031:TVD852033 UEU852031:UEZ852033 UOQ852031:UOV852033 UYM852031:UYR852033 VII852031:VIN852033 VSE852031:VSJ852033 WCA852031:WCF852033 WLW852031:WMB852033 WVS852031:WVX852033 K917567:P917569 JG917567:JL917569 TC917567:TH917569 ACY917567:ADD917569 AMU917567:AMZ917569 AWQ917567:AWV917569 BGM917567:BGR917569 BQI917567:BQN917569 CAE917567:CAJ917569 CKA917567:CKF917569 CTW917567:CUB917569 DDS917567:DDX917569 DNO917567:DNT917569 DXK917567:DXP917569 EHG917567:EHL917569 ERC917567:ERH917569 FAY917567:FBD917569 FKU917567:FKZ917569 FUQ917567:FUV917569 GEM917567:GER917569 GOI917567:GON917569 GYE917567:GYJ917569 HIA917567:HIF917569 HRW917567:HSB917569 IBS917567:IBX917569 ILO917567:ILT917569 IVK917567:IVP917569 JFG917567:JFL917569 JPC917567:JPH917569 JYY917567:JZD917569 KIU917567:KIZ917569 KSQ917567:KSV917569 LCM917567:LCR917569 LMI917567:LMN917569 LWE917567:LWJ917569 MGA917567:MGF917569 MPW917567:MQB917569 MZS917567:MZX917569 NJO917567:NJT917569 NTK917567:NTP917569 ODG917567:ODL917569 ONC917567:ONH917569 OWY917567:OXD917569 PGU917567:PGZ917569 PQQ917567:PQV917569 QAM917567:QAR917569 QKI917567:QKN917569 QUE917567:QUJ917569 REA917567:REF917569 RNW917567:ROB917569 RXS917567:RXX917569 SHO917567:SHT917569 SRK917567:SRP917569 TBG917567:TBL917569 TLC917567:TLH917569 TUY917567:TVD917569 UEU917567:UEZ917569 UOQ917567:UOV917569 UYM917567:UYR917569 VII917567:VIN917569 VSE917567:VSJ917569 WCA917567:WCF917569 WLW917567:WMB917569 WVS917567:WVX917569 K983103:P983105 JG983103:JL983105 TC983103:TH983105 ACY983103:ADD983105 AMU983103:AMZ983105 AWQ983103:AWV983105 BGM983103:BGR983105 BQI983103:BQN983105 CAE983103:CAJ983105 CKA983103:CKF983105 CTW983103:CUB983105 DDS983103:DDX983105 DNO983103:DNT983105 DXK983103:DXP983105 EHG983103:EHL983105 ERC983103:ERH983105 FAY983103:FBD983105 FKU983103:FKZ983105 FUQ983103:FUV983105 GEM983103:GER983105 GOI983103:GON983105 GYE983103:GYJ983105 HIA983103:HIF983105 HRW983103:HSB983105 IBS983103:IBX983105 ILO983103:ILT983105 IVK983103:IVP983105 JFG983103:JFL983105 JPC983103:JPH983105 JYY983103:JZD983105 KIU983103:KIZ983105 KSQ983103:KSV983105 LCM983103:LCR983105 LMI983103:LMN983105 LWE983103:LWJ983105 MGA983103:MGF983105 MPW983103:MQB983105 MZS983103:MZX983105 NJO983103:NJT983105 NTK983103:NTP983105 ODG983103:ODL983105 ONC983103:ONH983105 OWY983103:OXD983105 PGU983103:PGZ983105 PQQ983103:PQV983105 QAM983103:QAR983105 QKI983103:QKN983105 QUE983103:QUJ983105 REA983103:REF983105 RNW983103:ROB983105 RXS983103:RXX983105 SHO983103:SHT983105 SRK983103:SRP983105 TBG983103:TBL983105 TLC983103:TLH983105 TUY983103:TVD983105 UEU983103:UEZ983105 UOQ983103:UOV983105 UYM983103:UYR983105 VII983103:VIN983105 VSE983103:VSJ983105 WCA983103:WCF983105 WLW983103:WMB983105 WVS983103:WVX983105 K67:K68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K65603:K65604 JG65603:JG65604 TC65603:TC65604 ACY65603:ACY65604 AMU65603:AMU65604 AWQ65603:AWQ65604 BGM65603:BGM65604 BQI65603:BQI65604 CAE65603:CAE65604 CKA65603:CKA65604 CTW65603:CTW65604 DDS65603:DDS65604 DNO65603:DNO65604 DXK65603:DXK65604 EHG65603:EHG65604 ERC65603:ERC65604 FAY65603:FAY65604 FKU65603:FKU65604 FUQ65603:FUQ65604 GEM65603:GEM65604 GOI65603:GOI65604 GYE65603:GYE65604 HIA65603:HIA65604 HRW65603:HRW65604 IBS65603:IBS65604 ILO65603:ILO65604 IVK65603:IVK65604 JFG65603:JFG65604 JPC65603:JPC65604 JYY65603:JYY65604 KIU65603:KIU65604 KSQ65603:KSQ65604 LCM65603:LCM65604 LMI65603:LMI65604 LWE65603:LWE65604 MGA65603:MGA65604 MPW65603:MPW65604 MZS65603:MZS65604 NJO65603:NJO65604 NTK65603:NTK65604 ODG65603:ODG65604 ONC65603:ONC65604 OWY65603:OWY65604 PGU65603:PGU65604 PQQ65603:PQQ65604 QAM65603:QAM65604 QKI65603:QKI65604 QUE65603:QUE65604 REA65603:REA65604 RNW65603:RNW65604 RXS65603:RXS65604 SHO65603:SHO65604 SRK65603:SRK65604 TBG65603:TBG65604 TLC65603:TLC65604 TUY65603:TUY65604 UEU65603:UEU65604 UOQ65603:UOQ65604 UYM65603:UYM65604 VII65603:VII65604 VSE65603:VSE65604 WCA65603:WCA65604 WLW65603:WLW65604 WVS65603:WVS65604 K131139:K131140 JG131139:JG131140 TC131139:TC131140 ACY131139:ACY131140 AMU131139:AMU131140 AWQ131139:AWQ131140 BGM131139:BGM131140 BQI131139:BQI131140 CAE131139:CAE131140 CKA131139:CKA131140 CTW131139:CTW131140 DDS131139:DDS131140 DNO131139:DNO131140 DXK131139:DXK131140 EHG131139:EHG131140 ERC131139:ERC131140 FAY131139:FAY131140 FKU131139:FKU131140 FUQ131139:FUQ131140 GEM131139:GEM131140 GOI131139:GOI131140 GYE131139:GYE131140 HIA131139:HIA131140 HRW131139:HRW131140 IBS131139:IBS131140 ILO131139:ILO131140 IVK131139:IVK131140 JFG131139:JFG131140 JPC131139:JPC131140 JYY131139:JYY131140 KIU131139:KIU131140 KSQ131139:KSQ131140 LCM131139:LCM131140 LMI131139:LMI131140 LWE131139:LWE131140 MGA131139:MGA131140 MPW131139:MPW131140 MZS131139:MZS131140 NJO131139:NJO131140 NTK131139:NTK131140 ODG131139:ODG131140 ONC131139:ONC131140 OWY131139:OWY131140 PGU131139:PGU131140 PQQ131139:PQQ131140 QAM131139:QAM131140 QKI131139:QKI131140 QUE131139:QUE131140 REA131139:REA131140 RNW131139:RNW131140 RXS131139:RXS131140 SHO131139:SHO131140 SRK131139:SRK131140 TBG131139:TBG131140 TLC131139:TLC131140 TUY131139:TUY131140 UEU131139:UEU131140 UOQ131139:UOQ131140 UYM131139:UYM131140 VII131139:VII131140 VSE131139:VSE131140 WCA131139:WCA131140 WLW131139:WLW131140 WVS131139:WVS131140 K196675:K196676 JG196675:JG196676 TC196675:TC196676 ACY196675:ACY196676 AMU196675:AMU196676 AWQ196675:AWQ196676 BGM196675:BGM196676 BQI196675:BQI196676 CAE196675:CAE196676 CKA196675:CKA196676 CTW196675:CTW196676 DDS196675:DDS196676 DNO196675:DNO196676 DXK196675:DXK196676 EHG196675:EHG196676 ERC196675:ERC196676 FAY196675:FAY196676 FKU196675:FKU196676 FUQ196675:FUQ196676 GEM196675:GEM196676 GOI196675:GOI196676 GYE196675:GYE196676 HIA196675:HIA196676 HRW196675:HRW196676 IBS196675:IBS196676 ILO196675:ILO196676 IVK196675:IVK196676 JFG196675:JFG196676 JPC196675:JPC196676 JYY196675:JYY196676 KIU196675:KIU196676 KSQ196675:KSQ196676 LCM196675:LCM196676 LMI196675:LMI196676 LWE196675:LWE196676 MGA196675:MGA196676 MPW196675:MPW196676 MZS196675:MZS196676 NJO196675:NJO196676 NTK196675:NTK196676 ODG196675:ODG196676 ONC196675:ONC196676 OWY196675:OWY196676 PGU196675:PGU196676 PQQ196675:PQQ196676 QAM196675:QAM196676 QKI196675:QKI196676 QUE196675:QUE196676 REA196675:REA196676 RNW196675:RNW196676 RXS196675:RXS196676 SHO196675:SHO196676 SRK196675:SRK196676 TBG196675:TBG196676 TLC196675:TLC196676 TUY196675:TUY196676 UEU196675:UEU196676 UOQ196675:UOQ196676 UYM196675:UYM196676 VII196675:VII196676 VSE196675:VSE196676 WCA196675:WCA196676 WLW196675:WLW196676 WVS196675:WVS196676 K262211:K262212 JG262211:JG262212 TC262211:TC262212 ACY262211:ACY262212 AMU262211:AMU262212 AWQ262211:AWQ262212 BGM262211:BGM262212 BQI262211:BQI262212 CAE262211:CAE262212 CKA262211:CKA262212 CTW262211:CTW262212 DDS262211:DDS262212 DNO262211:DNO262212 DXK262211:DXK262212 EHG262211:EHG262212 ERC262211:ERC262212 FAY262211:FAY262212 FKU262211:FKU262212 FUQ262211:FUQ262212 GEM262211:GEM262212 GOI262211:GOI262212 GYE262211:GYE262212 HIA262211:HIA262212 HRW262211:HRW262212 IBS262211:IBS262212 ILO262211:ILO262212 IVK262211:IVK262212 JFG262211:JFG262212 JPC262211:JPC262212 JYY262211:JYY262212 KIU262211:KIU262212 KSQ262211:KSQ262212 LCM262211:LCM262212 LMI262211:LMI262212 LWE262211:LWE262212 MGA262211:MGA262212 MPW262211:MPW262212 MZS262211:MZS262212 NJO262211:NJO262212 NTK262211:NTK262212 ODG262211:ODG262212 ONC262211:ONC262212 OWY262211:OWY262212 PGU262211:PGU262212 PQQ262211:PQQ262212 QAM262211:QAM262212 QKI262211:QKI262212 QUE262211:QUE262212 REA262211:REA262212 RNW262211:RNW262212 RXS262211:RXS262212 SHO262211:SHO262212 SRK262211:SRK262212 TBG262211:TBG262212 TLC262211:TLC262212 TUY262211:TUY262212 UEU262211:UEU262212 UOQ262211:UOQ262212 UYM262211:UYM262212 VII262211:VII262212 VSE262211:VSE262212 WCA262211:WCA262212 WLW262211:WLW262212 WVS262211:WVS262212 K327747:K327748 JG327747:JG327748 TC327747:TC327748 ACY327747:ACY327748 AMU327747:AMU327748 AWQ327747:AWQ327748 BGM327747:BGM327748 BQI327747:BQI327748 CAE327747:CAE327748 CKA327747:CKA327748 CTW327747:CTW327748 DDS327747:DDS327748 DNO327747:DNO327748 DXK327747:DXK327748 EHG327747:EHG327748 ERC327747:ERC327748 FAY327747:FAY327748 FKU327747:FKU327748 FUQ327747:FUQ327748 GEM327747:GEM327748 GOI327747:GOI327748 GYE327747:GYE327748 HIA327747:HIA327748 HRW327747:HRW327748 IBS327747:IBS327748 ILO327747:ILO327748 IVK327747:IVK327748 JFG327747:JFG327748 JPC327747:JPC327748 JYY327747:JYY327748 KIU327747:KIU327748 KSQ327747:KSQ327748 LCM327747:LCM327748 LMI327747:LMI327748 LWE327747:LWE327748 MGA327747:MGA327748 MPW327747:MPW327748 MZS327747:MZS327748 NJO327747:NJO327748 NTK327747:NTK327748 ODG327747:ODG327748 ONC327747:ONC327748 OWY327747:OWY327748 PGU327747:PGU327748 PQQ327747:PQQ327748 QAM327747:QAM327748 QKI327747:QKI327748 QUE327747:QUE327748 REA327747:REA327748 RNW327747:RNW327748 RXS327747:RXS327748 SHO327747:SHO327748 SRK327747:SRK327748 TBG327747:TBG327748 TLC327747:TLC327748 TUY327747:TUY327748 UEU327747:UEU327748 UOQ327747:UOQ327748 UYM327747:UYM327748 VII327747:VII327748 VSE327747:VSE327748 WCA327747:WCA327748 WLW327747:WLW327748 WVS327747:WVS327748 K393283:K393284 JG393283:JG393284 TC393283:TC393284 ACY393283:ACY393284 AMU393283:AMU393284 AWQ393283:AWQ393284 BGM393283:BGM393284 BQI393283:BQI393284 CAE393283:CAE393284 CKA393283:CKA393284 CTW393283:CTW393284 DDS393283:DDS393284 DNO393283:DNO393284 DXK393283:DXK393284 EHG393283:EHG393284 ERC393283:ERC393284 FAY393283:FAY393284 FKU393283:FKU393284 FUQ393283:FUQ393284 GEM393283:GEM393284 GOI393283:GOI393284 GYE393283:GYE393284 HIA393283:HIA393284 HRW393283:HRW393284 IBS393283:IBS393284 ILO393283:ILO393284 IVK393283:IVK393284 JFG393283:JFG393284 JPC393283:JPC393284 JYY393283:JYY393284 KIU393283:KIU393284 KSQ393283:KSQ393284 LCM393283:LCM393284 LMI393283:LMI393284 LWE393283:LWE393284 MGA393283:MGA393284 MPW393283:MPW393284 MZS393283:MZS393284 NJO393283:NJO393284 NTK393283:NTK393284 ODG393283:ODG393284 ONC393283:ONC393284 OWY393283:OWY393284 PGU393283:PGU393284 PQQ393283:PQQ393284 QAM393283:QAM393284 QKI393283:QKI393284 QUE393283:QUE393284 REA393283:REA393284 RNW393283:RNW393284 RXS393283:RXS393284 SHO393283:SHO393284 SRK393283:SRK393284 TBG393283:TBG393284 TLC393283:TLC393284 TUY393283:TUY393284 UEU393283:UEU393284 UOQ393283:UOQ393284 UYM393283:UYM393284 VII393283:VII393284 VSE393283:VSE393284 WCA393283:WCA393284 WLW393283:WLW393284 WVS393283:WVS393284 K458819:K458820 JG458819:JG458820 TC458819:TC458820 ACY458819:ACY458820 AMU458819:AMU458820 AWQ458819:AWQ458820 BGM458819:BGM458820 BQI458819:BQI458820 CAE458819:CAE458820 CKA458819:CKA458820 CTW458819:CTW458820 DDS458819:DDS458820 DNO458819:DNO458820 DXK458819:DXK458820 EHG458819:EHG458820 ERC458819:ERC458820 FAY458819:FAY458820 FKU458819:FKU458820 FUQ458819:FUQ458820 GEM458819:GEM458820 GOI458819:GOI458820 GYE458819:GYE458820 HIA458819:HIA458820 HRW458819:HRW458820 IBS458819:IBS458820 ILO458819:ILO458820 IVK458819:IVK458820 JFG458819:JFG458820 JPC458819:JPC458820 JYY458819:JYY458820 KIU458819:KIU458820 KSQ458819:KSQ458820 LCM458819:LCM458820 LMI458819:LMI458820 LWE458819:LWE458820 MGA458819:MGA458820 MPW458819:MPW458820 MZS458819:MZS458820 NJO458819:NJO458820 NTK458819:NTK458820 ODG458819:ODG458820 ONC458819:ONC458820 OWY458819:OWY458820 PGU458819:PGU458820 PQQ458819:PQQ458820 QAM458819:QAM458820 QKI458819:QKI458820 QUE458819:QUE458820 REA458819:REA458820 RNW458819:RNW458820 RXS458819:RXS458820 SHO458819:SHO458820 SRK458819:SRK458820 TBG458819:TBG458820 TLC458819:TLC458820 TUY458819:TUY458820 UEU458819:UEU458820 UOQ458819:UOQ458820 UYM458819:UYM458820 VII458819:VII458820 VSE458819:VSE458820 WCA458819:WCA458820 WLW458819:WLW458820 WVS458819:WVS458820 K524355:K524356 JG524355:JG524356 TC524355:TC524356 ACY524355:ACY524356 AMU524355:AMU524356 AWQ524355:AWQ524356 BGM524355:BGM524356 BQI524355:BQI524356 CAE524355:CAE524356 CKA524355:CKA524356 CTW524355:CTW524356 DDS524355:DDS524356 DNO524355:DNO524356 DXK524355:DXK524356 EHG524355:EHG524356 ERC524355:ERC524356 FAY524355:FAY524356 FKU524355:FKU524356 FUQ524355:FUQ524356 GEM524355:GEM524356 GOI524355:GOI524356 GYE524355:GYE524356 HIA524355:HIA524356 HRW524355:HRW524356 IBS524355:IBS524356 ILO524355:ILO524356 IVK524355:IVK524356 JFG524355:JFG524356 JPC524355:JPC524356 JYY524355:JYY524356 KIU524355:KIU524356 KSQ524355:KSQ524356 LCM524355:LCM524356 LMI524355:LMI524356 LWE524355:LWE524356 MGA524355:MGA524356 MPW524355:MPW524356 MZS524355:MZS524356 NJO524355:NJO524356 NTK524355:NTK524356 ODG524355:ODG524356 ONC524355:ONC524356 OWY524355:OWY524356 PGU524355:PGU524356 PQQ524355:PQQ524356 QAM524355:QAM524356 QKI524355:QKI524356 QUE524355:QUE524356 REA524355:REA524356 RNW524355:RNW524356 RXS524355:RXS524356 SHO524355:SHO524356 SRK524355:SRK524356 TBG524355:TBG524356 TLC524355:TLC524356 TUY524355:TUY524356 UEU524355:UEU524356 UOQ524355:UOQ524356 UYM524355:UYM524356 VII524355:VII524356 VSE524355:VSE524356 WCA524355:WCA524356 WLW524355:WLW524356 WVS524355:WVS524356 K589891:K589892 JG589891:JG589892 TC589891:TC589892 ACY589891:ACY589892 AMU589891:AMU589892 AWQ589891:AWQ589892 BGM589891:BGM589892 BQI589891:BQI589892 CAE589891:CAE589892 CKA589891:CKA589892 CTW589891:CTW589892 DDS589891:DDS589892 DNO589891:DNO589892 DXK589891:DXK589892 EHG589891:EHG589892 ERC589891:ERC589892 FAY589891:FAY589892 FKU589891:FKU589892 FUQ589891:FUQ589892 GEM589891:GEM589892 GOI589891:GOI589892 GYE589891:GYE589892 HIA589891:HIA589892 HRW589891:HRW589892 IBS589891:IBS589892 ILO589891:ILO589892 IVK589891:IVK589892 JFG589891:JFG589892 JPC589891:JPC589892 JYY589891:JYY589892 KIU589891:KIU589892 KSQ589891:KSQ589892 LCM589891:LCM589892 LMI589891:LMI589892 LWE589891:LWE589892 MGA589891:MGA589892 MPW589891:MPW589892 MZS589891:MZS589892 NJO589891:NJO589892 NTK589891:NTK589892 ODG589891:ODG589892 ONC589891:ONC589892 OWY589891:OWY589892 PGU589891:PGU589892 PQQ589891:PQQ589892 QAM589891:QAM589892 QKI589891:QKI589892 QUE589891:QUE589892 REA589891:REA589892 RNW589891:RNW589892 RXS589891:RXS589892 SHO589891:SHO589892 SRK589891:SRK589892 TBG589891:TBG589892 TLC589891:TLC589892 TUY589891:TUY589892 UEU589891:UEU589892 UOQ589891:UOQ589892 UYM589891:UYM589892 VII589891:VII589892 VSE589891:VSE589892 WCA589891:WCA589892 WLW589891:WLW589892 WVS589891:WVS589892 K655427:K655428 JG655427:JG655428 TC655427:TC655428 ACY655427:ACY655428 AMU655427:AMU655428 AWQ655427:AWQ655428 BGM655427:BGM655428 BQI655427:BQI655428 CAE655427:CAE655428 CKA655427:CKA655428 CTW655427:CTW655428 DDS655427:DDS655428 DNO655427:DNO655428 DXK655427:DXK655428 EHG655427:EHG655428 ERC655427:ERC655428 FAY655427:FAY655428 FKU655427:FKU655428 FUQ655427:FUQ655428 GEM655427:GEM655428 GOI655427:GOI655428 GYE655427:GYE655428 HIA655427:HIA655428 HRW655427:HRW655428 IBS655427:IBS655428 ILO655427:ILO655428 IVK655427:IVK655428 JFG655427:JFG655428 JPC655427:JPC655428 JYY655427:JYY655428 KIU655427:KIU655428 KSQ655427:KSQ655428 LCM655427:LCM655428 LMI655427:LMI655428 LWE655427:LWE655428 MGA655427:MGA655428 MPW655427:MPW655428 MZS655427:MZS655428 NJO655427:NJO655428 NTK655427:NTK655428 ODG655427:ODG655428 ONC655427:ONC655428 OWY655427:OWY655428 PGU655427:PGU655428 PQQ655427:PQQ655428 QAM655427:QAM655428 QKI655427:QKI655428 QUE655427:QUE655428 REA655427:REA655428 RNW655427:RNW655428 RXS655427:RXS655428 SHO655427:SHO655428 SRK655427:SRK655428 TBG655427:TBG655428 TLC655427:TLC655428 TUY655427:TUY655428 UEU655427:UEU655428 UOQ655427:UOQ655428 UYM655427:UYM655428 VII655427:VII655428 VSE655427:VSE655428 WCA655427:WCA655428 WLW655427:WLW655428 WVS655427:WVS655428 K720963:K720964 JG720963:JG720964 TC720963:TC720964 ACY720963:ACY720964 AMU720963:AMU720964 AWQ720963:AWQ720964 BGM720963:BGM720964 BQI720963:BQI720964 CAE720963:CAE720964 CKA720963:CKA720964 CTW720963:CTW720964 DDS720963:DDS720964 DNO720963:DNO720964 DXK720963:DXK720964 EHG720963:EHG720964 ERC720963:ERC720964 FAY720963:FAY720964 FKU720963:FKU720964 FUQ720963:FUQ720964 GEM720963:GEM720964 GOI720963:GOI720964 GYE720963:GYE720964 HIA720963:HIA720964 HRW720963:HRW720964 IBS720963:IBS720964 ILO720963:ILO720964 IVK720963:IVK720964 JFG720963:JFG720964 JPC720963:JPC720964 JYY720963:JYY720964 KIU720963:KIU720964 KSQ720963:KSQ720964 LCM720963:LCM720964 LMI720963:LMI720964 LWE720963:LWE720964 MGA720963:MGA720964 MPW720963:MPW720964 MZS720963:MZS720964 NJO720963:NJO720964 NTK720963:NTK720964 ODG720963:ODG720964 ONC720963:ONC720964 OWY720963:OWY720964 PGU720963:PGU720964 PQQ720963:PQQ720964 QAM720963:QAM720964 QKI720963:QKI720964 QUE720963:QUE720964 REA720963:REA720964 RNW720963:RNW720964 RXS720963:RXS720964 SHO720963:SHO720964 SRK720963:SRK720964 TBG720963:TBG720964 TLC720963:TLC720964 TUY720963:TUY720964 UEU720963:UEU720964 UOQ720963:UOQ720964 UYM720963:UYM720964 VII720963:VII720964 VSE720963:VSE720964 WCA720963:WCA720964 WLW720963:WLW720964 WVS720963:WVS720964 K786499:K786500 JG786499:JG786500 TC786499:TC786500 ACY786499:ACY786500 AMU786499:AMU786500 AWQ786499:AWQ786500 BGM786499:BGM786500 BQI786499:BQI786500 CAE786499:CAE786500 CKA786499:CKA786500 CTW786499:CTW786500 DDS786499:DDS786500 DNO786499:DNO786500 DXK786499:DXK786500 EHG786499:EHG786500 ERC786499:ERC786500 FAY786499:FAY786500 FKU786499:FKU786500 FUQ786499:FUQ786500 GEM786499:GEM786500 GOI786499:GOI786500 GYE786499:GYE786500 HIA786499:HIA786500 HRW786499:HRW786500 IBS786499:IBS786500 ILO786499:ILO786500 IVK786499:IVK786500 JFG786499:JFG786500 JPC786499:JPC786500 JYY786499:JYY786500 KIU786499:KIU786500 KSQ786499:KSQ786500 LCM786499:LCM786500 LMI786499:LMI786500 LWE786499:LWE786500 MGA786499:MGA786500 MPW786499:MPW786500 MZS786499:MZS786500 NJO786499:NJO786500 NTK786499:NTK786500 ODG786499:ODG786500 ONC786499:ONC786500 OWY786499:OWY786500 PGU786499:PGU786500 PQQ786499:PQQ786500 QAM786499:QAM786500 QKI786499:QKI786500 QUE786499:QUE786500 REA786499:REA786500 RNW786499:RNW786500 RXS786499:RXS786500 SHO786499:SHO786500 SRK786499:SRK786500 TBG786499:TBG786500 TLC786499:TLC786500 TUY786499:TUY786500 UEU786499:UEU786500 UOQ786499:UOQ786500 UYM786499:UYM786500 VII786499:VII786500 VSE786499:VSE786500 WCA786499:WCA786500 WLW786499:WLW786500 WVS786499:WVS786500 K852035:K852036 JG852035:JG852036 TC852035:TC852036 ACY852035:ACY852036 AMU852035:AMU852036 AWQ852035:AWQ852036 BGM852035:BGM852036 BQI852035:BQI852036 CAE852035:CAE852036 CKA852035:CKA852036 CTW852035:CTW852036 DDS852035:DDS852036 DNO852035:DNO852036 DXK852035:DXK852036 EHG852035:EHG852036 ERC852035:ERC852036 FAY852035:FAY852036 FKU852035:FKU852036 FUQ852035:FUQ852036 GEM852035:GEM852036 GOI852035:GOI852036 GYE852035:GYE852036 HIA852035:HIA852036 HRW852035:HRW852036 IBS852035:IBS852036 ILO852035:ILO852036 IVK852035:IVK852036 JFG852035:JFG852036 JPC852035:JPC852036 JYY852035:JYY852036 KIU852035:KIU852036 KSQ852035:KSQ852036 LCM852035:LCM852036 LMI852035:LMI852036 LWE852035:LWE852036 MGA852035:MGA852036 MPW852035:MPW852036 MZS852035:MZS852036 NJO852035:NJO852036 NTK852035:NTK852036 ODG852035:ODG852036 ONC852035:ONC852036 OWY852035:OWY852036 PGU852035:PGU852036 PQQ852035:PQQ852036 QAM852035:QAM852036 QKI852035:QKI852036 QUE852035:QUE852036 REA852035:REA852036 RNW852035:RNW852036 RXS852035:RXS852036 SHO852035:SHO852036 SRK852035:SRK852036 TBG852035:TBG852036 TLC852035:TLC852036 TUY852035:TUY852036 UEU852035:UEU852036 UOQ852035:UOQ852036 UYM852035:UYM852036 VII852035:VII852036 VSE852035:VSE852036 WCA852035:WCA852036 WLW852035:WLW852036 WVS852035:WVS852036 K917571:K917572 JG917571:JG917572 TC917571:TC917572 ACY917571:ACY917572 AMU917571:AMU917572 AWQ917571:AWQ917572 BGM917571:BGM917572 BQI917571:BQI917572 CAE917571:CAE917572 CKA917571:CKA917572 CTW917571:CTW917572 DDS917571:DDS917572 DNO917571:DNO917572 DXK917571:DXK917572 EHG917571:EHG917572 ERC917571:ERC917572 FAY917571:FAY917572 FKU917571:FKU917572 FUQ917571:FUQ917572 GEM917571:GEM917572 GOI917571:GOI917572 GYE917571:GYE917572 HIA917571:HIA917572 HRW917571:HRW917572 IBS917571:IBS917572 ILO917571:ILO917572 IVK917571:IVK917572 JFG917571:JFG917572 JPC917571:JPC917572 JYY917571:JYY917572 KIU917571:KIU917572 KSQ917571:KSQ917572 LCM917571:LCM917572 LMI917571:LMI917572 LWE917571:LWE917572 MGA917571:MGA917572 MPW917571:MPW917572 MZS917571:MZS917572 NJO917571:NJO917572 NTK917571:NTK917572 ODG917571:ODG917572 ONC917571:ONC917572 OWY917571:OWY917572 PGU917571:PGU917572 PQQ917571:PQQ917572 QAM917571:QAM917572 QKI917571:QKI917572 QUE917571:QUE917572 REA917571:REA917572 RNW917571:RNW917572 RXS917571:RXS917572 SHO917571:SHO917572 SRK917571:SRK917572 TBG917571:TBG917572 TLC917571:TLC917572 TUY917571:TUY917572 UEU917571:UEU917572 UOQ917571:UOQ917572 UYM917571:UYM917572 VII917571:VII917572 VSE917571:VSE917572 WCA917571:WCA917572 WLW917571:WLW917572 WVS917571:WVS917572 K983107:K983108 JG983107:JG983108 TC983107:TC983108 ACY983107:ACY983108 AMU983107:AMU983108 AWQ983107:AWQ983108 BGM983107:BGM983108 BQI983107:BQI983108 CAE983107:CAE983108 CKA983107:CKA983108 CTW983107:CTW983108 DDS983107:DDS983108 DNO983107:DNO983108 DXK983107:DXK983108 EHG983107:EHG983108 ERC983107:ERC983108 FAY983107:FAY983108 FKU983107:FKU983108 FUQ983107:FUQ983108 GEM983107:GEM983108 GOI983107:GOI983108 GYE983107:GYE983108 HIA983107:HIA983108 HRW983107:HRW983108 IBS983107:IBS983108 ILO983107:ILO983108 IVK983107:IVK983108 JFG983107:JFG983108 JPC983107:JPC983108 JYY983107:JYY983108 KIU983107:KIU983108 KSQ983107:KSQ983108 LCM983107:LCM983108 LMI983107:LMI983108 LWE983107:LWE983108 MGA983107:MGA983108 MPW983107:MPW983108 MZS983107:MZS983108 NJO983107:NJO983108 NTK983107:NTK983108 ODG983107:ODG983108 ONC983107:ONC983108 OWY983107:OWY983108 PGU983107:PGU983108 PQQ983107:PQQ983108 QAM983107:QAM983108 QKI983107:QKI983108 QUE983107:QUE983108 REA983107:REA983108 RNW983107:RNW983108 RXS983107:RXS983108 SHO983107:SHO983108 SRK983107:SRK983108 TBG983107:TBG983108 TLC983107:TLC983108 TUY983107:TUY983108 UEU983107:UEU983108 UOQ983107:UOQ983108 UYM983107:UYM983108 VII983107:VII983108 VSE983107:VSE983108 WCA983107:WCA983108 WLW983107:WLW983108 WVS983107:WVS983108 P67:Q68 JL67:JM68 TH67:TI68 ADD67:ADE68 AMZ67:ANA68 AWV67:AWW68 BGR67:BGS68 BQN67:BQO68 CAJ67:CAK68 CKF67:CKG68 CUB67:CUC68 DDX67:DDY68 DNT67:DNU68 DXP67:DXQ68 EHL67:EHM68 ERH67:ERI68 FBD67:FBE68 FKZ67:FLA68 FUV67:FUW68 GER67:GES68 GON67:GOO68 GYJ67:GYK68 HIF67:HIG68 HSB67:HSC68 IBX67:IBY68 ILT67:ILU68 IVP67:IVQ68 JFL67:JFM68 JPH67:JPI68 JZD67:JZE68 KIZ67:KJA68 KSV67:KSW68 LCR67:LCS68 LMN67:LMO68 LWJ67:LWK68 MGF67:MGG68 MQB67:MQC68 MZX67:MZY68 NJT67:NJU68 NTP67:NTQ68 ODL67:ODM68 ONH67:ONI68 OXD67:OXE68 PGZ67:PHA68 PQV67:PQW68 QAR67:QAS68 QKN67:QKO68 QUJ67:QUK68 REF67:REG68 ROB67:ROC68 RXX67:RXY68 SHT67:SHU68 SRP67:SRQ68 TBL67:TBM68 TLH67:TLI68 TVD67:TVE68 UEZ67:UFA68 UOV67:UOW68 UYR67:UYS68 VIN67:VIO68 VSJ67:VSK68 WCF67:WCG68 WMB67:WMC68 WVX67:WVY68 P65603:Q65604 JL65603:JM65604 TH65603:TI65604 ADD65603:ADE65604 AMZ65603:ANA65604 AWV65603:AWW65604 BGR65603:BGS65604 BQN65603:BQO65604 CAJ65603:CAK65604 CKF65603:CKG65604 CUB65603:CUC65604 DDX65603:DDY65604 DNT65603:DNU65604 DXP65603:DXQ65604 EHL65603:EHM65604 ERH65603:ERI65604 FBD65603:FBE65604 FKZ65603:FLA65604 FUV65603:FUW65604 GER65603:GES65604 GON65603:GOO65604 GYJ65603:GYK65604 HIF65603:HIG65604 HSB65603:HSC65604 IBX65603:IBY65604 ILT65603:ILU65604 IVP65603:IVQ65604 JFL65603:JFM65604 JPH65603:JPI65604 JZD65603:JZE65604 KIZ65603:KJA65604 KSV65603:KSW65604 LCR65603:LCS65604 LMN65603:LMO65604 LWJ65603:LWK65604 MGF65603:MGG65604 MQB65603:MQC65604 MZX65603:MZY65604 NJT65603:NJU65604 NTP65603:NTQ65604 ODL65603:ODM65604 ONH65603:ONI65604 OXD65603:OXE65604 PGZ65603:PHA65604 PQV65603:PQW65604 QAR65603:QAS65604 QKN65603:QKO65604 QUJ65603:QUK65604 REF65603:REG65604 ROB65603:ROC65604 RXX65603:RXY65604 SHT65603:SHU65604 SRP65603:SRQ65604 TBL65603:TBM65604 TLH65603:TLI65604 TVD65603:TVE65604 UEZ65603:UFA65604 UOV65603:UOW65604 UYR65603:UYS65604 VIN65603:VIO65604 VSJ65603:VSK65604 WCF65603:WCG65604 WMB65603:WMC65604 WVX65603:WVY65604 P131139:Q131140 JL131139:JM131140 TH131139:TI131140 ADD131139:ADE131140 AMZ131139:ANA131140 AWV131139:AWW131140 BGR131139:BGS131140 BQN131139:BQO131140 CAJ131139:CAK131140 CKF131139:CKG131140 CUB131139:CUC131140 DDX131139:DDY131140 DNT131139:DNU131140 DXP131139:DXQ131140 EHL131139:EHM131140 ERH131139:ERI131140 FBD131139:FBE131140 FKZ131139:FLA131140 FUV131139:FUW131140 GER131139:GES131140 GON131139:GOO131140 GYJ131139:GYK131140 HIF131139:HIG131140 HSB131139:HSC131140 IBX131139:IBY131140 ILT131139:ILU131140 IVP131139:IVQ131140 JFL131139:JFM131140 JPH131139:JPI131140 JZD131139:JZE131140 KIZ131139:KJA131140 KSV131139:KSW131140 LCR131139:LCS131140 LMN131139:LMO131140 LWJ131139:LWK131140 MGF131139:MGG131140 MQB131139:MQC131140 MZX131139:MZY131140 NJT131139:NJU131140 NTP131139:NTQ131140 ODL131139:ODM131140 ONH131139:ONI131140 OXD131139:OXE131140 PGZ131139:PHA131140 PQV131139:PQW131140 QAR131139:QAS131140 QKN131139:QKO131140 QUJ131139:QUK131140 REF131139:REG131140 ROB131139:ROC131140 RXX131139:RXY131140 SHT131139:SHU131140 SRP131139:SRQ131140 TBL131139:TBM131140 TLH131139:TLI131140 TVD131139:TVE131140 UEZ131139:UFA131140 UOV131139:UOW131140 UYR131139:UYS131140 VIN131139:VIO131140 VSJ131139:VSK131140 WCF131139:WCG131140 WMB131139:WMC131140 WVX131139:WVY131140 P196675:Q196676 JL196675:JM196676 TH196675:TI196676 ADD196675:ADE196676 AMZ196675:ANA196676 AWV196675:AWW196676 BGR196675:BGS196676 BQN196675:BQO196676 CAJ196675:CAK196676 CKF196675:CKG196676 CUB196675:CUC196676 DDX196675:DDY196676 DNT196675:DNU196676 DXP196675:DXQ196676 EHL196675:EHM196676 ERH196675:ERI196676 FBD196675:FBE196676 FKZ196675:FLA196676 FUV196675:FUW196676 GER196675:GES196676 GON196675:GOO196676 GYJ196675:GYK196676 HIF196675:HIG196676 HSB196675:HSC196676 IBX196675:IBY196676 ILT196675:ILU196676 IVP196675:IVQ196676 JFL196675:JFM196676 JPH196675:JPI196676 JZD196675:JZE196676 KIZ196675:KJA196676 KSV196675:KSW196676 LCR196675:LCS196676 LMN196675:LMO196676 LWJ196675:LWK196676 MGF196675:MGG196676 MQB196675:MQC196676 MZX196675:MZY196676 NJT196675:NJU196676 NTP196675:NTQ196676 ODL196675:ODM196676 ONH196675:ONI196676 OXD196675:OXE196676 PGZ196675:PHA196676 PQV196675:PQW196676 QAR196675:QAS196676 QKN196675:QKO196676 QUJ196675:QUK196676 REF196675:REG196676 ROB196675:ROC196676 RXX196675:RXY196676 SHT196675:SHU196676 SRP196675:SRQ196676 TBL196675:TBM196676 TLH196675:TLI196676 TVD196675:TVE196676 UEZ196675:UFA196676 UOV196675:UOW196676 UYR196675:UYS196676 VIN196675:VIO196676 VSJ196675:VSK196676 WCF196675:WCG196676 WMB196675:WMC196676 WVX196675:WVY196676 P262211:Q262212 JL262211:JM262212 TH262211:TI262212 ADD262211:ADE262212 AMZ262211:ANA262212 AWV262211:AWW262212 BGR262211:BGS262212 BQN262211:BQO262212 CAJ262211:CAK262212 CKF262211:CKG262212 CUB262211:CUC262212 DDX262211:DDY262212 DNT262211:DNU262212 DXP262211:DXQ262212 EHL262211:EHM262212 ERH262211:ERI262212 FBD262211:FBE262212 FKZ262211:FLA262212 FUV262211:FUW262212 GER262211:GES262212 GON262211:GOO262212 GYJ262211:GYK262212 HIF262211:HIG262212 HSB262211:HSC262212 IBX262211:IBY262212 ILT262211:ILU262212 IVP262211:IVQ262212 JFL262211:JFM262212 JPH262211:JPI262212 JZD262211:JZE262212 KIZ262211:KJA262212 KSV262211:KSW262212 LCR262211:LCS262212 LMN262211:LMO262212 LWJ262211:LWK262212 MGF262211:MGG262212 MQB262211:MQC262212 MZX262211:MZY262212 NJT262211:NJU262212 NTP262211:NTQ262212 ODL262211:ODM262212 ONH262211:ONI262212 OXD262211:OXE262212 PGZ262211:PHA262212 PQV262211:PQW262212 QAR262211:QAS262212 QKN262211:QKO262212 QUJ262211:QUK262212 REF262211:REG262212 ROB262211:ROC262212 RXX262211:RXY262212 SHT262211:SHU262212 SRP262211:SRQ262212 TBL262211:TBM262212 TLH262211:TLI262212 TVD262211:TVE262212 UEZ262211:UFA262212 UOV262211:UOW262212 UYR262211:UYS262212 VIN262211:VIO262212 VSJ262211:VSK262212 WCF262211:WCG262212 WMB262211:WMC262212 WVX262211:WVY262212 P327747:Q327748 JL327747:JM327748 TH327747:TI327748 ADD327747:ADE327748 AMZ327747:ANA327748 AWV327747:AWW327748 BGR327747:BGS327748 BQN327747:BQO327748 CAJ327747:CAK327748 CKF327747:CKG327748 CUB327747:CUC327748 DDX327747:DDY327748 DNT327747:DNU327748 DXP327747:DXQ327748 EHL327747:EHM327748 ERH327747:ERI327748 FBD327747:FBE327748 FKZ327747:FLA327748 FUV327747:FUW327748 GER327747:GES327748 GON327747:GOO327748 GYJ327747:GYK327748 HIF327747:HIG327748 HSB327747:HSC327748 IBX327747:IBY327748 ILT327747:ILU327748 IVP327747:IVQ327748 JFL327747:JFM327748 JPH327747:JPI327748 JZD327747:JZE327748 KIZ327747:KJA327748 KSV327747:KSW327748 LCR327747:LCS327748 LMN327747:LMO327748 LWJ327747:LWK327748 MGF327747:MGG327748 MQB327747:MQC327748 MZX327747:MZY327748 NJT327747:NJU327748 NTP327747:NTQ327748 ODL327747:ODM327748 ONH327747:ONI327748 OXD327747:OXE327748 PGZ327747:PHA327748 PQV327747:PQW327748 QAR327747:QAS327748 QKN327747:QKO327748 QUJ327747:QUK327748 REF327747:REG327748 ROB327747:ROC327748 RXX327747:RXY327748 SHT327747:SHU327748 SRP327747:SRQ327748 TBL327747:TBM327748 TLH327747:TLI327748 TVD327747:TVE327748 UEZ327747:UFA327748 UOV327747:UOW327748 UYR327747:UYS327748 VIN327747:VIO327748 VSJ327747:VSK327748 WCF327747:WCG327748 WMB327747:WMC327748 WVX327747:WVY327748 P393283:Q393284 JL393283:JM393284 TH393283:TI393284 ADD393283:ADE393284 AMZ393283:ANA393284 AWV393283:AWW393284 BGR393283:BGS393284 BQN393283:BQO393284 CAJ393283:CAK393284 CKF393283:CKG393284 CUB393283:CUC393284 DDX393283:DDY393284 DNT393283:DNU393284 DXP393283:DXQ393284 EHL393283:EHM393284 ERH393283:ERI393284 FBD393283:FBE393284 FKZ393283:FLA393284 FUV393283:FUW393284 GER393283:GES393284 GON393283:GOO393284 GYJ393283:GYK393284 HIF393283:HIG393284 HSB393283:HSC393284 IBX393283:IBY393284 ILT393283:ILU393284 IVP393283:IVQ393284 JFL393283:JFM393284 JPH393283:JPI393284 JZD393283:JZE393284 KIZ393283:KJA393284 KSV393283:KSW393284 LCR393283:LCS393284 LMN393283:LMO393284 LWJ393283:LWK393284 MGF393283:MGG393284 MQB393283:MQC393284 MZX393283:MZY393284 NJT393283:NJU393284 NTP393283:NTQ393284 ODL393283:ODM393284 ONH393283:ONI393284 OXD393283:OXE393284 PGZ393283:PHA393284 PQV393283:PQW393284 QAR393283:QAS393284 QKN393283:QKO393284 QUJ393283:QUK393284 REF393283:REG393284 ROB393283:ROC393284 RXX393283:RXY393284 SHT393283:SHU393284 SRP393283:SRQ393284 TBL393283:TBM393284 TLH393283:TLI393284 TVD393283:TVE393284 UEZ393283:UFA393284 UOV393283:UOW393284 UYR393283:UYS393284 VIN393283:VIO393284 VSJ393283:VSK393284 WCF393283:WCG393284 WMB393283:WMC393284 WVX393283:WVY393284 P458819:Q458820 JL458819:JM458820 TH458819:TI458820 ADD458819:ADE458820 AMZ458819:ANA458820 AWV458819:AWW458820 BGR458819:BGS458820 BQN458819:BQO458820 CAJ458819:CAK458820 CKF458819:CKG458820 CUB458819:CUC458820 DDX458819:DDY458820 DNT458819:DNU458820 DXP458819:DXQ458820 EHL458819:EHM458820 ERH458819:ERI458820 FBD458819:FBE458820 FKZ458819:FLA458820 FUV458819:FUW458820 GER458819:GES458820 GON458819:GOO458820 GYJ458819:GYK458820 HIF458819:HIG458820 HSB458819:HSC458820 IBX458819:IBY458820 ILT458819:ILU458820 IVP458819:IVQ458820 JFL458819:JFM458820 JPH458819:JPI458820 JZD458819:JZE458820 KIZ458819:KJA458820 KSV458819:KSW458820 LCR458819:LCS458820 LMN458819:LMO458820 LWJ458819:LWK458820 MGF458819:MGG458820 MQB458819:MQC458820 MZX458819:MZY458820 NJT458819:NJU458820 NTP458819:NTQ458820 ODL458819:ODM458820 ONH458819:ONI458820 OXD458819:OXE458820 PGZ458819:PHA458820 PQV458819:PQW458820 QAR458819:QAS458820 QKN458819:QKO458820 QUJ458819:QUK458820 REF458819:REG458820 ROB458819:ROC458820 RXX458819:RXY458820 SHT458819:SHU458820 SRP458819:SRQ458820 TBL458819:TBM458820 TLH458819:TLI458820 TVD458819:TVE458820 UEZ458819:UFA458820 UOV458819:UOW458820 UYR458819:UYS458820 VIN458819:VIO458820 VSJ458819:VSK458820 WCF458819:WCG458820 WMB458819:WMC458820 WVX458819:WVY458820 P524355:Q524356 JL524355:JM524356 TH524355:TI524356 ADD524355:ADE524356 AMZ524355:ANA524356 AWV524355:AWW524356 BGR524355:BGS524356 BQN524355:BQO524356 CAJ524355:CAK524356 CKF524355:CKG524356 CUB524355:CUC524356 DDX524355:DDY524356 DNT524355:DNU524356 DXP524355:DXQ524356 EHL524355:EHM524356 ERH524355:ERI524356 FBD524355:FBE524356 FKZ524355:FLA524356 FUV524355:FUW524356 GER524355:GES524356 GON524355:GOO524356 GYJ524355:GYK524356 HIF524355:HIG524356 HSB524355:HSC524356 IBX524355:IBY524356 ILT524355:ILU524356 IVP524355:IVQ524356 JFL524355:JFM524356 JPH524355:JPI524356 JZD524355:JZE524356 KIZ524355:KJA524356 KSV524355:KSW524356 LCR524355:LCS524356 LMN524355:LMO524356 LWJ524355:LWK524356 MGF524355:MGG524356 MQB524355:MQC524356 MZX524355:MZY524356 NJT524355:NJU524356 NTP524355:NTQ524356 ODL524355:ODM524356 ONH524355:ONI524356 OXD524355:OXE524356 PGZ524355:PHA524356 PQV524355:PQW524356 QAR524355:QAS524356 QKN524355:QKO524356 QUJ524355:QUK524356 REF524355:REG524356 ROB524355:ROC524356 RXX524355:RXY524356 SHT524355:SHU524356 SRP524355:SRQ524356 TBL524355:TBM524356 TLH524355:TLI524356 TVD524355:TVE524356 UEZ524355:UFA524356 UOV524355:UOW524356 UYR524355:UYS524356 VIN524355:VIO524356 VSJ524355:VSK524356 WCF524355:WCG524356 WMB524355:WMC524356 WVX524355:WVY524356 P589891:Q589892 JL589891:JM589892 TH589891:TI589892 ADD589891:ADE589892 AMZ589891:ANA589892 AWV589891:AWW589892 BGR589891:BGS589892 BQN589891:BQO589892 CAJ589891:CAK589892 CKF589891:CKG589892 CUB589891:CUC589892 DDX589891:DDY589892 DNT589891:DNU589892 DXP589891:DXQ589892 EHL589891:EHM589892 ERH589891:ERI589892 FBD589891:FBE589892 FKZ589891:FLA589892 FUV589891:FUW589892 GER589891:GES589892 GON589891:GOO589892 GYJ589891:GYK589892 HIF589891:HIG589892 HSB589891:HSC589892 IBX589891:IBY589892 ILT589891:ILU589892 IVP589891:IVQ589892 JFL589891:JFM589892 JPH589891:JPI589892 JZD589891:JZE589892 KIZ589891:KJA589892 KSV589891:KSW589892 LCR589891:LCS589892 LMN589891:LMO589892 LWJ589891:LWK589892 MGF589891:MGG589892 MQB589891:MQC589892 MZX589891:MZY589892 NJT589891:NJU589892 NTP589891:NTQ589892 ODL589891:ODM589892 ONH589891:ONI589892 OXD589891:OXE589892 PGZ589891:PHA589892 PQV589891:PQW589892 QAR589891:QAS589892 QKN589891:QKO589892 QUJ589891:QUK589892 REF589891:REG589892 ROB589891:ROC589892 RXX589891:RXY589892 SHT589891:SHU589892 SRP589891:SRQ589892 TBL589891:TBM589892 TLH589891:TLI589892 TVD589891:TVE589892 UEZ589891:UFA589892 UOV589891:UOW589892 UYR589891:UYS589892 VIN589891:VIO589892 VSJ589891:VSK589892 WCF589891:WCG589892 WMB589891:WMC589892 WVX589891:WVY589892 P655427:Q655428 JL655427:JM655428 TH655427:TI655428 ADD655427:ADE655428 AMZ655427:ANA655428 AWV655427:AWW655428 BGR655427:BGS655428 BQN655427:BQO655428 CAJ655427:CAK655428 CKF655427:CKG655428 CUB655427:CUC655428 DDX655427:DDY655428 DNT655427:DNU655428 DXP655427:DXQ655428 EHL655427:EHM655428 ERH655427:ERI655428 FBD655427:FBE655428 FKZ655427:FLA655428 FUV655427:FUW655428 GER655427:GES655428 GON655427:GOO655428 GYJ655427:GYK655428 HIF655427:HIG655428 HSB655427:HSC655428 IBX655427:IBY655428 ILT655427:ILU655428 IVP655427:IVQ655428 JFL655427:JFM655428 JPH655427:JPI655428 JZD655427:JZE655428 KIZ655427:KJA655428 KSV655427:KSW655428 LCR655427:LCS655428 LMN655427:LMO655428 LWJ655427:LWK655428 MGF655427:MGG655428 MQB655427:MQC655428 MZX655427:MZY655428 NJT655427:NJU655428 NTP655427:NTQ655428 ODL655427:ODM655428 ONH655427:ONI655428 OXD655427:OXE655428 PGZ655427:PHA655428 PQV655427:PQW655428 QAR655427:QAS655428 QKN655427:QKO655428 QUJ655427:QUK655428 REF655427:REG655428 ROB655427:ROC655428 RXX655427:RXY655428 SHT655427:SHU655428 SRP655427:SRQ655428 TBL655427:TBM655428 TLH655427:TLI655428 TVD655427:TVE655428 UEZ655427:UFA655428 UOV655427:UOW655428 UYR655427:UYS655428 VIN655427:VIO655428 VSJ655427:VSK655428 WCF655427:WCG655428 WMB655427:WMC655428 WVX655427:WVY655428 P720963:Q720964 JL720963:JM720964 TH720963:TI720964 ADD720963:ADE720964 AMZ720963:ANA720964 AWV720963:AWW720964 BGR720963:BGS720964 BQN720963:BQO720964 CAJ720963:CAK720964 CKF720963:CKG720964 CUB720963:CUC720964 DDX720963:DDY720964 DNT720963:DNU720964 DXP720963:DXQ720964 EHL720963:EHM720964 ERH720963:ERI720964 FBD720963:FBE720964 FKZ720963:FLA720964 FUV720963:FUW720964 GER720963:GES720964 GON720963:GOO720964 GYJ720963:GYK720964 HIF720963:HIG720964 HSB720963:HSC720964 IBX720963:IBY720964 ILT720963:ILU720964 IVP720963:IVQ720964 JFL720963:JFM720964 JPH720963:JPI720964 JZD720963:JZE720964 KIZ720963:KJA720964 KSV720963:KSW720964 LCR720963:LCS720964 LMN720963:LMO720964 LWJ720963:LWK720964 MGF720963:MGG720964 MQB720963:MQC720964 MZX720963:MZY720964 NJT720963:NJU720964 NTP720963:NTQ720964 ODL720963:ODM720964 ONH720963:ONI720964 OXD720963:OXE720964 PGZ720963:PHA720964 PQV720963:PQW720964 QAR720963:QAS720964 QKN720963:QKO720964 QUJ720963:QUK720964 REF720963:REG720964 ROB720963:ROC720964 RXX720963:RXY720964 SHT720963:SHU720964 SRP720963:SRQ720964 TBL720963:TBM720964 TLH720963:TLI720964 TVD720963:TVE720964 UEZ720963:UFA720964 UOV720963:UOW720964 UYR720963:UYS720964 VIN720963:VIO720964 VSJ720963:VSK720964 WCF720963:WCG720964 WMB720963:WMC720964 WVX720963:WVY720964 P786499:Q786500 JL786499:JM786500 TH786499:TI786500 ADD786499:ADE786500 AMZ786499:ANA786500 AWV786499:AWW786500 BGR786499:BGS786500 BQN786499:BQO786500 CAJ786499:CAK786500 CKF786499:CKG786500 CUB786499:CUC786500 DDX786499:DDY786500 DNT786499:DNU786500 DXP786499:DXQ786500 EHL786499:EHM786500 ERH786499:ERI786500 FBD786499:FBE786500 FKZ786499:FLA786500 FUV786499:FUW786500 GER786499:GES786500 GON786499:GOO786500 GYJ786499:GYK786500 HIF786499:HIG786500 HSB786499:HSC786500 IBX786499:IBY786500 ILT786499:ILU786500 IVP786499:IVQ786500 JFL786499:JFM786500 JPH786499:JPI786500 JZD786499:JZE786500 KIZ786499:KJA786500 KSV786499:KSW786500 LCR786499:LCS786500 LMN786499:LMO786500 LWJ786499:LWK786500 MGF786499:MGG786500 MQB786499:MQC786500 MZX786499:MZY786500 NJT786499:NJU786500 NTP786499:NTQ786500 ODL786499:ODM786500 ONH786499:ONI786500 OXD786499:OXE786500 PGZ786499:PHA786500 PQV786499:PQW786500 QAR786499:QAS786500 QKN786499:QKO786500 QUJ786499:QUK786500 REF786499:REG786500 ROB786499:ROC786500 RXX786499:RXY786500 SHT786499:SHU786500 SRP786499:SRQ786500 TBL786499:TBM786500 TLH786499:TLI786500 TVD786499:TVE786500 UEZ786499:UFA786500 UOV786499:UOW786500 UYR786499:UYS786500 VIN786499:VIO786500 VSJ786499:VSK786500 WCF786499:WCG786500 WMB786499:WMC786500 WVX786499:WVY786500 P852035:Q852036 JL852035:JM852036 TH852035:TI852036 ADD852035:ADE852036 AMZ852035:ANA852036 AWV852035:AWW852036 BGR852035:BGS852036 BQN852035:BQO852036 CAJ852035:CAK852036 CKF852035:CKG852036 CUB852035:CUC852036 DDX852035:DDY852036 DNT852035:DNU852036 DXP852035:DXQ852036 EHL852035:EHM852036 ERH852035:ERI852036 FBD852035:FBE852036 FKZ852035:FLA852036 FUV852035:FUW852036 GER852035:GES852036 GON852035:GOO852036 GYJ852035:GYK852036 HIF852035:HIG852036 HSB852035:HSC852036 IBX852035:IBY852036 ILT852035:ILU852036 IVP852035:IVQ852036 JFL852035:JFM852036 JPH852035:JPI852036 JZD852035:JZE852036 KIZ852035:KJA852036 KSV852035:KSW852036 LCR852035:LCS852036 LMN852035:LMO852036 LWJ852035:LWK852036 MGF852035:MGG852036 MQB852035:MQC852036 MZX852035:MZY852036 NJT852035:NJU852036 NTP852035:NTQ852036 ODL852035:ODM852036 ONH852035:ONI852036 OXD852035:OXE852036 PGZ852035:PHA852036 PQV852035:PQW852036 QAR852035:QAS852036 QKN852035:QKO852036 QUJ852035:QUK852036 REF852035:REG852036 ROB852035:ROC852036 RXX852035:RXY852036 SHT852035:SHU852036 SRP852035:SRQ852036 TBL852035:TBM852036 TLH852035:TLI852036 TVD852035:TVE852036 UEZ852035:UFA852036 UOV852035:UOW852036 UYR852035:UYS852036 VIN852035:VIO852036 VSJ852035:VSK852036 WCF852035:WCG852036 WMB852035:WMC852036 WVX852035:WVY852036 P917571:Q917572 JL917571:JM917572 TH917571:TI917572 ADD917571:ADE917572 AMZ917571:ANA917572 AWV917571:AWW917572 BGR917571:BGS917572 BQN917571:BQO917572 CAJ917571:CAK917572 CKF917571:CKG917572 CUB917571:CUC917572 DDX917571:DDY917572 DNT917571:DNU917572 DXP917571:DXQ917572 EHL917571:EHM917572 ERH917571:ERI917572 FBD917571:FBE917572 FKZ917571:FLA917572 FUV917571:FUW917572 GER917571:GES917572 GON917571:GOO917572 GYJ917571:GYK917572 HIF917571:HIG917572 HSB917571:HSC917572 IBX917571:IBY917572 ILT917571:ILU917572 IVP917571:IVQ917572 JFL917571:JFM917572 JPH917571:JPI917572 JZD917571:JZE917572 KIZ917571:KJA917572 KSV917571:KSW917572 LCR917571:LCS917572 LMN917571:LMO917572 LWJ917571:LWK917572 MGF917571:MGG917572 MQB917571:MQC917572 MZX917571:MZY917572 NJT917571:NJU917572 NTP917571:NTQ917572 ODL917571:ODM917572 ONH917571:ONI917572 OXD917571:OXE917572 PGZ917571:PHA917572 PQV917571:PQW917572 QAR917571:QAS917572 QKN917571:QKO917572 QUJ917571:QUK917572 REF917571:REG917572 ROB917571:ROC917572 RXX917571:RXY917572 SHT917571:SHU917572 SRP917571:SRQ917572 TBL917571:TBM917572 TLH917571:TLI917572 TVD917571:TVE917572 UEZ917571:UFA917572 UOV917571:UOW917572 UYR917571:UYS917572 VIN917571:VIO917572 VSJ917571:VSK917572 WCF917571:WCG917572 WMB917571:WMC917572 WVX917571:WVY917572 P983107:Q983108 JL983107:JM983108 TH983107:TI983108 ADD983107:ADE983108 AMZ983107:ANA983108 AWV983107:AWW983108 BGR983107:BGS983108 BQN983107:BQO983108 CAJ983107:CAK983108 CKF983107:CKG983108 CUB983107:CUC983108 DDX983107:DDY983108 DNT983107:DNU983108 DXP983107:DXQ983108 EHL983107:EHM983108 ERH983107:ERI983108 FBD983107:FBE983108 FKZ983107:FLA983108 FUV983107:FUW983108 GER983107:GES983108 GON983107:GOO983108 GYJ983107:GYK983108 HIF983107:HIG983108 HSB983107:HSC983108 IBX983107:IBY983108 ILT983107:ILU983108 IVP983107:IVQ983108 JFL983107:JFM983108 JPH983107:JPI983108 JZD983107:JZE983108 KIZ983107:KJA983108 KSV983107:KSW983108 LCR983107:LCS983108 LMN983107:LMO983108 LWJ983107:LWK983108 MGF983107:MGG983108 MQB983107:MQC983108 MZX983107:MZY983108 NJT983107:NJU983108 NTP983107:NTQ983108 ODL983107:ODM983108 ONH983107:ONI983108 OXD983107:OXE983108 PGZ983107:PHA983108 PQV983107:PQW983108 QAR983107:QAS983108 QKN983107:QKO983108 QUJ983107:QUK983108 REF983107:REG983108 ROB983107:ROC983108 RXX983107:RXY983108 SHT983107:SHU983108 SRP983107:SRQ983108 TBL983107:TBM983108 TLH983107:TLI983108 TVD983107:TVE983108 UEZ983107:UFA983108 UOV983107:UOW983108 UYR983107:UYS983108 VIN983107:VIO983108 VSJ983107:VSK983108 WCF983107:WCG983108 WMB983107:WMC983108 WVX983107:WVY983108 V67:W68 JR67:JS68 TN67:TO68 ADJ67:ADK68 ANF67:ANG68 AXB67:AXC68 BGX67:BGY68 BQT67:BQU68 CAP67:CAQ68 CKL67:CKM68 CUH67:CUI68 DED67:DEE68 DNZ67:DOA68 DXV67:DXW68 EHR67:EHS68 ERN67:ERO68 FBJ67:FBK68 FLF67:FLG68 FVB67:FVC68 GEX67:GEY68 GOT67:GOU68 GYP67:GYQ68 HIL67:HIM68 HSH67:HSI68 ICD67:ICE68 ILZ67:IMA68 IVV67:IVW68 JFR67:JFS68 JPN67:JPO68 JZJ67:JZK68 KJF67:KJG68 KTB67:KTC68 LCX67:LCY68 LMT67:LMU68 LWP67:LWQ68 MGL67:MGM68 MQH67:MQI68 NAD67:NAE68 NJZ67:NKA68 NTV67:NTW68 ODR67:ODS68 ONN67:ONO68 OXJ67:OXK68 PHF67:PHG68 PRB67:PRC68 QAX67:QAY68 QKT67:QKU68 QUP67:QUQ68 REL67:REM68 ROH67:ROI68 RYD67:RYE68 SHZ67:SIA68 SRV67:SRW68 TBR67:TBS68 TLN67:TLO68 TVJ67:TVK68 UFF67:UFG68 UPB67:UPC68 UYX67:UYY68 VIT67:VIU68 VSP67:VSQ68 WCL67:WCM68 WMH67:WMI68 WWD67:WWE68 V65603:W65604 JR65603:JS65604 TN65603:TO65604 ADJ65603:ADK65604 ANF65603:ANG65604 AXB65603:AXC65604 BGX65603:BGY65604 BQT65603:BQU65604 CAP65603:CAQ65604 CKL65603:CKM65604 CUH65603:CUI65604 DED65603:DEE65604 DNZ65603:DOA65604 DXV65603:DXW65604 EHR65603:EHS65604 ERN65603:ERO65604 FBJ65603:FBK65604 FLF65603:FLG65604 FVB65603:FVC65604 GEX65603:GEY65604 GOT65603:GOU65604 GYP65603:GYQ65604 HIL65603:HIM65604 HSH65603:HSI65604 ICD65603:ICE65604 ILZ65603:IMA65604 IVV65603:IVW65604 JFR65603:JFS65604 JPN65603:JPO65604 JZJ65603:JZK65604 KJF65603:KJG65604 KTB65603:KTC65604 LCX65603:LCY65604 LMT65603:LMU65604 LWP65603:LWQ65604 MGL65603:MGM65604 MQH65603:MQI65604 NAD65603:NAE65604 NJZ65603:NKA65604 NTV65603:NTW65604 ODR65603:ODS65604 ONN65603:ONO65604 OXJ65603:OXK65604 PHF65603:PHG65604 PRB65603:PRC65604 QAX65603:QAY65604 QKT65603:QKU65604 QUP65603:QUQ65604 REL65603:REM65604 ROH65603:ROI65604 RYD65603:RYE65604 SHZ65603:SIA65604 SRV65603:SRW65604 TBR65603:TBS65604 TLN65603:TLO65604 TVJ65603:TVK65604 UFF65603:UFG65604 UPB65603:UPC65604 UYX65603:UYY65604 VIT65603:VIU65604 VSP65603:VSQ65604 WCL65603:WCM65604 WMH65603:WMI65604 WWD65603:WWE65604 V131139:W131140 JR131139:JS131140 TN131139:TO131140 ADJ131139:ADK131140 ANF131139:ANG131140 AXB131139:AXC131140 BGX131139:BGY131140 BQT131139:BQU131140 CAP131139:CAQ131140 CKL131139:CKM131140 CUH131139:CUI131140 DED131139:DEE131140 DNZ131139:DOA131140 DXV131139:DXW131140 EHR131139:EHS131140 ERN131139:ERO131140 FBJ131139:FBK131140 FLF131139:FLG131140 FVB131139:FVC131140 GEX131139:GEY131140 GOT131139:GOU131140 GYP131139:GYQ131140 HIL131139:HIM131140 HSH131139:HSI131140 ICD131139:ICE131140 ILZ131139:IMA131140 IVV131139:IVW131140 JFR131139:JFS131140 JPN131139:JPO131140 JZJ131139:JZK131140 KJF131139:KJG131140 KTB131139:KTC131140 LCX131139:LCY131140 LMT131139:LMU131140 LWP131139:LWQ131140 MGL131139:MGM131140 MQH131139:MQI131140 NAD131139:NAE131140 NJZ131139:NKA131140 NTV131139:NTW131140 ODR131139:ODS131140 ONN131139:ONO131140 OXJ131139:OXK131140 PHF131139:PHG131140 PRB131139:PRC131140 QAX131139:QAY131140 QKT131139:QKU131140 QUP131139:QUQ131140 REL131139:REM131140 ROH131139:ROI131140 RYD131139:RYE131140 SHZ131139:SIA131140 SRV131139:SRW131140 TBR131139:TBS131140 TLN131139:TLO131140 TVJ131139:TVK131140 UFF131139:UFG131140 UPB131139:UPC131140 UYX131139:UYY131140 VIT131139:VIU131140 VSP131139:VSQ131140 WCL131139:WCM131140 WMH131139:WMI131140 WWD131139:WWE131140 V196675:W196676 JR196675:JS196676 TN196675:TO196676 ADJ196675:ADK196676 ANF196675:ANG196676 AXB196675:AXC196676 BGX196675:BGY196676 BQT196675:BQU196676 CAP196675:CAQ196676 CKL196675:CKM196676 CUH196675:CUI196676 DED196675:DEE196676 DNZ196675:DOA196676 DXV196675:DXW196676 EHR196675:EHS196676 ERN196675:ERO196676 FBJ196675:FBK196676 FLF196675:FLG196676 FVB196675:FVC196676 GEX196675:GEY196676 GOT196675:GOU196676 GYP196675:GYQ196676 HIL196675:HIM196676 HSH196675:HSI196676 ICD196675:ICE196676 ILZ196675:IMA196676 IVV196675:IVW196676 JFR196675:JFS196676 JPN196675:JPO196676 JZJ196675:JZK196676 KJF196675:KJG196676 KTB196675:KTC196676 LCX196675:LCY196676 LMT196675:LMU196676 LWP196675:LWQ196676 MGL196675:MGM196676 MQH196675:MQI196676 NAD196675:NAE196676 NJZ196675:NKA196676 NTV196675:NTW196676 ODR196675:ODS196676 ONN196675:ONO196676 OXJ196675:OXK196676 PHF196675:PHG196676 PRB196675:PRC196676 QAX196675:QAY196676 QKT196675:QKU196676 QUP196675:QUQ196676 REL196675:REM196676 ROH196675:ROI196676 RYD196675:RYE196676 SHZ196675:SIA196676 SRV196675:SRW196676 TBR196675:TBS196676 TLN196675:TLO196676 TVJ196675:TVK196676 UFF196675:UFG196676 UPB196675:UPC196676 UYX196675:UYY196676 VIT196675:VIU196676 VSP196675:VSQ196676 WCL196675:WCM196676 WMH196675:WMI196676 WWD196675:WWE196676 V262211:W262212 JR262211:JS262212 TN262211:TO262212 ADJ262211:ADK262212 ANF262211:ANG262212 AXB262211:AXC262212 BGX262211:BGY262212 BQT262211:BQU262212 CAP262211:CAQ262212 CKL262211:CKM262212 CUH262211:CUI262212 DED262211:DEE262212 DNZ262211:DOA262212 DXV262211:DXW262212 EHR262211:EHS262212 ERN262211:ERO262212 FBJ262211:FBK262212 FLF262211:FLG262212 FVB262211:FVC262212 GEX262211:GEY262212 GOT262211:GOU262212 GYP262211:GYQ262212 HIL262211:HIM262212 HSH262211:HSI262212 ICD262211:ICE262212 ILZ262211:IMA262212 IVV262211:IVW262212 JFR262211:JFS262212 JPN262211:JPO262212 JZJ262211:JZK262212 KJF262211:KJG262212 KTB262211:KTC262212 LCX262211:LCY262212 LMT262211:LMU262212 LWP262211:LWQ262212 MGL262211:MGM262212 MQH262211:MQI262212 NAD262211:NAE262212 NJZ262211:NKA262212 NTV262211:NTW262212 ODR262211:ODS262212 ONN262211:ONO262212 OXJ262211:OXK262212 PHF262211:PHG262212 PRB262211:PRC262212 QAX262211:QAY262212 QKT262211:QKU262212 QUP262211:QUQ262212 REL262211:REM262212 ROH262211:ROI262212 RYD262211:RYE262212 SHZ262211:SIA262212 SRV262211:SRW262212 TBR262211:TBS262212 TLN262211:TLO262212 TVJ262211:TVK262212 UFF262211:UFG262212 UPB262211:UPC262212 UYX262211:UYY262212 VIT262211:VIU262212 VSP262211:VSQ262212 WCL262211:WCM262212 WMH262211:WMI262212 WWD262211:WWE262212 V327747:W327748 JR327747:JS327748 TN327747:TO327748 ADJ327747:ADK327748 ANF327747:ANG327748 AXB327747:AXC327748 BGX327747:BGY327748 BQT327747:BQU327748 CAP327747:CAQ327748 CKL327747:CKM327748 CUH327747:CUI327748 DED327747:DEE327748 DNZ327747:DOA327748 DXV327747:DXW327748 EHR327747:EHS327748 ERN327747:ERO327748 FBJ327747:FBK327748 FLF327747:FLG327748 FVB327747:FVC327748 GEX327747:GEY327748 GOT327747:GOU327748 GYP327747:GYQ327748 HIL327747:HIM327748 HSH327747:HSI327748 ICD327747:ICE327748 ILZ327747:IMA327748 IVV327747:IVW327748 JFR327747:JFS327748 JPN327747:JPO327748 JZJ327747:JZK327748 KJF327747:KJG327748 KTB327747:KTC327748 LCX327747:LCY327748 LMT327747:LMU327748 LWP327747:LWQ327748 MGL327747:MGM327748 MQH327747:MQI327748 NAD327747:NAE327748 NJZ327747:NKA327748 NTV327747:NTW327748 ODR327747:ODS327748 ONN327747:ONO327748 OXJ327747:OXK327748 PHF327747:PHG327748 PRB327747:PRC327748 QAX327747:QAY327748 QKT327747:QKU327748 QUP327747:QUQ327748 REL327747:REM327748 ROH327747:ROI327748 RYD327747:RYE327748 SHZ327747:SIA327748 SRV327747:SRW327748 TBR327747:TBS327748 TLN327747:TLO327748 TVJ327747:TVK327748 UFF327747:UFG327748 UPB327747:UPC327748 UYX327747:UYY327748 VIT327747:VIU327748 VSP327747:VSQ327748 WCL327747:WCM327748 WMH327747:WMI327748 WWD327747:WWE327748 V393283:W393284 JR393283:JS393284 TN393283:TO393284 ADJ393283:ADK393284 ANF393283:ANG393284 AXB393283:AXC393284 BGX393283:BGY393284 BQT393283:BQU393284 CAP393283:CAQ393284 CKL393283:CKM393284 CUH393283:CUI393284 DED393283:DEE393284 DNZ393283:DOA393284 DXV393283:DXW393284 EHR393283:EHS393284 ERN393283:ERO393284 FBJ393283:FBK393284 FLF393283:FLG393284 FVB393283:FVC393284 GEX393283:GEY393284 GOT393283:GOU393284 GYP393283:GYQ393284 HIL393283:HIM393284 HSH393283:HSI393284 ICD393283:ICE393284 ILZ393283:IMA393284 IVV393283:IVW393284 JFR393283:JFS393284 JPN393283:JPO393284 JZJ393283:JZK393284 KJF393283:KJG393284 KTB393283:KTC393284 LCX393283:LCY393284 LMT393283:LMU393284 LWP393283:LWQ393284 MGL393283:MGM393284 MQH393283:MQI393284 NAD393283:NAE393284 NJZ393283:NKA393284 NTV393283:NTW393284 ODR393283:ODS393284 ONN393283:ONO393284 OXJ393283:OXK393284 PHF393283:PHG393284 PRB393283:PRC393284 QAX393283:QAY393284 QKT393283:QKU393284 QUP393283:QUQ393284 REL393283:REM393284 ROH393283:ROI393284 RYD393283:RYE393284 SHZ393283:SIA393284 SRV393283:SRW393284 TBR393283:TBS393284 TLN393283:TLO393284 TVJ393283:TVK393284 UFF393283:UFG393284 UPB393283:UPC393284 UYX393283:UYY393284 VIT393283:VIU393284 VSP393283:VSQ393284 WCL393283:WCM393284 WMH393283:WMI393284 WWD393283:WWE393284 V458819:W458820 JR458819:JS458820 TN458819:TO458820 ADJ458819:ADK458820 ANF458819:ANG458820 AXB458819:AXC458820 BGX458819:BGY458820 BQT458819:BQU458820 CAP458819:CAQ458820 CKL458819:CKM458820 CUH458819:CUI458820 DED458819:DEE458820 DNZ458819:DOA458820 DXV458819:DXW458820 EHR458819:EHS458820 ERN458819:ERO458820 FBJ458819:FBK458820 FLF458819:FLG458820 FVB458819:FVC458820 GEX458819:GEY458820 GOT458819:GOU458820 GYP458819:GYQ458820 HIL458819:HIM458820 HSH458819:HSI458820 ICD458819:ICE458820 ILZ458819:IMA458820 IVV458819:IVW458820 JFR458819:JFS458820 JPN458819:JPO458820 JZJ458819:JZK458820 KJF458819:KJG458820 KTB458819:KTC458820 LCX458819:LCY458820 LMT458819:LMU458820 LWP458819:LWQ458820 MGL458819:MGM458820 MQH458819:MQI458820 NAD458819:NAE458820 NJZ458819:NKA458820 NTV458819:NTW458820 ODR458819:ODS458820 ONN458819:ONO458820 OXJ458819:OXK458820 PHF458819:PHG458820 PRB458819:PRC458820 QAX458819:QAY458820 QKT458819:QKU458820 QUP458819:QUQ458820 REL458819:REM458820 ROH458819:ROI458820 RYD458819:RYE458820 SHZ458819:SIA458820 SRV458819:SRW458820 TBR458819:TBS458820 TLN458819:TLO458820 TVJ458819:TVK458820 UFF458819:UFG458820 UPB458819:UPC458820 UYX458819:UYY458820 VIT458819:VIU458820 VSP458819:VSQ458820 WCL458819:WCM458820 WMH458819:WMI458820 WWD458819:WWE458820 V524355:W524356 JR524355:JS524356 TN524355:TO524356 ADJ524355:ADK524356 ANF524355:ANG524356 AXB524355:AXC524356 BGX524355:BGY524356 BQT524355:BQU524356 CAP524355:CAQ524356 CKL524355:CKM524356 CUH524355:CUI524356 DED524355:DEE524356 DNZ524355:DOA524356 DXV524355:DXW524356 EHR524355:EHS524356 ERN524355:ERO524356 FBJ524355:FBK524356 FLF524355:FLG524356 FVB524355:FVC524356 GEX524355:GEY524356 GOT524355:GOU524356 GYP524355:GYQ524356 HIL524355:HIM524356 HSH524355:HSI524356 ICD524355:ICE524356 ILZ524355:IMA524356 IVV524355:IVW524356 JFR524355:JFS524356 JPN524355:JPO524356 JZJ524355:JZK524356 KJF524355:KJG524356 KTB524355:KTC524356 LCX524355:LCY524356 LMT524355:LMU524356 LWP524355:LWQ524356 MGL524355:MGM524356 MQH524355:MQI524356 NAD524355:NAE524356 NJZ524355:NKA524356 NTV524355:NTW524356 ODR524355:ODS524356 ONN524355:ONO524356 OXJ524355:OXK524356 PHF524355:PHG524356 PRB524355:PRC524356 QAX524355:QAY524356 QKT524355:QKU524356 QUP524355:QUQ524356 REL524355:REM524356 ROH524355:ROI524356 RYD524355:RYE524356 SHZ524355:SIA524356 SRV524355:SRW524356 TBR524355:TBS524356 TLN524355:TLO524356 TVJ524355:TVK524356 UFF524355:UFG524356 UPB524355:UPC524356 UYX524355:UYY524356 VIT524355:VIU524356 VSP524355:VSQ524356 WCL524355:WCM524356 WMH524355:WMI524356 WWD524355:WWE524356 V589891:W589892 JR589891:JS589892 TN589891:TO589892 ADJ589891:ADK589892 ANF589891:ANG589892 AXB589891:AXC589892 BGX589891:BGY589892 BQT589891:BQU589892 CAP589891:CAQ589892 CKL589891:CKM589892 CUH589891:CUI589892 DED589891:DEE589892 DNZ589891:DOA589892 DXV589891:DXW589892 EHR589891:EHS589892 ERN589891:ERO589892 FBJ589891:FBK589892 FLF589891:FLG589892 FVB589891:FVC589892 GEX589891:GEY589892 GOT589891:GOU589892 GYP589891:GYQ589892 HIL589891:HIM589892 HSH589891:HSI589892 ICD589891:ICE589892 ILZ589891:IMA589892 IVV589891:IVW589892 JFR589891:JFS589892 JPN589891:JPO589892 JZJ589891:JZK589892 KJF589891:KJG589892 KTB589891:KTC589892 LCX589891:LCY589892 LMT589891:LMU589892 LWP589891:LWQ589892 MGL589891:MGM589892 MQH589891:MQI589892 NAD589891:NAE589892 NJZ589891:NKA589892 NTV589891:NTW589892 ODR589891:ODS589892 ONN589891:ONO589892 OXJ589891:OXK589892 PHF589891:PHG589892 PRB589891:PRC589892 QAX589891:QAY589892 QKT589891:QKU589892 QUP589891:QUQ589892 REL589891:REM589892 ROH589891:ROI589892 RYD589891:RYE589892 SHZ589891:SIA589892 SRV589891:SRW589892 TBR589891:TBS589892 TLN589891:TLO589892 TVJ589891:TVK589892 UFF589891:UFG589892 UPB589891:UPC589892 UYX589891:UYY589892 VIT589891:VIU589892 VSP589891:VSQ589892 WCL589891:WCM589892 WMH589891:WMI589892 WWD589891:WWE589892 V655427:W655428 JR655427:JS655428 TN655427:TO655428 ADJ655427:ADK655428 ANF655427:ANG655428 AXB655427:AXC655428 BGX655427:BGY655428 BQT655427:BQU655428 CAP655427:CAQ655428 CKL655427:CKM655428 CUH655427:CUI655428 DED655427:DEE655428 DNZ655427:DOA655428 DXV655427:DXW655428 EHR655427:EHS655428 ERN655427:ERO655428 FBJ655427:FBK655428 FLF655427:FLG655428 FVB655427:FVC655428 GEX655427:GEY655428 GOT655427:GOU655428 GYP655427:GYQ655428 HIL655427:HIM655428 HSH655427:HSI655428 ICD655427:ICE655428 ILZ655427:IMA655428 IVV655427:IVW655428 JFR655427:JFS655428 JPN655427:JPO655428 JZJ655427:JZK655428 KJF655427:KJG655428 KTB655427:KTC655428 LCX655427:LCY655428 LMT655427:LMU655428 LWP655427:LWQ655428 MGL655427:MGM655428 MQH655427:MQI655428 NAD655427:NAE655428 NJZ655427:NKA655428 NTV655427:NTW655428 ODR655427:ODS655428 ONN655427:ONO655428 OXJ655427:OXK655428 PHF655427:PHG655428 PRB655427:PRC655428 QAX655427:QAY655428 QKT655427:QKU655428 QUP655427:QUQ655428 REL655427:REM655428 ROH655427:ROI655428 RYD655427:RYE655428 SHZ655427:SIA655428 SRV655427:SRW655428 TBR655427:TBS655428 TLN655427:TLO655428 TVJ655427:TVK655428 UFF655427:UFG655428 UPB655427:UPC655428 UYX655427:UYY655428 VIT655427:VIU655428 VSP655427:VSQ655428 WCL655427:WCM655428 WMH655427:WMI655428 WWD655427:WWE655428 V720963:W720964 JR720963:JS720964 TN720963:TO720964 ADJ720963:ADK720964 ANF720963:ANG720964 AXB720963:AXC720964 BGX720963:BGY720964 BQT720963:BQU720964 CAP720963:CAQ720964 CKL720963:CKM720964 CUH720963:CUI720964 DED720963:DEE720964 DNZ720963:DOA720964 DXV720963:DXW720964 EHR720963:EHS720964 ERN720963:ERO720964 FBJ720963:FBK720964 FLF720963:FLG720964 FVB720963:FVC720964 GEX720963:GEY720964 GOT720963:GOU720964 GYP720963:GYQ720964 HIL720963:HIM720964 HSH720963:HSI720964 ICD720963:ICE720964 ILZ720963:IMA720964 IVV720963:IVW720964 JFR720963:JFS720964 JPN720963:JPO720964 JZJ720963:JZK720964 KJF720963:KJG720964 KTB720963:KTC720964 LCX720963:LCY720964 LMT720963:LMU720964 LWP720963:LWQ720964 MGL720963:MGM720964 MQH720963:MQI720964 NAD720963:NAE720964 NJZ720963:NKA720964 NTV720963:NTW720964 ODR720963:ODS720964 ONN720963:ONO720964 OXJ720963:OXK720964 PHF720963:PHG720964 PRB720963:PRC720964 QAX720963:QAY720964 QKT720963:QKU720964 QUP720963:QUQ720964 REL720963:REM720964 ROH720963:ROI720964 RYD720963:RYE720964 SHZ720963:SIA720964 SRV720963:SRW720964 TBR720963:TBS720964 TLN720963:TLO720964 TVJ720963:TVK720964 UFF720963:UFG720964 UPB720963:UPC720964 UYX720963:UYY720964 VIT720963:VIU720964 VSP720963:VSQ720964 WCL720963:WCM720964 WMH720963:WMI720964 WWD720963:WWE720964 V786499:W786500 JR786499:JS786500 TN786499:TO786500 ADJ786499:ADK786500 ANF786499:ANG786500 AXB786499:AXC786500 BGX786499:BGY786500 BQT786499:BQU786500 CAP786499:CAQ786500 CKL786499:CKM786500 CUH786499:CUI786500 DED786499:DEE786500 DNZ786499:DOA786500 DXV786499:DXW786500 EHR786499:EHS786500 ERN786499:ERO786500 FBJ786499:FBK786500 FLF786499:FLG786500 FVB786499:FVC786500 GEX786499:GEY786500 GOT786499:GOU786500 GYP786499:GYQ786500 HIL786499:HIM786500 HSH786499:HSI786500 ICD786499:ICE786500 ILZ786499:IMA786500 IVV786499:IVW786500 JFR786499:JFS786500 JPN786499:JPO786500 JZJ786499:JZK786500 KJF786499:KJG786500 KTB786499:KTC786500 LCX786499:LCY786500 LMT786499:LMU786500 LWP786499:LWQ786500 MGL786499:MGM786500 MQH786499:MQI786500 NAD786499:NAE786500 NJZ786499:NKA786500 NTV786499:NTW786500 ODR786499:ODS786500 ONN786499:ONO786500 OXJ786499:OXK786500 PHF786499:PHG786500 PRB786499:PRC786500 QAX786499:QAY786500 QKT786499:QKU786500 QUP786499:QUQ786500 REL786499:REM786500 ROH786499:ROI786500 RYD786499:RYE786500 SHZ786499:SIA786500 SRV786499:SRW786500 TBR786499:TBS786500 TLN786499:TLO786500 TVJ786499:TVK786500 UFF786499:UFG786500 UPB786499:UPC786500 UYX786499:UYY786500 VIT786499:VIU786500 VSP786499:VSQ786500 WCL786499:WCM786500 WMH786499:WMI786500 WWD786499:WWE786500 V852035:W852036 JR852035:JS852036 TN852035:TO852036 ADJ852035:ADK852036 ANF852035:ANG852036 AXB852035:AXC852036 BGX852035:BGY852036 BQT852035:BQU852036 CAP852035:CAQ852036 CKL852035:CKM852036 CUH852035:CUI852036 DED852035:DEE852036 DNZ852035:DOA852036 DXV852035:DXW852036 EHR852035:EHS852036 ERN852035:ERO852036 FBJ852035:FBK852036 FLF852035:FLG852036 FVB852035:FVC852036 GEX852035:GEY852036 GOT852035:GOU852036 GYP852035:GYQ852036 HIL852035:HIM852036 HSH852035:HSI852036 ICD852035:ICE852036 ILZ852035:IMA852036 IVV852035:IVW852036 JFR852035:JFS852036 JPN852035:JPO852036 JZJ852035:JZK852036 KJF852035:KJG852036 KTB852035:KTC852036 LCX852035:LCY852036 LMT852035:LMU852036 LWP852035:LWQ852036 MGL852035:MGM852036 MQH852035:MQI852036 NAD852035:NAE852036 NJZ852035:NKA852036 NTV852035:NTW852036 ODR852035:ODS852036 ONN852035:ONO852036 OXJ852035:OXK852036 PHF852035:PHG852036 PRB852035:PRC852036 QAX852035:QAY852036 QKT852035:QKU852036 QUP852035:QUQ852036 REL852035:REM852036 ROH852035:ROI852036 RYD852035:RYE852036 SHZ852035:SIA852036 SRV852035:SRW852036 TBR852035:TBS852036 TLN852035:TLO852036 TVJ852035:TVK852036 UFF852035:UFG852036 UPB852035:UPC852036 UYX852035:UYY852036 VIT852035:VIU852036 VSP852035:VSQ852036 WCL852035:WCM852036 WMH852035:WMI852036 WWD852035:WWE852036 V917571:W917572 JR917571:JS917572 TN917571:TO917572 ADJ917571:ADK917572 ANF917571:ANG917572 AXB917571:AXC917572 BGX917571:BGY917572 BQT917571:BQU917572 CAP917571:CAQ917572 CKL917571:CKM917572 CUH917571:CUI917572 DED917571:DEE917572 DNZ917571:DOA917572 DXV917571:DXW917572 EHR917571:EHS917572 ERN917571:ERO917572 FBJ917571:FBK917572 FLF917571:FLG917572 FVB917571:FVC917572 GEX917571:GEY917572 GOT917571:GOU917572 GYP917571:GYQ917572 HIL917571:HIM917572 HSH917571:HSI917572 ICD917571:ICE917572 ILZ917571:IMA917572 IVV917571:IVW917572 JFR917571:JFS917572 JPN917571:JPO917572 JZJ917571:JZK917572 KJF917571:KJG917572 KTB917571:KTC917572 LCX917571:LCY917572 LMT917571:LMU917572 LWP917571:LWQ917572 MGL917571:MGM917572 MQH917571:MQI917572 NAD917571:NAE917572 NJZ917571:NKA917572 NTV917571:NTW917572 ODR917571:ODS917572 ONN917571:ONO917572 OXJ917571:OXK917572 PHF917571:PHG917572 PRB917571:PRC917572 QAX917571:QAY917572 QKT917571:QKU917572 QUP917571:QUQ917572 REL917571:REM917572 ROH917571:ROI917572 RYD917571:RYE917572 SHZ917571:SIA917572 SRV917571:SRW917572 TBR917571:TBS917572 TLN917571:TLO917572 TVJ917571:TVK917572 UFF917571:UFG917572 UPB917571:UPC917572 UYX917571:UYY917572 VIT917571:VIU917572 VSP917571:VSQ917572 WCL917571:WCM917572 WMH917571:WMI917572 WWD917571:WWE917572 V983107:W983108 JR983107:JS983108 TN983107:TO983108 ADJ983107:ADK983108 ANF983107:ANG983108 AXB983107:AXC983108 BGX983107:BGY983108 BQT983107:BQU983108 CAP983107:CAQ983108 CKL983107:CKM983108 CUH983107:CUI983108 DED983107:DEE983108 DNZ983107:DOA983108 DXV983107:DXW983108 EHR983107:EHS983108 ERN983107:ERO983108 FBJ983107:FBK983108 FLF983107:FLG983108 FVB983107:FVC983108 GEX983107:GEY983108 GOT983107:GOU983108 GYP983107:GYQ983108 HIL983107:HIM983108 HSH983107:HSI983108 ICD983107:ICE983108 ILZ983107:IMA983108 IVV983107:IVW983108 JFR983107:JFS983108 JPN983107:JPO983108 JZJ983107:JZK983108 KJF983107:KJG983108 KTB983107:KTC983108 LCX983107:LCY983108 LMT983107:LMU983108 LWP983107:LWQ983108 MGL983107:MGM983108 MQH983107:MQI983108 NAD983107:NAE983108 NJZ983107:NKA983108 NTV983107:NTW983108 ODR983107:ODS983108 ONN983107:ONO983108 OXJ983107:OXK983108 PHF983107:PHG983108 PRB983107:PRC983108 QAX983107:QAY983108 QKT983107:QKU983108 QUP983107:QUQ983108 REL983107:REM983108 ROH983107:ROI983108 RYD983107:RYE983108 SHZ983107:SIA983108 SRV983107:SRW983108 TBR983107:TBS983108 TLN983107:TLO983108 TVJ983107:TVK983108 UFF983107:UFG983108 UPB983107:UPC983108 UYX983107:UYY983108 VIT983107:VIU983108 VSP983107:VSQ983108 WCL983107:WCM983108 WMH983107:WMI983108 WWD983107:WWE983108"/>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error="栄養士、調理員、事務職員、運転手等の直接処遇職員以外の職員は、(14)以降に記入すること" sqref="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formula1>"　,医師,看護師(保健師),職業指導員,生活支援員,心理判定員,職能判定員,作業療法士,あん摩マッサージ指圧師,介護職員,保育士"</formula1>
    </dataValidation>
    <dataValidation imeMode="halfKatakana" allowBlank="1" showInputMessage="1" showErrorMessage="1" sqref="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dataValidation type="list" allowBlank="1" showInputMessage="1" showErrorMessage="1" sqref="K74:AH74 JG74:KD74 TC74:TZ74 ACY74:ADV74 AMU74:ANR74 AWQ74:AXN74 BGM74:BHJ74 BQI74:BRF74 CAE74:CBB74 CKA74:CKX74 CTW74:CUT74 DDS74:DEP74 DNO74:DOL74 DXK74:DYH74 EHG74:EID74 ERC74:ERZ74 FAY74:FBV74 FKU74:FLR74 FUQ74:FVN74 GEM74:GFJ74 GOI74:GPF74 GYE74:GZB74 HIA74:HIX74 HRW74:HST74 IBS74:ICP74 ILO74:IML74 IVK74:IWH74 JFG74:JGD74 JPC74:JPZ74 JYY74:JZV74 KIU74:KJR74 KSQ74:KTN74 LCM74:LDJ74 LMI74:LNF74 LWE74:LXB74 MGA74:MGX74 MPW74:MQT74 MZS74:NAP74 NJO74:NKL74 NTK74:NUH74 ODG74:OED74 ONC74:ONZ74 OWY74:OXV74 PGU74:PHR74 PQQ74:PRN74 QAM74:QBJ74 QKI74:QLF74 QUE74:QVB74 REA74:REX74 RNW74:ROT74 RXS74:RYP74 SHO74:SIL74 SRK74:SSH74 TBG74:TCD74 TLC74:TLZ74 TUY74:TVV74 UEU74:UFR74 UOQ74:UPN74 UYM74:UZJ74 VII74:VJF74 VSE74:VTB74 WCA74:WCX74 WLW74:WMT74 WVS74:WWP74 K65610:AH65610 JG65610:KD65610 TC65610:TZ65610 ACY65610:ADV65610 AMU65610:ANR65610 AWQ65610:AXN65610 BGM65610:BHJ65610 BQI65610:BRF65610 CAE65610:CBB65610 CKA65610:CKX65610 CTW65610:CUT65610 DDS65610:DEP65610 DNO65610:DOL65610 DXK65610:DYH65610 EHG65610:EID65610 ERC65610:ERZ65610 FAY65610:FBV65610 FKU65610:FLR65610 FUQ65610:FVN65610 GEM65610:GFJ65610 GOI65610:GPF65610 GYE65610:GZB65610 HIA65610:HIX65610 HRW65610:HST65610 IBS65610:ICP65610 ILO65610:IML65610 IVK65610:IWH65610 JFG65610:JGD65610 JPC65610:JPZ65610 JYY65610:JZV65610 KIU65610:KJR65610 KSQ65610:KTN65610 LCM65610:LDJ65610 LMI65610:LNF65610 LWE65610:LXB65610 MGA65610:MGX65610 MPW65610:MQT65610 MZS65610:NAP65610 NJO65610:NKL65610 NTK65610:NUH65610 ODG65610:OED65610 ONC65610:ONZ65610 OWY65610:OXV65610 PGU65610:PHR65610 PQQ65610:PRN65610 QAM65610:QBJ65610 QKI65610:QLF65610 QUE65610:QVB65610 REA65610:REX65610 RNW65610:ROT65610 RXS65610:RYP65610 SHO65610:SIL65610 SRK65610:SSH65610 TBG65610:TCD65610 TLC65610:TLZ65610 TUY65610:TVV65610 UEU65610:UFR65610 UOQ65610:UPN65610 UYM65610:UZJ65610 VII65610:VJF65610 VSE65610:VTB65610 WCA65610:WCX65610 WLW65610:WMT65610 WVS65610:WWP65610 K131146:AH131146 JG131146:KD131146 TC131146:TZ131146 ACY131146:ADV131146 AMU131146:ANR131146 AWQ131146:AXN131146 BGM131146:BHJ131146 BQI131146:BRF131146 CAE131146:CBB131146 CKA131146:CKX131146 CTW131146:CUT131146 DDS131146:DEP131146 DNO131146:DOL131146 DXK131146:DYH131146 EHG131146:EID131146 ERC131146:ERZ131146 FAY131146:FBV131146 FKU131146:FLR131146 FUQ131146:FVN131146 GEM131146:GFJ131146 GOI131146:GPF131146 GYE131146:GZB131146 HIA131146:HIX131146 HRW131146:HST131146 IBS131146:ICP131146 ILO131146:IML131146 IVK131146:IWH131146 JFG131146:JGD131146 JPC131146:JPZ131146 JYY131146:JZV131146 KIU131146:KJR131146 KSQ131146:KTN131146 LCM131146:LDJ131146 LMI131146:LNF131146 LWE131146:LXB131146 MGA131146:MGX131146 MPW131146:MQT131146 MZS131146:NAP131146 NJO131146:NKL131146 NTK131146:NUH131146 ODG131146:OED131146 ONC131146:ONZ131146 OWY131146:OXV131146 PGU131146:PHR131146 PQQ131146:PRN131146 QAM131146:QBJ131146 QKI131146:QLF131146 QUE131146:QVB131146 REA131146:REX131146 RNW131146:ROT131146 RXS131146:RYP131146 SHO131146:SIL131146 SRK131146:SSH131146 TBG131146:TCD131146 TLC131146:TLZ131146 TUY131146:TVV131146 UEU131146:UFR131146 UOQ131146:UPN131146 UYM131146:UZJ131146 VII131146:VJF131146 VSE131146:VTB131146 WCA131146:WCX131146 WLW131146:WMT131146 WVS131146:WWP131146 K196682:AH196682 JG196682:KD196682 TC196682:TZ196682 ACY196682:ADV196682 AMU196682:ANR196682 AWQ196682:AXN196682 BGM196682:BHJ196682 BQI196682:BRF196682 CAE196682:CBB196682 CKA196682:CKX196682 CTW196682:CUT196682 DDS196682:DEP196682 DNO196682:DOL196682 DXK196682:DYH196682 EHG196682:EID196682 ERC196682:ERZ196682 FAY196682:FBV196682 FKU196682:FLR196682 FUQ196682:FVN196682 GEM196682:GFJ196682 GOI196682:GPF196682 GYE196682:GZB196682 HIA196682:HIX196682 HRW196682:HST196682 IBS196682:ICP196682 ILO196682:IML196682 IVK196682:IWH196682 JFG196682:JGD196682 JPC196682:JPZ196682 JYY196682:JZV196682 KIU196682:KJR196682 KSQ196682:KTN196682 LCM196682:LDJ196682 LMI196682:LNF196682 LWE196682:LXB196682 MGA196682:MGX196682 MPW196682:MQT196682 MZS196682:NAP196682 NJO196682:NKL196682 NTK196682:NUH196682 ODG196682:OED196682 ONC196682:ONZ196682 OWY196682:OXV196682 PGU196682:PHR196682 PQQ196682:PRN196682 QAM196682:QBJ196682 QKI196682:QLF196682 QUE196682:QVB196682 REA196682:REX196682 RNW196682:ROT196682 RXS196682:RYP196682 SHO196682:SIL196682 SRK196682:SSH196682 TBG196682:TCD196682 TLC196682:TLZ196682 TUY196682:TVV196682 UEU196682:UFR196682 UOQ196682:UPN196682 UYM196682:UZJ196682 VII196682:VJF196682 VSE196682:VTB196682 WCA196682:WCX196682 WLW196682:WMT196682 WVS196682:WWP196682 K262218:AH262218 JG262218:KD262218 TC262218:TZ262218 ACY262218:ADV262218 AMU262218:ANR262218 AWQ262218:AXN262218 BGM262218:BHJ262218 BQI262218:BRF262218 CAE262218:CBB262218 CKA262218:CKX262218 CTW262218:CUT262218 DDS262218:DEP262218 DNO262218:DOL262218 DXK262218:DYH262218 EHG262218:EID262218 ERC262218:ERZ262218 FAY262218:FBV262218 FKU262218:FLR262218 FUQ262218:FVN262218 GEM262218:GFJ262218 GOI262218:GPF262218 GYE262218:GZB262218 HIA262218:HIX262218 HRW262218:HST262218 IBS262218:ICP262218 ILO262218:IML262218 IVK262218:IWH262218 JFG262218:JGD262218 JPC262218:JPZ262218 JYY262218:JZV262218 KIU262218:KJR262218 KSQ262218:KTN262218 LCM262218:LDJ262218 LMI262218:LNF262218 LWE262218:LXB262218 MGA262218:MGX262218 MPW262218:MQT262218 MZS262218:NAP262218 NJO262218:NKL262218 NTK262218:NUH262218 ODG262218:OED262218 ONC262218:ONZ262218 OWY262218:OXV262218 PGU262218:PHR262218 PQQ262218:PRN262218 QAM262218:QBJ262218 QKI262218:QLF262218 QUE262218:QVB262218 REA262218:REX262218 RNW262218:ROT262218 RXS262218:RYP262218 SHO262218:SIL262218 SRK262218:SSH262218 TBG262218:TCD262218 TLC262218:TLZ262218 TUY262218:TVV262218 UEU262218:UFR262218 UOQ262218:UPN262218 UYM262218:UZJ262218 VII262218:VJF262218 VSE262218:VTB262218 WCA262218:WCX262218 WLW262218:WMT262218 WVS262218:WWP262218 K327754:AH327754 JG327754:KD327754 TC327754:TZ327754 ACY327754:ADV327754 AMU327754:ANR327754 AWQ327754:AXN327754 BGM327754:BHJ327754 BQI327754:BRF327754 CAE327754:CBB327754 CKA327754:CKX327754 CTW327754:CUT327754 DDS327754:DEP327754 DNO327754:DOL327754 DXK327754:DYH327754 EHG327754:EID327754 ERC327754:ERZ327754 FAY327754:FBV327754 FKU327754:FLR327754 FUQ327754:FVN327754 GEM327754:GFJ327754 GOI327754:GPF327754 GYE327754:GZB327754 HIA327754:HIX327754 HRW327754:HST327754 IBS327754:ICP327754 ILO327754:IML327754 IVK327754:IWH327754 JFG327754:JGD327754 JPC327754:JPZ327754 JYY327754:JZV327754 KIU327754:KJR327754 KSQ327754:KTN327754 LCM327754:LDJ327754 LMI327754:LNF327754 LWE327754:LXB327754 MGA327754:MGX327754 MPW327754:MQT327754 MZS327754:NAP327754 NJO327754:NKL327754 NTK327754:NUH327754 ODG327754:OED327754 ONC327754:ONZ327754 OWY327754:OXV327754 PGU327754:PHR327754 PQQ327754:PRN327754 QAM327754:QBJ327754 QKI327754:QLF327754 QUE327754:QVB327754 REA327754:REX327754 RNW327754:ROT327754 RXS327754:RYP327754 SHO327754:SIL327754 SRK327754:SSH327754 TBG327754:TCD327754 TLC327754:TLZ327754 TUY327754:TVV327754 UEU327754:UFR327754 UOQ327754:UPN327754 UYM327754:UZJ327754 VII327754:VJF327754 VSE327754:VTB327754 WCA327754:WCX327754 WLW327754:WMT327754 WVS327754:WWP327754 K393290:AH393290 JG393290:KD393290 TC393290:TZ393290 ACY393290:ADV393290 AMU393290:ANR393290 AWQ393290:AXN393290 BGM393290:BHJ393290 BQI393290:BRF393290 CAE393290:CBB393290 CKA393290:CKX393290 CTW393290:CUT393290 DDS393290:DEP393290 DNO393290:DOL393290 DXK393290:DYH393290 EHG393290:EID393290 ERC393290:ERZ393290 FAY393290:FBV393290 FKU393290:FLR393290 FUQ393290:FVN393290 GEM393290:GFJ393290 GOI393290:GPF393290 GYE393290:GZB393290 HIA393290:HIX393290 HRW393290:HST393290 IBS393290:ICP393290 ILO393290:IML393290 IVK393290:IWH393290 JFG393290:JGD393290 JPC393290:JPZ393290 JYY393290:JZV393290 KIU393290:KJR393290 KSQ393290:KTN393290 LCM393290:LDJ393290 LMI393290:LNF393290 LWE393290:LXB393290 MGA393290:MGX393290 MPW393290:MQT393290 MZS393290:NAP393290 NJO393290:NKL393290 NTK393290:NUH393290 ODG393290:OED393290 ONC393290:ONZ393290 OWY393290:OXV393290 PGU393290:PHR393290 PQQ393290:PRN393290 QAM393290:QBJ393290 QKI393290:QLF393290 QUE393290:QVB393290 REA393290:REX393290 RNW393290:ROT393290 RXS393290:RYP393290 SHO393290:SIL393290 SRK393290:SSH393290 TBG393290:TCD393290 TLC393290:TLZ393290 TUY393290:TVV393290 UEU393290:UFR393290 UOQ393290:UPN393290 UYM393290:UZJ393290 VII393290:VJF393290 VSE393290:VTB393290 WCA393290:WCX393290 WLW393290:WMT393290 WVS393290:WWP393290 K458826:AH458826 JG458826:KD458826 TC458826:TZ458826 ACY458826:ADV458826 AMU458826:ANR458826 AWQ458826:AXN458826 BGM458826:BHJ458826 BQI458826:BRF458826 CAE458826:CBB458826 CKA458826:CKX458826 CTW458826:CUT458826 DDS458826:DEP458826 DNO458826:DOL458826 DXK458826:DYH458826 EHG458826:EID458826 ERC458826:ERZ458826 FAY458826:FBV458826 FKU458826:FLR458826 FUQ458826:FVN458826 GEM458826:GFJ458826 GOI458826:GPF458826 GYE458826:GZB458826 HIA458826:HIX458826 HRW458826:HST458826 IBS458826:ICP458826 ILO458826:IML458826 IVK458826:IWH458826 JFG458826:JGD458826 JPC458826:JPZ458826 JYY458826:JZV458826 KIU458826:KJR458826 KSQ458826:KTN458826 LCM458826:LDJ458826 LMI458826:LNF458826 LWE458826:LXB458826 MGA458826:MGX458826 MPW458826:MQT458826 MZS458826:NAP458826 NJO458826:NKL458826 NTK458826:NUH458826 ODG458826:OED458826 ONC458826:ONZ458826 OWY458826:OXV458826 PGU458826:PHR458826 PQQ458826:PRN458826 QAM458826:QBJ458826 QKI458826:QLF458826 QUE458826:QVB458826 REA458826:REX458826 RNW458826:ROT458826 RXS458826:RYP458826 SHO458826:SIL458826 SRK458826:SSH458826 TBG458826:TCD458826 TLC458826:TLZ458826 TUY458826:TVV458826 UEU458826:UFR458826 UOQ458826:UPN458826 UYM458826:UZJ458826 VII458826:VJF458826 VSE458826:VTB458826 WCA458826:WCX458826 WLW458826:WMT458826 WVS458826:WWP458826 K524362:AH524362 JG524362:KD524362 TC524362:TZ524362 ACY524362:ADV524362 AMU524362:ANR524362 AWQ524362:AXN524362 BGM524362:BHJ524362 BQI524362:BRF524362 CAE524362:CBB524362 CKA524362:CKX524362 CTW524362:CUT524362 DDS524362:DEP524362 DNO524362:DOL524362 DXK524362:DYH524362 EHG524362:EID524362 ERC524362:ERZ524362 FAY524362:FBV524362 FKU524362:FLR524362 FUQ524362:FVN524362 GEM524362:GFJ524362 GOI524362:GPF524362 GYE524362:GZB524362 HIA524362:HIX524362 HRW524362:HST524362 IBS524362:ICP524362 ILO524362:IML524362 IVK524362:IWH524362 JFG524362:JGD524362 JPC524362:JPZ524362 JYY524362:JZV524362 KIU524362:KJR524362 KSQ524362:KTN524362 LCM524362:LDJ524362 LMI524362:LNF524362 LWE524362:LXB524362 MGA524362:MGX524362 MPW524362:MQT524362 MZS524362:NAP524362 NJO524362:NKL524362 NTK524362:NUH524362 ODG524362:OED524362 ONC524362:ONZ524362 OWY524362:OXV524362 PGU524362:PHR524362 PQQ524362:PRN524362 QAM524362:QBJ524362 QKI524362:QLF524362 QUE524362:QVB524362 REA524362:REX524362 RNW524362:ROT524362 RXS524362:RYP524362 SHO524362:SIL524362 SRK524362:SSH524362 TBG524362:TCD524362 TLC524362:TLZ524362 TUY524362:TVV524362 UEU524362:UFR524362 UOQ524362:UPN524362 UYM524362:UZJ524362 VII524362:VJF524362 VSE524362:VTB524362 WCA524362:WCX524362 WLW524362:WMT524362 WVS524362:WWP524362 K589898:AH589898 JG589898:KD589898 TC589898:TZ589898 ACY589898:ADV589898 AMU589898:ANR589898 AWQ589898:AXN589898 BGM589898:BHJ589898 BQI589898:BRF589898 CAE589898:CBB589898 CKA589898:CKX589898 CTW589898:CUT589898 DDS589898:DEP589898 DNO589898:DOL589898 DXK589898:DYH589898 EHG589898:EID589898 ERC589898:ERZ589898 FAY589898:FBV589898 FKU589898:FLR589898 FUQ589898:FVN589898 GEM589898:GFJ589898 GOI589898:GPF589898 GYE589898:GZB589898 HIA589898:HIX589898 HRW589898:HST589898 IBS589898:ICP589898 ILO589898:IML589898 IVK589898:IWH589898 JFG589898:JGD589898 JPC589898:JPZ589898 JYY589898:JZV589898 KIU589898:KJR589898 KSQ589898:KTN589898 LCM589898:LDJ589898 LMI589898:LNF589898 LWE589898:LXB589898 MGA589898:MGX589898 MPW589898:MQT589898 MZS589898:NAP589898 NJO589898:NKL589898 NTK589898:NUH589898 ODG589898:OED589898 ONC589898:ONZ589898 OWY589898:OXV589898 PGU589898:PHR589898 PQQ589898:PRN589898 QAM589898:QBJ589898 QKI589898:QLF589898 QUE589898:QVB589898 REA589898:REX589898 RNW589898:ROT589898 RXS589898:RYP589898 SHO589898:SIL589898 SRK589898:SSH589898 TBG589898:TCD589898 TLC589898:TLZ589898 TUY589898:TVV589898 UEU589898:UFR589898 UOQ589898:UPN589898 UYM589898:UZJ589898 VII589898:VJF589898 VSE589898:VTB589898 WCA589898:WCX589898 WLW589898:WMT589898 WVS589898:WWP589898 K655434:AH655434 JG655434:KD655434 TC655434:TZ655434 ACY655434:ADV655434 AMU655434:ANR655434 AWQ655434:AXN655434 BGM655434:BHJ655434 BQI655434:BRF655434 CAE655434:CBB655434 CKA655434:CKX655434 CTW655434:CUT655434 DDS655434:DEP655434 DNO655434:DOL655434 DXK655434:DYH655434 EHG655434:EID655434 ERC655434:ERZ655434 FAY655434:FBV655434 FKU655434:FLR655434 FUQ655434:FVN655434 GEM655434:GFJ655434 GOI655434:GPF655434 GYE655434:GZB655434 HIA655434:HIX655434 HRW655434:HST655434 IBS655434:ICP655434 ILO655434:IML655434 IVK655434:IWH655434 JFG655434:JGD655434 JPC655434:JPZ655434 JYY655434:JZV655434 KIU655434:KJR655434 KSQ655434:KTN655434 LCM655434:LDJ655434 LMI655434:LNF655434 LWE655434:LXB655434 MGA655434:MGX655434 MPW655434:MQT655434 MZS655434:NAP655434 NJO655434:NKL655434 NTK655434:NUH655434 ODG655434:OED655434 ONC655434:ONZ655434 OWY655434:OXV655434 PGU655434:PHR655434 PQQ655434:PRN655434 QAM655434:QBJ655434 QKI655434:QLF655434 QUE655434:QVB655434 REA655434:REX655434 RNW655434:ROT655434 RXS655434:RYP655434 SHO655434:SIL655434 SRK655434:SSH655434 TBG655434:TCD655434 TLC655434:TLZ655434 TUY655434:TVV655434 UEU655434:UFR655434 UOQ655434:UPN655434 UYM655434:UZJ655434 VII655434:VJF655434 VSE655434:VTB655434 WCA655434:WCX655434 WLW655434:WMT655434 WVS655434:WWP655434 K720970:AH720970 JG720970:KD720970 TC720970:TZ720970 ACY720970:ADV720970 AMU720970:ANR720970 AWQ720970:AXN720970 BGM720970:BHJ720970 BQI720970:BRF720970 CAE720970:CBB720970 CKA720970:CKX720970 CTW720970:CUT720970 DDS720970:DEP720970 DNO720970:DOL720970 DXK720970:DYH720970 EHG720970:EID720970 ERC720970:ERZ720970 FAY720970:FBV720970 FKU720970:FLR720970 FUQ720970:FVN720970 GEM720970:GFJ720970 GOI720970:GPF720970 GYE720970:GZB720970 HIA720970:HIX720970 HRW720970:HST720970 IBS720970:ICP720970 ILO720970:IML720970 IVK720970:IWH720970 JFG720970:JGD720970 JPC720970:JPZ720970 JYY720970:JZV720970 KIU720970:KJR720970 KSQ720970:KTN720970 LCM720970:LDJ720970 LMI720970:LNF720970 LWE720970:LXB720970 MGA720970:MGX720970 MPW720970:MQT720970 MZS720970:NAP720970 NJO720970:NKL720970 NTK720970:NUH720970 ODG720970:OED720970 ONC720970:ONZ720970 OWY720970:OXV720970 PGU720970:PHR720970 PQQ720970:PRN720970 QAM720970:QBJ720970 QKI720970:QLF720970 QUE720970:QVB720970 REA720970:REX720970 RNW720970:ROT720970 RXS720970:RYP720970 SHO720970:SIL720970 SRK720970:SSH720970 TBG720970:TCD720970 TLC720970:TLZ720970 TUY720970:TVV720970 UEU720970:UFR720970 UOQ720970:UPN720970 UYM720970:UZJ720970 VII720970:VJF720970 VSE720970:VTB720970 WCA720970:WCX720970 WLW720970:WMT720970 WVS720970:WWP720970 K786506:AH786506 JG786506:KD786506 TC786506:TZ786506 ACY786506:ADV786506 AMU786506:ANR786506 AWQ786506:AXN786506 BGM786506:BHJ786506 BQI786506:BRF786506 CAE786506:CBB786506 CKA786506:CKX786506 CTW786506:CUT786506 DDS786506:DEP786506 DNO786506:DOL786506 DXK786506:DYH786506 EHG786506:EID786506 ERC786506:ERZ786506 FAY786506:FBV786506 FKU786506:FLR786506 FUQ786506:FVN786506 GEM786506:GFJ786506 GOI786506:GPF786506 GYE786506:GZB786506 HIA786506:HIX786506 HRW786506:HST786506 IBS786506:ICP786506 ILO786506:IML786506 IVK786506:IWH786506 JFG786506:JGD786506 JPC786506:JPZ786506 JYY786506:JZV786506 KIU786506:KJR786506 KSQ786506:KTN786506 LCM786506:LDJ786506 LMI786506:LNF786506 LWE786506:LXB786506 MGA786506:MGX786506 MPW786506:MQT786506 MZS786506:NAP786506 NJO786506:NKL786506 NTK786506:NUH786506 ODG786506:OED786506 ONC786506:ONZ786506 OWY786506:OXV786506 PGU786506:PHR786506 PQQ786506:PRN786506 QAM786506:QBJ786506 QKI786506:QLF786506 QUE786506:QVB786506 REA786506:REX786506 RNW786506:ROT786506 RXS786506:RYP786506 SHO786506:SIL786506 SRK786506:SSH786506 TBG786506:TCD786506 TLC786506:TLZ786506 TUY786506:TVV786506 UEU786506:UFR786506 UOQ786506:UPN786506 UYM786506:UZJ786506 VII786506:VJF786506 VSE786506:VTB786506 WCA786506:WCX786506 WLW786506:WMT786506 WVS786506:WWP786506 K852042:AH852042 JG852042:KD852042 TC852042:TZ852042 ACY852042:ADV852042 AMU852042:ANR852042 AWQ852042:AXN852042 BGM852042:BHJ852042 BQI852042:BRF852042 CAE852042:CBB852042 CKA852042:CKX852042 CTW852042:CUT852042 DDS852042:DEP852042 DNO852042:DOL852042 DXK852042:DYH852042 EHG852042:EID852042 ERC852042:ERZ852042 FAY852042:FBV852042 FKU852042:FLR852042 FUQ852042:FVN852042 GEM852042:GFJ852042 GOI852042:GPF852042 GYE852042:GZB852042 HIA852042:HIX852042 HRW852042:HST852042 IBS852042:ICP852042 ILO852042:IML852042 IVK852042:IWH852042 JFG852042:JGD852042 JPC852042:JPZ852042 JYY852042:JZV852042 KIU852042:KJR852042 KSQ852042:KTN852042 LCM852042:LDJ852042 LMI852042:LNF852042 LWE852042:LXB852042 MGA852042:MGX852042 MPW852042:MQT852042 MZS852042:NAP852042 NJO852042:NKL852042 NTK852042:NUH852042 ODG852042:OED852042 ONC852042:ONZ852042 OWY852042:OXV852042 PGU852042:PHR852042 PQQ852042:PRN852042 QAM852042:QBJ852042 QKI852042:QLF852042 QUE852042:QVB852042 REA852042:REX852042 RNW852042:ROT852042 RXS852042:RYP852042 SHO852042:SIL852042 SRK852042:SSH852042 TBG852042:TCD852042 TLC852042:TLZ852042 TUY852042:TVV852042 UEU852042:UFR852042 UOQ852042:UPN852042 UYM852042:UZJ852042 VII852042:VJF852042 VSE852042:VTB852042 WCA852042:WCX852042 WLW852042:WMT852042 WVS852042:WWP852042 K917578:AH917578 JG917578:KD917578 TC917578:TZ917578 ACY917578:ADV917578 AMU917578:ANR917578 AWQ917578:AXN917578 BGM917578:BHJ917578 BQI917578:BRF917578 CAE917578:CBB917578 CKA917578:CKX917578 CTW917578:CUT917578 DDS917578:DEP917578 DNO917578:DOL917578 DXK917578:DYH917578 EHG917578:EID917578 ERC917578:ERZ917578 FAY917578:FBV917578 FKU917578:FLR917578 FUQ917578:FVN917578 GEM917578:GFJ917578 GOI917578:GPF917578 GYE917578:GZB917578 HIA917578:HIX917578 HRW917578:HST917578 IBS917578:ICP917578 ILO917578:IML917578 IVK917578:IWH917578 JFG917578:JGD917578 JPC917578:JPZ917578 JYY917578:JZV917578 KIU917578:KJR917578 KSQ917578:KTN917578 LCM917578:LDJ917578 LMI917578:LNF917578 LWE917578:LXB917578 MGA917578:MGX917578 MPW917578:MQT917578 MZS917578:NAP917578 NJO917578:NKL917578 NTK917578:NUH917578 ODG917578:OED917578 ONC917578:ONZ917578 OWY917578:OXV917578 PGU917578:PHR917578 PQQ917578:PRN917578 QAM917578:QBJ917578 QKI917578:QLF917578 QUE917578:QVB917578 REA917578:REX917578 RNW917578:ROT917578 RXS917578:RYP917578 SHO917578:SIL917578 SRK917578:SSH917578 TBG917578:TCD917578 TLC917578:TLZ917578 TUY917578:TVV917578 UEU917578:UFR917578 UOQ917578:UPN917578 UYM917578:UZJ917578 VII917578:VJF917578 VSE917578:VTB917578 WCA917578:WCX917578 WLW917578:WMT917578 WVS917578:WWP917578 K983114:AH983114 JG983114:KD983114 TC983114:TZ983114 ACY983114:ADV983114 AMU983114:ANR983114 AWQ983114:AXN983114 BGM983114:BHJ983114 BQI983114:BRF983114 CAE983114:CBB983114 CKA983114:CKX983114 CTW983114:CUT983114 DDS983114:DEP983114 DNO983114:DOL983114 DXK983114:DYH983114 EHG983114:EID983114 ERC983114:ERZ983114 FAY983114:FBV983114 FKU983114:FLR983114 FUQ983114:FVN983114 GEM983114:GFJ983114 GOI983114:GPF983114 GYE983114:GZB983114 HIA983114:HIX983114 HRW983114:HST983114 IBS983114:ICP983114 ILO983114:IML983114 IVK983114:IWH983114 JFG983114:JGD983114 JPC983114:JPZ983114 JYY983114:JZV983114 KIU983114:KJR983114 KSQ983114:KTN983114 LCM983114:LDJ983114 LMI983114:LNF983114 LWE983114:LXB983114 MGA983114:MGX983114 MPW983114:MQT983114 MZS983114:NAP983114 NJO983114:NKL983114 NTK983114:NUH983114 ODG983114:OED983114 ONC983114:ONZ983114 OWY983114:OXV983114 PGU983114:PHR983114 PQQ983114:PRN983114 QAM983114:QBJ983114 QKI983114:QLF983114 QUE983114:QVB983114 REA983114:REX983114 RNW983114:ROT983114 RXS983114:RYP983114 SHO983114:SIL983114 SRK983114:SSH983114 TBG983114:TCD983114 TLC983114:TLZ983114 TUY983114:TVV983114 UEU983114:UFR983114 UOQ983114:UPN983114 UYM983114:UZJ983114 VII983114:VJF983114 VSE983114:VTB983114 WCA983114:WCX983114 WLW983114:WMT983114 WVS983114:WWP983114">
      <formula1>"　,運営規程に定めるとおり"</formula1>
    </dataValidation>
    <dataValidation type="list" errorStyle="warning" allowBlank="1" showInputMessage="1" showErrorMessage="1" sqref="K73:AH73">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cellComments="asDisplayed" horizontalDpi="1200" verticalDpi="1200" r:id="rId1"/>
  <headerFooter alignWithMargins="0"/>
  <legacyDrawing r:id="rId2"/>
  <extLst>
    <ext xmlns:x14="http://schemas.microsoft.com/office/spreadsheetml/2009/9/main" uri="{CCE6A557-97BC-4b89-ADB6-D9C93CAAB3DF}">
      <x14:dataValidations xmlns:xm="http://schemas.microsoft.com/office/excel/2006/main" count="3">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E36:H36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xm:sqref>
        </x14:dataValidation>
        <x14:dataValidation imeMode="fullAlpha" allowBlank="1" showInputMessage="1" showErrorMessage="1">
          <xm:sqref>AC60:AC62 JY60:JY62 TU60:TU62 ADQ60:ADQ62 ANM60:ANM62 AXI60:AXI62 BHE60:BHE62 BRA60:BRA62 CAW60:CAW62 CKS60:CKS62 CUO60:CUO62 DEK60:DEK62 DOG60:DOG62 DYC60:DYC62 EHY60:EHY62 ERU60:ERU62 FBQ60:FBQ62 FLM60:FLM62 FVI60:FVI62 GFE60:GFE62 GPA60:GPA62 GYW60:GYW62 HIS60:HIS62 HSO60:HSO62 ICK60:ICK62 IMG60:IMG62 IWC60:IWC62 JFY60:JFY62 JPU60:JPU62 JZQ60:JZQ62 KJM60:KJM62 KTI60:KTI62 LDE60:LDE62 LNA60:LNA62 LWW60:LWW62 MGS60:MGS62 MQO60:MQO62 NAK60:NAK62 NKG60:NKG62 NUC60:NUC62 ODY60:ODY62 ONU60:ONU62 OXQ60:OXQ62 PHM60:PHM62 PRI60:PRI62 QBE60:QBE62 QLA60:QLA62 QUW60:QUW62 RES60:RES62 ROO60:ROO62 RYK60:RYK62 SIG60:SIG62 SSC60:SSC62 TBY60:TBY62 TLU60:TLU62 TVQ60:TVQ62 UFM60:UFM62 UPI60:UPI62 UZE60:UZE62 VJA60:VJA62 VSW60:VSW62 WCS60:WCS62 WMO60:WMO62 WWK60:WWK62 AC65596:AC65598 JY65596:JY65598 TU65596:TU65598 ADQ65596:ADQ65598 ANM65596:ANM65598 AXI65596:AXI65598 BHE65596:BHE65598 BRA65596:BRA65598 CAW65596:CAW65598 CKS65596:CKS65598 CUO65596:CUO65598 DEK65596:DEK65598 DOG65596:DOG65598 DYC65596:DYC65598 EHY65596:EHY65598 ERU65596:ERU65598 FBQ65596:FBQ65598 FLM65596:FLM65598 FVI65596:FVI65598 GFE65596:GFE65598 GPA65596:GPA65598 GYW65596:GYW65598 HIS65596:HIS65598 HSO65596:HSO65598 ICK65596:ICK65598 IMG65596:IMG65598 IWC65596:IWC65598 JFY65596:JFY65598 JPU65596:JPU65598 JZQ65596:JZQ65598 KJM65596:KJM65598 KTI65596:KTI65598 LDE65596:LDE65598 LNA65596:LNA65598 LWW65596:LWW65598 MGS65596:MGS65598 MQO65596:MQO65598 NAK65596:NAK65598 NKG65596:NKG65598 NUC65596:NUC65598 ODY65596:ODY65598 ONU65596:ONU65598 OXQ65596:OXQ65598 PHM65596:PHM65598 PRI65596:PRI65598 QBE65596:QBE65598 QLA65596:QLA65598 QUW65596:QUW65598 RES65596:RES65598 ROO65596:ROO65598 RYK65596:RYK65598 SIG65596:SIG65598 SSC65596:SSC65598 TBY65596:TBY65598 TLU65596:TLU65598 TVQ65596:TVQ65598 UFM65596:UFM65598 UPI65596:UPI65598 UZE65596:UZE65598 VJA65596:VJA65598 VSW65596:VSW65598 WCS65596:WCS65598 WMO65596:WMO65598 WWK65596:WWK65598 AC131132:AC131134 JY131132:JY131134 TU131132:TU131134 ADQ131132:ADQ131134 ANM131132:ANM131134 AXI131132:AXI131134 BHE131132:BHE131134 BRA131132:BRA131134 CAW131132:CAW131134 CKS131132:CKS131134 CUO131132:CUO131134 DEK131132:DEK131134 DOG131132:DOG131134 DYC131132:DYC131134 EHY131132:EHY131134 ERU131132:ERU131134 FBQ131132:FBQ131134 FLM131132:FLM131134 FVI131132:FVI131134 GFE131132:GFE131134 GPA131132:GPA131134 GYW131132:GYW131134 HIS131132:HIS131134 HSO131132:HSO131134 ICK131132:ICK131134 IMG131132:IMG131134 IWC131132:IWC131134 JFY131132:JFY131134 JPU131132:JPU131134 JZQ131132:JZQ131134 KJM131132:KJM131134 KTI131132:KTI131134 LDE131132:LDE131134 LNA131132:LNA131134 LWW131132:LWW131134 MGS131132:MGS131134 MQO131132:MQO131134 NAK131132:NAK131134 NKG131132:NKG131134 NUC131132:NUC131134 ODY131132:ODY131134 ONU131132:ONU131134 OXQ131132:OXQ131134 PHM131132:PHM131134 PRI131132:PRI131134 QBE131132:QBE131134 QLA131132:QLA131134 QUW131132:QUW131134 RES131132:RES131134 ROO131132:ROO131134 RYK131132:RYK131134 SIG131132:SIG131134 SSC131132:SSC131134 TBY131132:TBY131134 TLU131132:TLU131134 TVQ131132:TVQ131134 UFM131132:UFM131134 UPI131132:UPI131134 UZE131132:UZE131134 VJA131132:VJA131134 VSW131132:VSW131134 WCS131132:WCS131134 WMO131132:WMO131134 WWK131132:WWK131134 AC196668:AC196670 JY196668:JY196670 TU196668:TU196670 ADQ196668:ADQ196670 ANM196668:ANM196670 AXI196668:AXI196670 BHE196668:BHE196670 BRA196668:BRA196670 CAW196668:CAW196670 CKS196668:CKS196670 CUO196668:CUO196670 DEK196668:DEK196670 DOG196668:DOG196670 DYC196668:DYC196670 EHY196668:EHY196670 ERU196668:ERU196670 FBQ196668:FBQ196670 FLM196668:FLM196670 FVI196668:FVI196670 GFE196668:GFE196670 GPA196668:GPA196670 GYW196668:GYW196670 HIS196668:HIS196670 HSO196668:HSO196670 ICK196668:ICK196670 IMG196668:IMG196670 IWC196668:IWC196670 JFY196668:JFY196670 JPU196668:JPU196670 JZQ196668:JZQ196670 KJM196668:KJM196670 KTI196668:KTI196670 LDE196668:LDE196670 LNA196668:LNA196670 LWW196668:LWW196670 MGS196668:MGS196670 MQO196668:MQO196670 NAK196668:NAK196670 NKG196668:NKG196670 NUC196668:NUC196670 ODY196668:ODY196670 ONU196668:ONU196670 OXQ196668:OXQ196670 PHM196668:PHM196670 PRI196668:PRI196670 QBE196668:QBE196670 QLA196668:QLA196670 QUW196668:QUW196670 RES196668:RES196670 ROO196668:ROO196670 RYK196668:RYK196670 SIG196668:SIG196670 SSC196668:SSC196670 TBY196668:TBY196670 TLU196668:TLU196670 TVQ196668:TVQ196670 UFM196668:UFM196670 UPI196668:UPI196670 UZE196668:UZE196670 VJA196668:VJA196670 VSW196668:VSW196670 WCS196668:WCS196670 WMO196668:WMO196670 WWK196668:WWK196670 AC262204:AC262206 JY262204:JY262206 TU262204:TU262206 ADQ262204:ADQ262206 ANM262204:ANM262206 AXI262204:AXI262206 BHE262204:BHE262206 BRA262204:BRA262206 CAW262204:CAW262206 CKS262204:CKS262206 CUO262204:CUO262206 DEK262204:DEK262206 DOG262204:DOG262206 DYC262204:DYC262206 EHY262204:EHY262206 ERU262204:ERU262206 FBQ262204:FBQ262206 FLM262204:FLM262206 FVI262204:FVI262206 GFE262204:GFE262206 GPA262204:GPA262206 GYW262204:GYW262206 HIS262204:HIS262206 HSO262204:HSO262206 ICK262204:ICK262206 IMG262204:IMG262206 IWC262204:IWC262206 JFY262204:JFY262206 JPU262204:JPU262206 JZQ262204:JZQ262206 KJM262204:KJM262206 KTI262204:KTI262206 LDE262204:LDE262206 LNA262204:LNA262206 LWW262204:LWW262206 MGS262204:MGS262206 MQO262204:MQO262206 NAK262204:NAK262206 NKG262204:NKG262206 NUC262204:NUC262206 ODY262204:ODY262206 ONU262204:ONU262206 OXQ262204:OXQ262206 PHM262204:PHM262206 PRI262204:PRI262206 QBE262204:QBE262206 QLA262204:QLA262206 QUW262204:QUW262206 RES262204:RES262206 ROO262204:ROO262206 RYK262204:RYK262206 SIG262204:SIG262206 SSC262204:SSC262206 TBY262204:TBY262206 TLU262204:TLU262206 TVQ262204:TVQ262206 UFM262204:UFM262206 UPI262204:UPI262206 UZE262204:UZE262206 VJA262204:VJA262206 VSW262204:VSW262206 WCS262204:WCS262206 WMO262204:WMO262206 WWK262204:WWK262206 AC327740:AC327742 JY327740:JY327742 TU327740:TU327742 ADQ327740:ADQ327742 ANM327740:ANM327742 AXI327740:AXI327742 BHE327740:BHE327742 BRA327740:BRA327742 CAW327740:CAW327742 CKS327740:CKS327742 CUO327740:CUO327742 DEK327740:DEK327742 DOG327740:DOG327742 DYC327740:DYC327742 EHY327740:EHY327742 ERU327740:ERU327742 FBQ327740:FBQ327742 FLM327740:FLM327742 FVI327740:FVI327742 GFE327740:GFE327742 GPA327740:GPA327742 GYW327740:GYW327742 HIS327740:HIS327742 HSO327740:HSO327742 ICK327740:ICK327742 IMG327740:IMG327742 IWC327740:IWC327742 JFY327740:JFY327742 JPU327740:JPU327742 JZQ327740:JZQ327742 KJM327740:KJM327742 KTI327740:KTI327742 LDE327740:LDE327742 LNA327740:LNA327742 LWW327740:LWW327742 MGS327740:MGS327742 MQO327740:MQO327742 NAK327740:NAK327742 NKG327740:NKG327742 NUC327740:NUC327742 ODY327740:ODY327742 ONU327740:ONU327742 OXQ327740:OXQ327742 PHM327740:PHM327742 PRI327740:PRI327742 QBE327740:QBE327742 QLA327740:QLA327742 QUW327740:QUW327742 RES327740:RES327742 ROO327740:ROO327742 RYK327740:RYK327742 SIG327740:SIG327742 SSC327740:SSC327742 TBY327740:TBY327742 TLU327740:TLU327742 TVQ327740:TVQ327742 UFM327740:UFM327742 UPI327740:UPI327742 UZE327740:UZE327742 VJA327740:VJA327742 VSW327740:VSW327742 WCS327740:WCS327742 WMO327740:WMO327742 WWK327740:WWK327742 AC393276:AC393278 JY393276:JY393278 TU393276:TU393278 ADQ393276:ADQ393278 ANM393276:ANM393278 AXI393276:AXI393278 BHE393276:BHE393278 BRA393276:BRA393278 CAW393276:CAW393278 CKS393276:CKS393278 CUO393276:CUO393278 DEK393276:DEK393278 DOG393276:DOG393278 DYC393276:DYC393278 EHY393276:EHY393278 ERU393276:ERU393278 FBQ393276:FBQ393278 FLM393276:FLM393278 FVI393276:FVI393278 GFE393276:GFE393278 GPA393276:GPA393278 GYW393276:GYW393278 HIS393276:HIS393278 HSO393276:HSO393278 ICK393276:ICK393278 IMG393276:IMG393278 IWC393276:IWC393278 JFY393276:JFY393278 JPU393276:JPU393278 JZQ393276:JZQ393278 KJM393276:KJM393278 KTI393276:KTI393278 LDE393276:LDE393278 LNA393276:LNA393278 LWW393276:LWW393278 MGS393276:MGS393278 MQO393276:MQO393278 NAK393276:NAK393278 NKG393276:NKG393278 NUC393276:NUC393278 ODY393276:ODY393278 ONU393276:ONU393278 OXQ393276:OXQ393278 PHM393276:PHM393278 PRI393276:PRI393278 QBE393276:QBE393278 QLA393276:QLA393278 QUW393276:QUW393278 RES393276:RES393278 ROO393276:ROO393278 RYK393276:RYK393278 SIG393276:SIG393278 SSC393276:SSC393278 TBY393276:TBY393278 TLU393276:TLU393278 TVQ393276:TVQ393278 UFM393276:UFM393278 UPI393276:UPI393278 UZE393276:UZE393278 VJA393276:VJA393278 VSW393276:VSW393278 WCS393276:WCS393278 WMO393276:WMO393278 WWK393276:WWK393278 AC458812:AC458814 JY458812:JY458814 TU458812:TU458814 ADQ458812:ADQ458814 ANM458812:ANM458814 AXI458812:AXI458814 BHE458812:BHE458814 BRA458812:BRA458814 CAW458812:CAW458814 CKS458812:CKS458814 CUO458812:CUO458814 DEK458812:DEK458814 DOG458812:DOG458814 DYC458812:DYC458814 EHY458812:EHY458814 ERU458812:ERU458814 FBQ458812:FBQ458814 FLM458812:FLM458814 FVI458812:FVI458814 GFE458812:GFE458814 GPA458812:GPA458814 GYW458812:GYW458814 HIS458812:HIS458814 HSO458812:HSO458814 ICK458812:ICK458814 IMG458812:IMG458814 IWC458812:IWC458814 JFY458812:JFY458814 JPU458812:JPU458814 JZQ458812:JZQ458814 KJM458812:KJM458814 KTI458812:KTI458814 LDE458812:LDE458814 LNA458812:LNA458814 LWW458812:LWW458814 MGS458812:MGS458814 MQO458812:MQO458814 NAK458812:NAK458814 NKG458812:NKG458814 NUC458812:NUC458814 ODY458812:ODY458814 ONU458812:ONU458814 OXQ458812:OXQ458814 PHM458812:PHM458814 PRI458812:PRI458814 QBE458812:QBE458814 QLA458812:QLA458814 QUW458812:QUW458814 RES458812:RES458814 ROO458812:ROO458814 RYK458812:RYK458814 SIG458812:SIG458814 SSC458812:SSC458814 TBY458812:TBY458814 TLU458812:TLU458814 TVQ458812:TVQ458814 UFM458812:UFM458814 UPI458812:UPI458814 UZE458812:UZE458814 VJA458812:VJA458814 VSW458812:VSW458814 WCS458812:WCS458814 WMO458812:WMO458814 WWK458812:WWK458814 AC524348:AC524350 JY524348:JY524350 TU524348:TU524350 ADQ524348:ADQ524350 ANM524348:ANM524350 AXI524348:AXI524350 BHE524348:BHE524350 BRA524348:BRA524350 CAW524348:CAW524350 CKS524348:CKS524350 CUO524348:CUO524350 DEK524348:DEK524350 DOG524348:DOG524350 DYC524348:DYC524350 EHY524348:EHY524350 ERU524348:ERU524350 FBQ524348:FBQ524350 FLM524348:FLM524350 FVI524348:FVI524350 GFE524348:GFE524350 GPA524348:GPA524350 GYW524348:GYW524350 HIS524348:HIS524350 HSO524348:HSO524350 ICK524348:ICK524350 IMG524348:IMG524350 IWC524348:IWC524350 JFY524348:JFY524350 JPU524348:JPU524350 JZQ524348:JZQ524350 KJM524348:KJM524350 KTI524348:KTI524350 LDE524348:LDE524350 LNA524348:LNA524350 LWW524348:LWW524350 MGS524348:MGS524350 MQO524348:MQO524350 NAK524348:NAK524350 NKG524348:NKG524350 NUC524348:NUC524350 ODY524348:ODY524350 ONU524348:ONU524350 OXQ524348:OXQ524350 PHM524348:PHM524350 PRI524348:PRI524350 QBE524348:QBE524350 QLA524348:QLA524350 QUW524348:QUW524350 RES524348:RES524350 ROO524348:ROO524350 RYK524348:RYK524350 SIG524348:SIG524350 SSC524348:SSC524350 TBY524348:TBY524350 TLU524348:TLU524350 TVQ524348:TVQ524350 UFM524348:UFM524350 UPI524348:UPI524350 UZE524348:UZE524350 VJA524348:VJA524350 VSW524348:VSW524350 WCS524348:WCS524350 WMO524348:WMO524350 WWK524348:WWK524350 AC589884:AC589886 JY589884:JY589886 TU589884:TU589886 ADQ589884:ADQ589886 ANM589884:ANM589886 AXI589884:AXI589886 BHE589884:BHE589886 BRA589884:BRA589886 CAW589884:CAW589886 CKS589884:CKS589886 CUO589884:CUO589886 DEK589884:DEK589886 DOG589884:DOG589886 DYC589884:DYC589886 EHY589884:EHY589886 ERU589884:ERU589886 FBQ589884:FBQ589886 FLM589884:FLM589886 FVI589884:FVI589886 GFE589884:GFE589886 GPA589884:GPA589886 GYW589884:GYW589886 HIS589884:HIS589886 HSO589884:HSO589886 ICK589884:ICK589886 IMG589884:IMG589886 IWC589884:IWC589886 JFY589884:JFY589886 JPU589884:JPU589886 JZQ589884:JZQ589886 KJM589884:KJM589886 KTI589884:KTI589886 LDE589884:LDE589886 LNA589884:LNA589886 LWW589884:LWW589886 MGS589884:MGS589886 MQO589884:MQO589886 NAK589884:NAK589886 NKG589884:NKG589886 NUC589884:NUC589886 ODY589884:ODY589886 ONU589884:ONU589886 OXQ589884:OXQ589886 PHM589884:PHM589886 PRI589884:PRI589886 QBE589884:QBE589886 QLA589884:QLA589886 QUW589884:QUW589886 RES589884:RES589886 ROO589884:ROO589886 RYK589884:RYK589886 SIG589884:SIG589886 SSC589884:SSC589886 TBY589884:TBY589886 TLU589884:TLU589886 TVQ589884:TVQ589886 UFM589884:UFM589886 UPI589884:UPI589886 UZE589884:UZE589886 VJA589884:VJA589886 VSW589884:VSW589886 WCS589884:WCS589886 WMO589884:WMO589886 WWK589884:WWK589886 AC655420:AC655422 JY655420:JY655422 TU655420:TU655422 ADQ655420:ADQ655422 ANM655420:ANM655422 AXI655420:AXI655422 BHE655420:BHE655422 BRA655420:BRA655422 CAW655420:CAW655422 CKS655420:CKS655422 CUO655420:CUO655422 DEK655420:DEK655422 DOG655420:DOG655422 DYC655420:DYC655422 EHY655420:EHY655422 ERU655420:ERU655422 FBQ655420:FBQ655422 FLM655420:FLM655422 FVI655420:FVI655422 GFE655420:GFE655422 GPA655420:GPA655422 GYW655420:GYW655422 HIS655420:HIS655422 HSO655420:HSO655422 ICK655420:ICK655422 IMG655420:IMG655422 IWC655420:IWC655422 JFY655420:JFY655422 JPU655420:JPU655422 JZQ655420:JZQ655422 KJM655420:KJM655422 KTI655420:KTI655422 LDE655420:LDE655422 LNA655420:LNA655422 LWW655420:LWW655422 MGS655420:MGS655422 MQO655420:MQO655422 NAK655420:NAK655422 NKG655420:NKG655422 NUC655420:NUC655422 ODY655420:ODY655422 ONU655420:ONU655422 OXQ655420:OXQ655422 PHM655420:PHM655422 PRI655420:PRI655422 QBE655420:QBE655422 QLA655420:QLA655422 QUW655420:QUW655422 RES655420:RES655422 ROO655420:ROO655422 RYK655420:RYK655422 SIG655420:SIG655422 SSC655420:SSC655422 TBY655420:TBY655422 TLU655420:TLU655422 TVQ655420:TVQ655422 UFM655420:UFM655422 UPI655420:UPI655422 UZE655420:UZE655422 VJA655420:VJA655422 VSW655420:VSW655422 WCS655420:WCS655422 WMO655420:WMO655422 WWK655420:WWK655422 AC720956:AC720958 JY720956:JY720958 TU720956:TU720958 ADQ720956:ADQ720958 ANM720956:ANM720958 AXI720956:AXI720958 BHE720956:BHE720958 BRA720956:BRA720958 CAW720956:CAW720958 CKS720956:CKS720958 CUO720956:CUO720958 DEK720956:DEK720958 DOG720956:DOG720958 DYC720956:DYC720958 EHY720956:EHY720958 ERU720956:ERU720958 FBQ720956:FBQ720958 FLM720956:FLM720958 FVI720956:FVI720958 GFE720956:GFE720958 GPA720956:GPA720958 GYW720956:GYW720958 HIS720956:HIS720958 HSO720956:HSO720958 ICK720956:ICK720958 IMG720956:IMG720958 IWC720956:IWC720958 JFY720956:JFY720958 JPU720956:JPU720958 JZQ720956:JZQ720958 KJM720956:KJM720958 KTI720956:KTI720958 LDE720956:LDE720958 LNA720956:LNA720958 LWW720956:LWW720958 MGS720956:MGS720958 MQO720956:MQO720958 NAK720956:NAK720958 NKG720956:NKG720958 NUC720956:NUC720958 ODY720956:ODY720958 ONU720956:ONU720958 OXQ720956:OXQ720958 PHM720956:PHM720958 PRI720956:PRI720958 QBE720956:QBE720958 QLA720956:QLA720958 QUW720956:QUW720958 RES720956:RES720958 ROO720956:ROO720958 RYK720956:RYK720958 SIG720956:SIG720958 SSC720956:SSC720958 TBY720956:TBY720958 TLU720956:TLU720958 TVQ720956:TVQ720958 UFM720956:UFM720958 UPI720956:UPI720958 UZE720956:UZE720958 VJA720956:VJA720958 VSW720956:VSW720958 WCS720956:WCS720958 WMO720956:WMO720958 WWK720956:WWK720958 AC786492:AC786494 JY786492:JY786494 TU786492:TU786494 ADQ786492:ADQ786494 ANM786492:ANM786494 AXI786492:AXI786494 BHE786492:BHE786494 BRA786492:BRA786494 CAW786492:CAW786494 CKS786492:CKS786494 CUO786492:CUO786494 DEK786492:DEK786494 DOG786492:DOG786494 DYC786492:DYC786494 EHY786492:EHY786494 ERU786492:ERU786494 FBQ786492:FBQ786494 FLM786492:FLM786494 FVI786492:FVI786494 GFE786492:GFE786494 GPA786492:GPA786494 GYW786492:GYW786494 HIS786492:HIS786494 HSO786492:HSO786494 ICK786492:ICK786494 IMG786492:IMG786494 IWC786492:IWC786494 JFY786492:JFY786494 JPU786492:JPU786494 JZQ786492:JZQ786494 KJM786492:KJM786494 KTI786492:KTI786494 LDE786492:LDE786494 LNA786492:LNA786494 LWW786492:LWW786494 MGS786492:MGS786494 MQO786492:MQO786494 NAK786492:NAK786494 NKG786492:NKG786494 NUC786492:NUC786494 ODY786492:ODY786494 ONU786492:ONU786494 OXQ786492:OXQ786494 PHM786492:PHM786494 PRI786492:PRI786494 QBE786492:QBE786494 QLA786492:QLA786494 QUW786492:QUW786494 RES786492:RES786494 ROO786492:ROO786494 RYK786492:RYK786494 SIG786492:SIG786494 SSC786492:SSC786494 TBY786492:TBY786494 TLU786492:TLU786494 TVQ786492:TVQ786494 UFM786492:UFM786494 UPI786492:UPI786494 UZE786492:UZE786494 VJA786492:VJA786494 VSW786492:VSW786494 WCS786492:WCS786494 WMO786492:WMO786494 WWK786492:WWK786494 AC852028:AC852030 JY852028:JY852030 TU852028:TU852030 ADQ852028:ADQ852030 ANM852028:ANM852030 AXI852028:AXI852030 BHE852028:BHE852030 BRA852028:BRA852030 CAW852028:CAW852030 CKS852028:CKS852030 CUO852028:CUO852030 DEK852028:DEK852030 DOG852028:DOG852030 DYC852028:DYC852030 EHY852028:EHY852030 ERU852028:ERU852030 FBQ852028:FBQ852030 FLM852028:FLM852030 FVI852028:FVI852030 GFE852028:GFE852030 GPA852028:GPA852030 GYW852028:GYW852030 HIS852028:HIS852030 HSO852028:HSO852030 ICK852028:ICK852030 IMG852028:IMG852030 IWC852028:IWC852030 JFY852028:JFY852030 JPU852028:JPU852030 JZQ852028:JZQ852030 KJM852028:KJM852030 KTI852028:KTI852030 LDE852028:LDE852030 LNA852028:LNA852030 LWW852028:LWW852030 MGS852028:MGS852030 MQO852028:MQO852030 NAK852028:NAK852030 NKG852028:NKG852030 NUC852028:NUC852030 ODY852028:ODY852030 ONU852028:ONU852030 OXQ852028:OXQ852030 PHM852028:PHM852030 PRI852028:PRI852030 QBE852028:QBE852030 QLA852028:QLA852030 QUW852028:QUW852030 RES852028:RES852030 ROO852028:ROO852030 RYK852028:RYK852030 SIG852028:SIG852030 SSC852028:SSC852030 TBY852028:TBY852030 TLU852028:TLU852030 TVQ852028:TVQ852030 UFM852028:UFM852030 UPI852028:UPI852030 UZE852028:UZE852030 VJA852028:VJA852030 VSW852028:VSW852030 WCS852028:WCS852030 WMO852028:WMO852030 WWK852028:WWK852030 AC917564:AC917566 JY917564:JY917566 TU917564:TU917566 ADQ917564:ADQ917566 ANM917564:ANM917566 AXI917564:AXI917566 BHE917564:BHE917566 BRA917564:BRA917566 CAW917564:CAW917566 CKS917564:CKS917566 CUO917564:CUO917566 DEK917564:DEK917566 DOG917564:DOG917566 DYC917564:DYC917566 EHY917564:EHY917566 ERU917564:ERU917566 FBQ917564:FBQ917566 FLM917564:FLM917566 FVI917564:FVI917566 GFE917564:GFE917566 GPA917564:GPA917566 GYW917564:GYW917566 HIS917564:HIS917566 HSO917564:HSO917566 ICK917564:ICK917566 IMG917564:IMG917566 IWC917564:IWC917566 JFY917564:JFY917566 JPU917564:JPU917566 JZQ917564:JZQ917566 KJM917564:KJM917566 KTI917564:KTI917566 LDE917564:LDE917566 LNA917564:LNA917566 LWW917564:LWW917566 MGS917564:MGS917566 MQO917564:MQO917566 NAK917564:NAK917566 NKG917564:NKG917566 NUC917564:NUC917566 ODY917564:ODY917566 ONU917564:ONU917566 OXQ917564:OXQ917566 PHM917564:PHM917566 PRI917564:PRI917566 QBE917564:QBE917566 QLA917564:QLA917566 QUW917564:QUW917566 RES917564:RES917566 ROO917564:ROO917566 RYK917564:RYK917566 SIG917564:SIG917566 SSC917564:SSC917566 TBY917564:TBY917566 TLU917564:TLU917566 TVQ917564:TVQ917566 UFM917564:UFM917566 UPI917564:UPI917566 UZE917564:UZE917566 VJA917564:VJA917566 VSW917564:VSW917566 WCS917564:WCS917566 WMO917564:WMO917566 WWK917564:WWK917566 AC983100:AC983102 JY983100:JY983102 TU983100:TU983102 ADQ983100:ADQ983102 ANM983100:ANM983102 AXI983100:AXI983102 BHE983100:BHE983102 BRA983100:BRA983102 CAW983100:CAW983102 CKS983100:CKS983102 CUO983100:CUO983102 DEK983100:DEK983102 DOG983100:DOG983102 DYC983100:DYC983102 EHY983100:EHY983102 ERU983100:ERU983102 FBQ983100:FBQ983102 FLM983100:FLM983102 FVI983100:FVI983102 GFE983100:GFE983102 GPA983100:GPA983102 GYW983100:GYW983102 HIS983100:HIS983102 HSO983100:HSO983102 ICK983100:ICK983102 IMG983100:IMG983102 IWC983100:IWC983102 JFY983100:JFY983102 JPU983100:JPU983102 JZQ983100:JZQ983102 KJM983100:KJM983102 KTI983100:KTI983102 LDE983100:LDE983102 LNA983100:LNA983102 LWW983100:LWW983102 MGS983100:MGS983102 MQO983100:MQO983102 NAK983100:NAK983102 NKG983100:NKG983102 NUC983100:NUC983102 ODY983100:ODY983102 ONU983100:ONU983102 OXQ983100:OXQ983102 PHM983100:PHM983102 PRI983100:PRI983102 QBE983100:QBE983102 QLA983100:QLA983102 QUW983100:QUW983102 RES983100:RES983102 ROO983100:ROO983102 RYK983100:RYK983102 SIG983100:SIG983102 SSC983100:SSC983102 TBY983100:TBY983102 TLU983100:TLU983102 TVQ983100:TVQ983102 UFM983100:UFM983102 UPI983100:UPI983102 UZE983100:UZE983102 VJA983100:VJA983102 VSW983100:VSW983102 WCS983100:WCS983102 WMO983100:WMO983102 WWK983100:WWK983102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U62:V62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W54:W56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AD62:AE62 JZ62:KA62 TV62:TW62 ADR62:ADS62 ANN62:ANO62 AXJ62:AXK62 BHF62:BHG62 BRB62:BRC62 CAX62:CAY62 CKT62:CKU62 CUP62:CUQ62 DEL62:DEM62 DOH62:DOI62 DYD62:DYE62 EHZ62:EIA62 ERV62:ERW62 FBR62:FBS62 FLN62:FLO62 FVJ62:FVK62 GFF62:GFG62 GPB62:GPC62 GYX62:GYY62 HIT62:HIU62 HSP62:HSQ62 ICL62:ICM62 IMH62:IMI62 IWD62:IWE62 JFZ62:JGA62 JPV62:JPW62 JZR62:JZS62 KJN62:KJO62 KTJ62:KTK62 LDF62:LDG62 LNB62:LNC62 LWX62:LWY62 MGT62:MGU62 MQP62:MQQ62 NAL62:NAM62 NKH62:NKI62 NUD62:NUE62 ODZ62:OEA62 ONV62:ONW62 OXR62:OXS62 PHN62:PHO62 PRJ62:PRK62 QBF62:QBG62 QLB62:QLC62 QUX62:QUY62 RET62:REU62 ROP62:ROQ62 RYL62:RYM62 SIH62:SII62 SSD62:SSE62 TBZ62:TCA62 TLV62:TLW62 TVR62:TVS62 UFN62:UFO62 UPJ62:UPK62 UZF62:UZG62 VJB62:VJC62 VSX62:VSY62 WCT62:WCU62 WMP62:WMQ62 WWL62:WWM62 AD65598:AE65598 JZ65598:KA65598 TV65598:TW65598 ADR65598:ADS65598 ANN65598:ANO65598 AXJ65598:AXK65598 BHF65598:BHG65598 BRB65598:BRC65598 CAX65598:CAY65598 CKT65598:CKU65598 CUP65598:CUQ65598 DEL65598:DEM65598 DOH65598:DOI65598 DYD65598:DYE65598 EHZ65598:EIA65598 ERV65598:ERW65598 FBR65598:FBS65598 FLN65598:FLO65598 FVJ65598:FVK65598 GFF65598:GFG65598 GPB65598:GPC65598 GYX65598:GYY65598 HIT65598:HIU65598 HSP65598:HSQ65598 ICL65598:ICM65598 IMH65598:IMI65598 IWD65598:IWE65598 JFZ65598:JGA65598 JPV65598:JPW65598 JZR65598:JZS65598 KJN65598:KJO65598 KTJ65598:KTK65598 LDF65598:LDG65598 LNB65598:LNC65598 LWX65598:LWY65598 MGT65598:MGU65598 MQP65598:MQQ65598 NAL65598:NAM65598 NKH65598:NKI65598 NUD65598:NUE65598 ODZ65598:OEA65598 ONV65598:ONW65598 OXR65598:OXS65598 PHN65598:PHO65598 PRJ65598:PRK65598 QBF65598:QBG65598 QLB65598:QLC65598 QUX65598:QUY65598 RET65598:REU65598 ROP65598:ROQ65598 RYL65598:RYM65598 SIH65598:SII65598 SSD65598:SSE65598 TBZ65598:TCA65598 TLV65598:TLW65598 TVR65598:TVS65598 UFN65598:UFO65598 UPJ65598:UPK65598 UZF65598:UZG65598 VJB65598:VJC65598 VSX65598:VSY65598 WCT65598:WCU65598 WMP65598:WMQ65598 WWL65598:WWM65598 AD131134:AE131134 JZ131134:KA131134 TV131134:TW131134 ADR131134:ADS131134 ANN131134:ANO131134 AXJ131134:AXK131134 BHF131134:BHG131134 BRB131134:BRC131134 CAX131134:CAY131134 CKT131134:CKU131134 CUP131134:CUQ131134 DEL131134:DEM131134 DOH131134:DOI131134 DYD131134:DYE131134 EHZ131134:EIA131134 ERV131134:ERW131134 FBR131134:FBS131134 FLN131134:FLO131134 FVJ131134:FVK131134 GFF131134:GFG131134 GPB131134:GPC131134 GYX131134:GYY131134 HIT131134:HIU131134 HSP131134:HSQ131134 ICL131134:ICM131134 IMH131134:IMI131134 IWD131134:IWE131134 JFZ131134:JGA131134 JPV131134:JPW131134 JZR131134:JZS131134 KJN131134:KJO131134 KTJ131134:KTK131134 LDF131134:LDG131134 LNB131134:LNC131134 LWX131134:LWY131134 MGT131134:MGU131134 MQP131134:MQQ131134 NAL131134:NAM131134 NKH131134:NKI131134 NUD131134:NUE131134 ODZ131134:OEA131134 ONV131134:ONW131134 OXR131134:OXS131134 PHN131134:PHO131134 PRJ131134:PRK131134 QBF131134:QBG131134 QLB131134:QLC131134 QUX131134:QUY131134 RET131134:REU131134 ROP131134:ROQ131134 RYL131134:RYM131134 SIH131134:SII131134 SSD131134:SSE131134 TBZ131134:TCA131134 TLV131134:TLW131134 TVR131134:TVS131134 UFN131134:UFO131134 UPJ131134:UPK131134 UZF131134:UZG131134 VJB131134:VJC131134 VSX131134:VSY131134 WCT131134:WCU131134 WMP131134:WMQ131134 WWL131134:WWM131134 AD196670:AE196670 JZ196670:KA196670 TV196670:TW196670 ADR196670:ADS196670 ANN196670:ANO196670 AXJ196670:AXK196670 BHF196670:BHG196670 BRB196670:BRC196670 CAX196670:CAY196670 CKT196670:CKU196670 CUP196670:CUQ196670 DEL196670:DEM196670 DOH196670:DOI196670 DYD196670:DYE196670 EHZ196670:EIA196670 ERV196670:ERW196670 FBR196670:FBS196670 FLN196670:FLO196670 FVJ196670:FVK196670 GFF196670:GFG196670 GPB196670:GPC196670 GYX196670:GYY196670 HIT196670:HIU196670 HSP196670:HSQ196670 ICL196670:ICM196670 IMH196670:IMI196670 IWD196670:IWE196670 JFZ196670:JGA196670 JPV196670:JPW196670 JZR196670:JZS196670 KJN196670:KJO196670 KTJ196670:KTK196670 LDF196670:LDG196670 LNB196670:LNC196670 LWX196670:LWY196670 MGT196670:MGU196670 MQP196670:MQQ196670 NAL196670:NAM196670 NKH196670:NKI196670 NUD196670:NUE196670 ODZ196670:OEA196670 ONV196670:ONW196670 OXR196670:OXS196670 PHN196670:PHO196670 PRJ196670:PRK196670 QBF196670:QBG196670 QLB196670:QLC196670 QUX196670:QUY196670 RET196670:REU196670 ROP196670:ROQ196670 RYL196670:RYM196670 SIH196670:SII196670 SSD196670:SSE196670 TBZ196670:TCA196670 TLV196670:TLW196670 TVR196670:TVS196670 UFN196670:UFO196670 UPJ196670:UPK196670 UZF196670:UZG196670 VJB196670:VJC196670 VSX196670:VSY196670 WCT196670:WCU196670 WMP196670:WMQ196670 WWL196670:WWM196670 AD262206:AE262206 JZ262206:KA262206 TV262206:TW262206 ADR262206:ADS262206 ANN262206:ANO262206 AXJ262206:AXK262206 BHF262206:BHG262206 BRB262206:BRC262206 CAX262206:CAY262206 CKT262206:CKU262206 CUP262206:CUQ262206 DEL262206:DEM262206 DOH262206:DOI262206 DYD262206:DYE262206 EHZ262206:EIA262206 ERV262206:ERW262206 FBR262206:FBS262206 FLN262206:FLO262206 FVJ262206:FVK262206 GFF262206:GFG262206 GPB262206:GPC262206 GYX262206:GYY262206 HIT262206:HIU262206 HSP262206:HSQ262206 ICL262206:ICM262206 IMH262206:IMI262206 IWD262206:IWE262206 JFZ262206:JGA262206 JPV262206:JPW262206 JZR262206:JZS262206 KJN262206:KJO262206 KTJ262206:KTK262206 LDF262206:LDG262206 LNB262206:LNC262206 LWX262206:LWY262206 MGT262206:MGU262206 MQP262206:MQQ262206 NAL262206:NAM262206 NKH262206:NKI262206 NUD262206:NUE262206 ODZ262206:OEA262206 ONV262206:ONW262206 OXR262206:OXS262206 PHN262206:PHO262206 PRJ262206:PRK262206 QBF262206:QBG262206 QLB262206:QLC262206 QUX262206:QUY262206 RET262206:REU262206 ROP262206:ROQ262206 RYL262206:RYM262206 SIH262206:SII262206 SSD262206:SSE262206 TBZ262206:TCA262206 TLV262206:TLW262206 TVR262206:TVS262206 UFN262206:UFO262206 UPJ262206:UPK262206 UZF262206:UZG262206 VJB262206:VJC262206 VSX262206:VSY262206 WCT262206:WCU262206 WMP262206:WMQ262206 WWL262206:WWM262206 AD327742:AE327742 JZ327742:KA327742 TV327742:TW327742 ADR327742:ADS327742 ANN327742:ANO327742 AXJ327742:AXK327742 BHF327742:BHG327742 BRB327742:BRC327742 CAX327742:CAY327742 CKT327742:CKU327742 CUP327742:CUQ327742 DEL327742:DEM327742 DOH327742:DOI327742 DYD327742:DYE327742 EHZ327742:EIA327742 ERV327742:ERW327742 FBR327742:FBS327742 FLN327742:FLO327742 FVJ327742:FVK327742 GFF327742:GFG327742 GPB327742:GPC327742 GYX327742:GYY327742 HIT327742:HIU327742 HSP327742:HSQ327742 ICL327742:ICM327742 IMH327742:IMI327742 IWD327742:IWE327742 JFZ327742:JGA327742 JPV327742:JPW327742 JZR327742:JZS327742 KJN327742:KJO327742 KTJ327742:KTK327742 LDF327742:LDG327742 LNB327742:LNC327742 LWX327742:LWY327742 MGT327742:MGU327742 MQP327742:MQQ327742 NAL327742:NAM327742 NKH327742:NKI327742 NUD327742:NUE327742 ODZ327742:OEA327742 ONV327742:ONW327742 OXR327742:OXS327742 PHN327742:PHO327742 PRJ327742:PRK327742 QBF327742:QBG327742 QLB327742:QLC327742 QUX327742:QUY327742 RET327742:REU327742 ROP327742:ROQ327742 RYL327742:RYM327742 SIH327742:SII327742 SSD327742:SSE327742 TBZ327742:TCA327742 TLV327742:TLW327742 TVR327742:TVS327742 UFN327742:UFO327742 UPJ327742:UPK327742 UZF327742:UZG327742 VJB327742:VJC327742 VSX327742:VSY327742 WCT327742:WCU327742 WMP327742:WMQ327742 WWL327742:WWM327742 AD393278:AE393278 JZ393278:KA393278 TV393278:TW393278 ADR393278:ADS393278 ANN393278:ANO393278 AXJ393278:AXK393278 BHF393278:BHG393278 BRB393278:BRC393278 CAX393278:CAY393278 CKT393278:CKU393278 CUP393278:CUQ393278 DEL393278:DEM393278 DOH393278:DOI393278 DYD393278:DYE393278 EHZ393278:EIA393278 ERV393278:ERW393278 FBR393278:FBS393278 FLN393278:FLO393278 FVJ393278:FVK393278 GFF393278:GFG393278 GPB393278:GPC393278 GYX393278:GYY393278 HIT393278:HIU393278 HSP393278:HSQ393278 ICL393278:ICM393278 IMH393278:IMI393278 IWD393278:IWE393278 JFZ393278:JGA393278 JPV393278:JPW393278 JZR393278:JZS393278 KJN393278:KJO393278 KTJ393278:KTK393278 LDF393278:LDG393278 LNB393278:LNC393278 LWX393278:LWY393278 MGT393278:MGU393278 MQP393278:MQQ393278 NAL393278:NAM393278 NKH393278:NKI393278 NUD393278:NUE393278 ODZ393278:OEA393278 ONV393278:ONW393278 OXR393278:OXS393278 PHN393278:PHO393278 PRJ393278:PRK393278 QBF393278:QBG393278 QLB393278:QLC393278 QUX393278:QUY393278 RET393278:REU393278 ROP393278:ROQ393278 RYL393278:RYM393278 SIH393278:SII393278 SSD393278:SSE393278 TBZ393278:TCA393278 TLV393278:TLW393278 TVR393278:TVS393278 UFN393278:UFO393278 UPJ393278:UPK393278 UZF393278:UZG393278 VJB393278:VJC393278 VSX393278:VSY393278 WCT393278:WCU393278 WMP393278:WMQ393278 WWL393278:WWM393278 AD458814:AE458814 JZ458814:KA458814 TV458814:TW458814 ADR458814:ADS458814 ANN458814:ANO458814 AXJ458814:AXK458814 BHF458814:BHG458814 BRB458814:BRC458814 CAX458814:CAY458814 CKT458814:CKU458814 CUP458814:CUQ458814 DEL458814:DEM458814 DOH458814:DOI458814 DYD458814:DYE458814 EHZ458814:EIA458814 ERV458814:ERW458814 FBR458814:FBS458814 FLN458814:FLO458814 FVJ458814:FVK458814 GFF458814:GFG458814 GPB458814:GPC458814 GYX458814:GYY458814 HIT458814:HIU458814 HSP458814:HSQ458814 ICL458814:ICM458814 IMH458814:IMI458814 IWD458814:IWE458814 JFZ458814:JGA458814 JPV458814:JPW458814 JZR458814:JZS458814 KJN458814:KJO458814 KTJ458814:KTK458814 LDF458814:LDG458814 LNB458814:LNC458814 LWX458814:LWY458814 MGT458814:MGU458814 MQP458814:MQQ458814 NAL458814:NAM458814 NKH458814:NKI458814 NUD458814:NUE458814 ODZ458814:OEA458814 ONV458814:ONW458814 OXR458814:OXS458814 PHN458814:PHO458814 PRJ458814:PRK458814 QBF458814:QBG458814 QLB458814:QLC458814 QUX458814:QUY458814 RET458814:REU458814 ROP458814:ROQ458814 RYL458814:RYM458814 SIH458814:SII458814 SSD458814:SSE458814 TBZ458814:TCA458814 TLV458814:TLW458814 TVR458814:TVS458814 UFN458814:UFO458814 UPJ458814:UPK458814 UZF458814:UZG458814 VJB458814:VJC458814 VSX458814:VSY458814 WCT458814:WCU458814 WMP458814:WMQ458814 WWL458814:WWM458814 AD524350:AE524350 JZ524350:KA524350 TV524350:TW524350 ADR524350:ADS524350 ANN524350:ANO524350 AXJ524350:AXK524350 BHF524350:BHG524350 BRB524350:BRC524350 CAX524350:CAY524350 CKT524350:CKU524350 CUP524350:CUQ524350 DEL524350:DEM524350 DOH524350:DOI524350 DYD524350:DYE524350 EHZ524350:EIA524350 ERV524350:ERW524350 FBR524350:FBS524350 FLN524350:FLO524350 FVJ524350:FVK524350 GFF524350:GFG524350 GPB524350:GPC524350 GYX524350:GYY524350 HIT524350:HIU524350 HSP524350:HSQ524350 ICL524350:ICM524350 IMH524350:IMI524350 IWD524350:IWE524350 JFZ524350:JGA524350 JPV524350:JPW524350 JZR524350:JZS524350 KJN524350:KJO524350 KTJ524350:KTK524350 LDF524350:LDG524350 LNB524350:LNC524350 LWX524350:LWY524350 MGT524350:MGU524350 MQP524350:MQQ524350 NAL524350:NAM524350 NKH524350:NKI524350 NUD524350:NUE524350 ODZ524350:OEA524350 ONV524350:ONW524350 OXR524350:OXS524350 PHN524350:PHO524350 PRJ524350:PRK524350 QBF524350:QBG524350 QLB524350:QLC524350 QUX524350:QUY524350 RET524350:REU524350 ROP524350:ROQ524350 RYL524350:RYM524350 SIH524350:SII524350 SSD524350:SSE524350 TBZ524350:TCA524350 TLV524350:TLW524350 TVR524350:TVS524350 UFN524350:UFO524350 UPJ524350:UPK524350 UZF524350:UZG524350 VJB524350:VJC524350 VSX524350:VSY524350 WCT524350:WCU524350 WMP524350:WMQ524350 WWL524350:WWM524350 AD589886:AE589886 JZ589886:KA589886 TV589886:TW589886 ADR589886:ADS589886 ANN589886:ANO589886 AXJ589886:AXK589886 BHF589886:BHG589886 BRB589886:BRC589886 CAX589886:CAY589886 CKT589886:CKU589886 CUP589886:CUQ589886 DEL589886:DEM589886 DOH589886:DOI589886 DYD589886:DYE589886 EHZ589886:EIA589886 ERV589886:ERW589886 FBR589886:FBS589886 FLN589886:FLO589886 FVJ589886:FVK589886 GFF589886:GFG589886 GPB589886:GPC589886 GYX589886:GYY589886 HIT589886:HIU589886 HSP589886:HSQ589886 ICL589886:ICM589886 IMH589886:IMI589886 IWD589886:IWE589886 JFZ589886:JGA589886 JPV589886:JPW589886 JZR589886:JZS589886 KJN589886:KJO589886 KTJ589886:KTK589886 LDF589886:LDG589886 LNB589886:LNC589886 LWX589886:LWY589886 MGT589886:MGU589886 MQP589886:MQQ589886 NAL589886:NAM589886 NKH589886:NKI589886 NUD589886:NUE589886 ODZ589886:OEA589886 ONV589886:ONW589886 OXR589886:OXS589886 PHN589886:PHO589886 PRJ589886:PRK589886 QBF589886:QBG589886 QLB589886:QLC589886 QUX589886:QUY589886 RET589886:REU589886 ROP589886:ROQ589886 RYL589886:RYM589886 SIH589886:SII589886 SSD589886:SSE589886 TBZ589886:TCA589886 TLV589886:TLW589886 TVR589886:TVS589886 UFN589886:UFO589886 UPJ589886:UPK589886 UZF589886:UZG589886 VJB589886:VJC589886 VSX589886:VSY589886 WCT589886:WCU589886 WMP589886:WMQ589886 WWL589886:WWM589886 AD655422:AE655422 JZ655422:KA655422 TV655422:TW655422 ADR655422:ADS655422 ANN655422:ANO655422 AXJ655422:AXK655422 BHF655422:BHG655422 BRB655422:BRC655422 CAX655422:CAY655422 CKT655422:CKU655422 CUP655422:CUQ655422 DEL655422:DEM655422 DOH655422:DOI655422 DYD655422:DYE655422 EHZ655422:EIA655422 ERV655422:ERW655422 FBR655422:FBS655422 FLN655422:FLO655422 FVJ655422:FVK655422 GFF655422:GFG655422 GPB655422:GPC655422 GYX655422:GYY655422 HIT655422:HIU655422 HSP655422:HSQ655422 ICL655422:ICM655422 IMH655422:IMI655422 IWD655422:IWE655422 JFZ655422:JGA655422 JPV655422:JPW655422 JZR655422:JZS655422 KJN655422:KJO655422 KTJ655422:KTK655422 LDF655422:LDG655422 LNB655422:LNC655422 LWX655422:LWY655422 MGT655422:MGU655422 MQP655422:MQQ655422 NAL655422:NAM655422 NKH655422:NKI655422 NUD655422:NUE655422 ODZ655422:OEA655422 ONV655422:ONW655422 OXR655422:OXS655422 PHN655422:PHO655422 PRJ655422:PRK655422 QBF655422:QBG655422 QLB655422:QLC655422 QUX655422:QUY655422 RET655422:REU655422 ROP655422:ROQ655422 RYL655422:RYM655422 SIH655422:SII655422 SSD655422:SSE655422 TBZ655422:TCA655422 TLV655422:TLW655422 TVR655422:TVS655422 UFN655422:UFO655422 UPJ655422:UPK655422 UZF655422:UZG655422 VJB655422:VJC655422 VSX655422:VSY655422 WCT655422:WCU655422 WMP655422:WMQ655422 WWL655422:WWM655422 AD720958:AE720958 JZ720958:KA720958 TV720958:TW720958 ADR720958:ADS720958 ANN720958:ANO720958 AXJ720958:AXK720958 BHF720958:BHG720958 BRB720958:BRC720958 CAX720958:CAY720958 CKT720958:CKU720958 CUP720958:CUQ720958 DEL720958:DEM720958 DOH720958:DOI720958 DYD720958:DYE720958 EHZ720958:EIA720958 ERV720958:ERW720958 FBR720958:FBS720958 FLN720958:FLO720958 FVJ720958:FVK720958 GFF720958:GFG720958 GPB720958:GPC720958 GYX720958:GYY720958 HIT720958:HIU720958 HSP720958:HSQ720958 ICL720958:ICM720958 IMH720958:IMI720958 IWD720958:IWE720958 JFZ720958:JGA720958 JPV720958:JPW720958 JZR720958:JZS720958 KJN720958:KJO720958 KTJ720958:KTK720958 LDF720958:LDG720958 LNB720958:LNC720958 LWX720958:LWY720958 MGT720958:MGU720958 MQP720958:MQQ720958 NAL720958:NAM720958 NKH720958:NKI720958 NUD720958:NUE720958 ODZ720958:OEA720958 ONV720958:ONW720958 OXR720958:OXS720958 PHN720958:PHO720958 PRJ720958:PRK720958 QBF720958:QBG720958 QLB720958:QLC720958 QUX720958:QUY720958 RET720958:REU720958 ROP720958:ROQ720958 RYL720958:RYM720958 SIH720958:SII720958 SSD720958:SSE720958 TBZ720958:TCA720958 TLV720958:TLW720958 TVR720958:TVS720958 UFN720958:UFO720958 UPJ720958:UPK720958 UZF720958:UZG720958 VJB720958:VJC720958 VSX720958:VSY720958 WCT720958:WCU720958 WMP720958:WMQ720958 WWL720958:WWM720958 AD786494:AE786494 JZ786494:KA786494 TV786494:TW786494 ADR786494:ADS786494 ANN786494:ANO786494 AXJ786494:AXK786494 BHF786494:BHG786494 BRB786494:BRC786494 CAX786494:CAY786494 CKT786494:CKU786494 CUP786494:CUQ786494 DEL786494:DEM786494 DOH786494:DOI786494 DYD786494:DYE786494 EHZ786494:EIA786494 ERV786494:ERW786494 FBR786494:FBS786494 FLN786494:FLO786494 FVJ786494:FVK786494 GFF786494:GFG786494 GPB786494:GPC786494 GYX786494:GYY786494 HIT786494:HIU786494 HSP786494:HSQ786494 ICL786494:ICM786494 IMH786494:IMI786494 IWD786494:IWE786494 JFZ786494:JGA786494 JPV786494:JPW786494 JZR786494:JZS786494 KJN786494:KJO786494 KTJ786494:KTK786494 LDF786494:LDG786494 LNB786494:LNC786494 LWX786494:LWY786494 MGT786494:MGU786494 MQP786494:MQQ786494 NAL786494:NAM786494 NKH786494:NKI786494 NUD786494:NUE786494 ODZ786494:OEA786494 ONV786494:ONW786494 OXR786494:OXS786494 PHN786494:PHO786494 PRJ786494:PRK786494 QBF786494:QBG786494 QLB786494:QLC786494 QUX786494:QUY786494 RET786494:REU786494 ROP786494:ROQ786494 RYL786494:RYM786494 SIH786494:SII786494 SSD786494:SSE786494 TBZ786494:TCA786494 TLV786494:TLW786494 TVR786494:TVS786494 UFN786494:UFO786494 UPJ786494:UPK786494 UZF786494:UZG786494 VJB786494:VJC786494 VSX786494:VSY786494 WCT786494:WCU786494 WMP786494:WMQ786494 WWL786494:WWM786494 AD852030:AE852030 JZ852030:KA852030 TV852030:TW852030 ADR852030:ADS852030 ANN852030:ANO852030 AXJ852030:AXK852030 BHF852030:BHG852030 BRB852030:BRC852030 CAX852030:CAY852030 CKT852030:CKU852030 CUP852030:CUQ852030 DEL852030:DEM852030 DOH852030:DOI852030 DYD852030:DYE852030 EHZ852030:EIA852030 ERV852030:ERW852030 FBR852030:FBS852030 FLN852030:FLO852030 FVJ852030:FVK852030 GFF852030:GFG852030 GPB852030:GPC852030 GYX852030:GYY852030 HIT852030:HIU852030 HSP852030:HSQ852030 ICL852030:ICM852030 IMH852030:IMI852030 IWD852030:IWE852030 JFZ852030:JGA852030 JPV852030:JPW852030 JZR852030:JZS852030 KJN852030:KJO852030 KTJ852030:KTK852030 LDF852030:LDG852030 LNB852030:LNC852030 LWX852030:LWY852030 MGT852030:MGU852030 MQP852030:MQQ852030 NAL852030:NAM852030 NKH852030:NKI852030 NUD852030:NUE852030 ODZ852030:OEA852030 ONV852030:ONW852030 OXR852030:OXS852030 PHN852030:PHO852030 PRJ852030:PRK852030 QBF852030:QBG852030 QLB852030:QLC852030 QUX852030:QUY852030 RET852030:REU852030 ROP852030:ROQ852030 RYL852030:RYM852030 SIH852030:SII852030 SSD852030:SSE852030 TBZ852030:TCA852030 TLV852030:TLW852030 TVR852030:TVS852030 UFN852030:UFO852030 UPJ852030:UPK852030 UZF852030:UZG852030 VJB852030:VJC852030 VSX852030:VSY852030 WCT852030:WCU852030 WMP852030:WMQ852030 WWL852030:WWM852030 AD917566:AE917566 JZ917566:KA917566 TV917566:TW917566 ADR917566:ADS917566 ANN917566:ANO917566 AXJ917566:AXK917566 BHF917566:BHG917566 BRB917566:BRC917566 CAX917566:CAY917566 CKT917566:CKU917566 CUP917566:CUQ917566 DEL917566:DEM917566 DOH917566:DOI917566 DYD917566:DYE917566 EHZ917566:EIA917566 ERV917566:ERW917566 FBR917566:FBS917566 FLN917566:FLO917566 FVJ917566:FVK917566 GFF917566:GFG917566 GPB917566:GPC917566 GYX917566:GYY917566 HIT917566:HIU917566 HSP917566:HSQ917566 ICL917566:ICM917566 IMH917566:IMI917566 IWD917566:IWE917566 JFZ917566:JGA917566 JPV917566:JPW917566 JZR917566:JZS917566 KJN917566:KJO917566 KTJ917566:KTK917566 LDF917566:LDG917566 LNB917566:LNC917566 LWX917566:LWY917566 MGT917566:MGU917566 MQP917566:MQQ917566 NAL917566:NAM917566 NKH917566:NKI917566 NUD917566:NUE917566 ODZ917566:OEA917566 ONV917566:ONW917566 OXR917566:OXS917566 PHN917566:PHO917566 PRJ917566:PRK917566 QBF917566:QBG917566 QLB917566:QLC917566 QUX917566:QUY917566 RET917566:REU917566 ROP917566:ROQ917566 RYL917566:RYM917566 SIH917566:SII917566 SSD917566:SSE917566 TBZ917566:TCA917566 TLV917566:TLW917566 TVR917566:TVS917566 UFN917566:UFO917566 UPJ917566:UPK917566 UZF917566:UZG917566 VJB917566:VJC917566 VSX917566:VSY917566 WCT917566:WCU917566 WMP917566:WMQ917566 WWL917566:WWM917566 AD983102:AE983102 JZ983102:KA983102 TV983102:TW983102 ADR983102:ADS983102 ANN983102:ANO983102 AXJ983102:AXK983102 BHF983102:BHG983102 BRB983102:BRC983102 CAX983102:CAY983102 CKT983102:CKU983102 CUP983102:CUQ983102 DEL983102:DEM983102 DOH983102:DOI983102 DYD983102:DYE983102 EHZ983102:EIA983102 ERV983102:ERW983102 FBR983102:FBS983102 FLN983102:FLO983102 FVJ983102:FVK983102 GFF983102:GFG983102 GPB983102:GPC983102 GYX983102:GYY983102 HIT983102:HIU983102 HSP983102:HSQ983102 ICL983102:ICM983102 IMH983102:IMI983102 IWD983102:IWE983102 JFZ983102:JGA983102 JPV983102:JPW983102 JZR983102:JZS983102 KJN983102:KJO983102 KTJ983102:KTK983102 LDF983102:LDG983102 LNB983102:LNC983102 LWX983102:LWY983102 MGT983102:MGU983102 MQP983102:MQQ983102 NAL983102:NAM983102 NKH983102:NKI983102 NUD983102:NUE983102 ODZ983102:OEA983102 ONV983102:ONW983102 OXR983102:OXS983102 PHN983102:PHO983102 PRJ983102:PRK983102 QBF983102:QBG983102 QLB983102:QLC983102 QUX983102:QUY983102 RET983102:REU983102 ROP983102:ROQ983102 RYL983102:RYM983102 SIH983102:SII983102 SSD983102:SSE983102 TBZ983102:TCA983102 TLV983102:TLW983102 TVR983102:TVS983102 UFN983102:UFO983102 UPJ983102:UPK983102 UZF983102:UZG983102 VJB983102:VJC983102 VSX983102:VSY983102 WCT983102:WCU983102 WMP983102:WMQ983102 WWL983102:WWM983102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R62:S62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N60:N62 JJ60:JJ62 TF60:TF62 ADB60:ADB62 AMX60:AMX62 AWT60:AWT62 BGP60:BGP62 BQL60:BQL62 CAH60:CAH62 CKD60:CKD62 CTZ60:CTZ62 DDV60:DDV62 DNR60:DNR62 DXN60:DXN62 EHJ60:EHJ62 ERF60:ERF62 FBB60:FBB62 FKX60:FKX62 FUT60:FUT62 GEP60:GEP62 GOL60:GOL62 GYH60:GYH62 HID60:HID62 HRZ60:HRZ62 IBV60:IBV62 ILR60:ILR62 IVN60:IVN62 JFJ60:JFJ62 JPF60:JPF62 JZB60:JZB62 KIX60:KIX62 KST60:KST62 LCP60:LCP62 LML60:LML62 LWH60:LWH62 MGD60:MGD62 MPZ60:MPZ62 MZV60:MZV62 NJR60:NJR62 NTN60:NTN62 ODJ60:ODJ62 ONF60:ONF62 OXB60:OXB62 PGX60:PGX62 PQT60:PQT62 QAP60:QAP62 QKL60:QKL62 QUH60:QUH62 RED60:RED62 RNZ60:RNZ62 RXV60:RXV62 SHR60:SHR62 SRN60:SRN62 TBJ60:TBJ62 TLF60:TLF62 TVB60:TVB62 UEX60:UEX62 UOT60:UOT62 UYP60:UYP62 VIL60:VIL62 VSH60:VSH62 WCD60:WCD62 WLZ60:WLZ62 WVV60:WVV62 N65596:N65598 JJ65596:JJ65598 TF65596:TF65598 ADB65596:ADB65598 AMX65596:AMX65598 AWT65596:AWT65598 BGP65596:BGP65598 BQL65596:BQL65598 CAH65596:CAH65598 CKD65596:CKD65598 CTZ65596:CTZ65598 DDV65596:DDV65598 DNR65596:DNR65598 DXN65596:DXN65598 EHJ65596:EHJ65598 ERF65596:ERF65598 FBB65596:FBB65598 FKX65596:FKX65598 FUT65596:FUT65598 GEP65596:GEP65598 GOL65596:GOL65598 GYH65596:GYH65598 HID65596:HID65598 HRZ65596:HRZ65598 IBV65596:IBV65598 ILR65596:ILR65598 IVN65596:IVN65598 JFJ65596:JFJ65598 JPF65596:JPF65598 JZB65596:JZB65598 KIX65596:KIX65598 KST65596:KST65598 LCP65596:LCP65598 LML65596:LML65598 LWH65596:LWH65598 MGD65596:MGD65598 MPZ65596:MPZ65598 MZV65596:MZV65598 NJR65596:NJR65598 NTN65596:NTN65598 ODJ65596:ODJ65598 ONF65596:ONF65598 OXB65596:OXB65598 PGX65596:PGX65598 PQT65596:PQT65598 QAP65596:QAP65598 QKL65596:QKL65598 QUH65596:QUH65598 RED65596:RED65598 RNZ65596:RNZ65598 RXV65596:RXV65598 SHR65596:SHR65598 SRN65596:SRN65598 TBJ65596:TBJ65598 TLF65596:TLF65598 TVB65596:TVB65598 UEX65596:UEX65598 UOT65596:UOT65598 UYP65596:UYP65598 VIL65596:VIL65598 VSH65596:VSH65598 WCD65596:WCD65598 WLZ65596:WLZ65598 WVV65596:WVV65598 N131132:N131134 JJ131132:JJ131134 TF131132:TF131134 ADB131132:ADB131134 AMX131132:AMX131134 AWT131132:AWT131134 BGP131132:BGP131134 BQL131132:BQL131134 CAH131132:CAH131134 CKD131132:CKD131134 CTZ131132:CTZ131134 DDV131132:DDV131134 DNR131132:DNR131134 DXN131132:DXN131134 EHJ131132:EHJ131134 ERF131132:ERF131134 FBB131132:FBB131134 FKX131132:FKX131134 FUT131132:FUT131134 GEP131132:GEP131134 GOL131132:GOL131134 GYH131132:GYH131134 HID131132:HID131134 HRZ131132:HRZ131134 IBV131132:IBV131134 ILR131132:ILR131134 IVN131132:IVN131134 JFJ131132:JFJ131134 JPF131132:JPF131134 JZB131132:JZB131134 KIX131132:KIX131134 KST131132:KST131134 LCP131132:LCP131134 LML131132:LML131134 LWH131132:LWH131134 MGD131132:MGD131134 MPZ131132:MPZ131134 MZV131132:MZV131134 NJR131132:NJR131134 NTN131132:NTN131134 ODJ131132:ODJ131134 ONF131132:ONF131134 OXB131132:OXB131134 PGX131132:PGX131134 PQT131132:PQT131134 QAP131132:QAP131134 QKL131132:QKL131134 QUH131132:QUH131134 RED131132:RED131134 RNZ131132:RNZ131134 RXV131132:RXV131134 SHR131132:SHR131134 SRN131132:SRN131134 TBJ131132:TBJ131134 TLF131132:TLF131134 TVB131132:TVB131134 UEX131132:UEX131134 UOT131132:UOT131134 UYP131132:UYP131134 VIL131132:VIL131134 VSH131132:VSH131134 WCD131132:WCD131134 WLZ131132:WLZ131134 WVV131132:WVV131134 N196668:N196670 JJ196668:JJ196670 TF196668:TF196670 ADB196668:ADB196670 AMX196668:AMX196670 AWT196668:AWT196670 BGP196668:BGP196670 BQL196668:BQL196670 CAH196668:CAH196670 CKD196668:CKD196670 CTZ196668:CTZ196670 DDV196668:DDV196670 DNR196668:DNR196670 DXN196668:DXN196670 EHJ196668:EHJ196670 ERF196668:ERF196670 FBB196668:FBB196670 FKX196668:FKX196670 FUT196668:FUT196670 GEP196668:GEP196670 GOL196668:GOL196670 GYH196668:GYH196670 HID196668:HID196670 HRZ196668:HRZ196670 IBV196668:IBV196670 ILR196668:ILR196670 IVN196668:IVN196670 JFJ196668:JFJ196670 JPF196668:JPF196670 JZB196668:JZB196670 KIX196668:KIX196670 KST196668:KST196670 LCP196668:LCP196670 LML196668:LML196670 LWH196668:LWH196670 MGD196668:MGD196670 MPZ196668:MPZ196670 MZV196668:MZV196670 NJR196668:NJR196670 NTN196668:NTN196670 ODJ196668:ODJ196670 ONF196668:ONF196670 OXB196668:OXB196670 PGX196668:PGX196670 PQT196668:PQT196670 QAP196668:QAP196670 QKL196668:QKL196670 QUH196668:QUH196670 RED196668:RED196670 RNZ196668:RNZ196670 RXV196668:RXV196670 SHR196668:SHR196670 SRN196668:SRN196670 TBJ196668:TBJ196670 TLF196668:TLF196670 TVB196668:TVB196670 UEX196668:UEX196670 UOT196668:UOT196670 UYP196668:UYP196670 VIL196668:VIL196670 VSH196668:VSH196670 WCD196668:WCD196670 WLZ196668:WLZ196670 WVV196668:WVV196670 N262204:N262206 JJ262204:JJ262206 TF262204:TF262206 ADB262204:ADB262206 AMX262204:AMX262206 AWT262204:AWT262206 BGP262204:BGP262206 BQL262204:BQL262206 CAH262204:CAH262206 CKD262204:CKD262206 CTZ262204:CTZ262206 DDV262204:DDV262206 DNR262204:DNR262206 DXN262204:DXN262206 EHJ262204:EHJ262206 ERF262204:ERF262206 FBB262204:FBB262206 FKX262204:FKX262206 FUT262204:FUT262206 GEP262204:GEP262206 GOL262204:GOL262206 GYH262204:GYH262206 HID262204:HID262206 HRZ262204:HRZ262206 IBV262204:IBV262206 ILR262204:ILR262206 IVN262204:IVN262206 JFJ262204:JFJ262206 JPF262204:JPF262206 JZB262204:JZB262206 KIX262204:KIX262206 KST262204:KST262206 LCP262204:LCP262206 LML262204:LML262206 LWH262204:LWH262206 MGD262204:MGD262206 MPZ262204:MPZ262206 MZV262204:MZV262206 NJR262204:NJR262206 NTN262204:NTN262206 ODJ262204:ODJ262206 ONF262204:ONF262206 OXB262204:OXB262206 PGX262204:PGX262206 PQT262204:PQT262206 QAP262204:QAP262206 QKL262204:QKL262206 QUH262204:QUH262206 RED262204:RED262206 RNZ262204:RNZ262206 RXV262204:RXV262206 SHR262204:SHR262206 SRN262204:SRN262206 TBJ262204:TBJ262206 TLF262204:TLF262206 TVB262204:TVB262206 UEX262204:UEX262206 UOT262204:UOT262206 UYP262204:UYP262206 VIL262204:VIL262206 VSH262204:VSH262206 WCD262204:WCD262206 WLZ262204:WLZ262206 WVV262204:WVV262206 N327740:N327742 JJ327740:JJ327742 TF327740:TF327742 ADB327740:ADB327742 AMX327740:AMX327742 AWT327740:AWT327742 BGP327740:BGP327742 BQL327740:BQL327742 CAH327740:CAH327742 CKD327740:CKD327742 CTZ327740:CTZ327742 DDV327740:DDV327742 DNR327740:DNR327742 DXN327740:DXN327742 EHJ327740:EHJ327742 ERF327740:ERF327742 FBB327740:FBB327742 FKX327740:FKX327742 FUT327740:FUT327742 GEP327740:GEP327742 GOL327740:GOL327742 GYH327740:GYH327742 HID327740:HID327742 HRZ327740:HRZ327742 IBV327740:IBV327742 ILR327740:ILR327742 IVN327740:IVN327742 JFJ327740:JFJ327742 JPF327740:JPF327742 JZB327740:JZB327742 KIX327740:KIX327742 KST327740:KST327742 LCP327740:LCP327742 LML327740:LML327742 LWH327740:LWH327742 MGD327740:MGD327742 MPZ327740:MPZ327742 MZV327740:MZV327742 NJR327740:NJR327742 NTN327740:NTN327742 ODJ327740:ODJ327742 ONF327740:ONF327742 OXB327740:OXB327742 PGX327740:PGX327742 PQT327740:PQT327742 QAP327740:QAP327742 QKL327740:QKL327742 QUH327740:QUH327742 RED327740:RED327742 RNZ327740:RNZ327742 RXV327740:RXV327742 SHR327740:SHR327742 SRN327740:SRN327742 TBJ327740:TBJ327742 TLF327740:TLF327742 TVB327740:TVB327742 UEX327740:UEX327742 UOT327740:UOT327742 UYP327740:UYP327742 VIL327740:VIL327742 VSH327740:VSH327742 WCD327740:WCD327742 WLZ327740:WLZ327742 WVV327740:WVV327742 N393276:N393278 JJ393276:JJ393278 TF393276:TF393278 ADB393276:ADB393278 AMX393276:AMX393278 AWT393276:AWT393278 BGP393276:BGP393278 BQL393276:BQL393278 CAH393276:CAH393278 CKD393276:CKD393278 CTZ393276:CTZ393278 DDV393276:DDV393278 DNR393276:DNR393278 DXN393276:DXN393278 EHJ393276:EHJ393278 ERF393276:ERF393278 FBB393276:FBB393278 FKX393276:FKX393278 FUT393276:FUT393278 GEP393276:GEP393278 GOL393276:GOL393278 GYH393276:GYH393278 HID393276:HID393278 HRZ393276:HRZ393278 IBV393276:IBV393278 ILR393276:ILR393278 IVN393276:IVN393278 JFJ393276:JFJ393278 JPF393276:JPF393278 JZB393276:JZB393278 KIX393276:KIX393278 KST393276:KST393278 LCP393276:LCP393278 LML393276:LML393278 LWH393276:LWH393278 MGD393276:MGD393278 MPZ393276:MPZ393278 MZV393276:MZV393278 NJR393276:NJR393278 NTN393276:NTN393278 ODJ393276:ODJ393278 ONF393276:ONF393278 OXB393276:OXB393278 PGX393276:PGX393278 PQT393276:PQT393278 QAP393276:QAP393278 QKL393276:QKL393278 QUH393276:QUH393278 RED393276:RED393278 RNZ393276:RNZ393278 RXV393276:RXV393278 SHR393276:SHR393278 SRN393276:SRN393278 TBJ393276:TBJ393278 TLF393276:TLF393278 TVB393276:TVB393278 UEX393276:UEX393278 UOT393276:UOT393278 UYP393276:UYP393278 VIL393276:VIL393278 VSH393276:VSH393278 WCD393276:WCD393278 WLZ393276:WLZ393278 WVV393276:WVV393278 N458812:N458814 JJ458812:JJ458814 TF458812:TF458814 ADB458812:ADB458814 AMX458812:AMX458814 AWT458812:AWT458814 BGP458812:BGP458814 BQL458812:BQL458814 CAH458812:CAH458814 CKD458812:CKD458814 CTZ458812:CTZ458814 DDV458812:DDV458814 DNR458812:DNR458814 DXN458812:DXN458814 EHJ458812:EHJ458814 ERF458812:ERF458814 FBB458812:FBB458814 FKX458812:FKX458814 FUT458812:FUT458814 GEP458812:GEP458814 GOL458812:GOL458814 GYH458812:GYH458814 HID458812:HID458814 HRZ458812:HRZ458814 IBV458812:IBV458814 ILR458812:ILR458814 IVN458812:IVN458814 JFJ458812:JFJ458814 JPF458812:JPF458814 JZB458812:JZB458814 KIX458812:KIX458814 KST458812:KST458814 LCP458812:LCP458814 LML458812:LML458814 LWH458812:LWH458814 MGD458812:MGD458814 MPZ458812:MPZ458814 MZV458812:MZV458814 NJR458812:NJR458814 NTN458812:NTN458814 ODJ458812:ODJ458814 ONF458812:ONF458814 OXB458812:OXB458814 PGX458812:PGX458814 PQT458812:PQT458814 QAP458812:QAP458814 QKL458812:QKL458814 QUH458812:QUH458814 RED458812:RED458814 RNZ458812:RNZ458814 RXV458812:RXV458814 SHR458812:SHR458814 SRN458812:SRN458814 TBJ458812:TBJ458814 TLF458812:TLF458814 TVB458812:TVB458814 UEX458812:UEX458814 UOT458812:UOT458814 UYP458812:UYP458814 VIL458812:VIL458814 VSH458812:VSH458814 WCD458812:WCD458814 WLZ458812:WLZ458814 WVV458812:WVV458814 N524348:N524350 JJ524348:JJ524350 TF524348:TF524350 ADB524348:ADB524350 AMX524348:AMX524350 AWT524348:AWT524350 BGP524348:BGP524350 BQL524348:BQL524350 CAH524348:CAH524350 CKD524348:CKD524350 CTZ524348:CTZ524350 DDV524348:DDV524350 DNR524348:DNR524350 DXN524348:DXN524350 EHJ524348:EHJ524350 ERF524348:ERF524350 FBB524348:FBB524350 FKX524348:FKX524350 FUT524348:FUT524350 GEP524348:GEP524350 GOL524348:GOL524350 GYH524348:GYH524350 HID524348:HID524350 HRZ524348:HRZ524350 IBV524348:IBV524350 ILR524348:ILR524350 IVN524348:IVN524350 JFJ524348:JFJ524350 JPF524348:JPF524350 JZB524348:JZB524350 KIX524348:KIX524350 KST524348:KST524350 LCP524348:LCP524350 LML524348:LML524350 LWH524348:LWH524350 MGD524348:MGD524350 MPZ524348:MPZ524350 MZV524348:MZV524350 NJR524348:NJR524350 NTN524348:NTN524350 ODJ524348:ODJ524350 ONF524348:ONF524350 OXB524348:OXB524350 PGX524348:PGX524350 PQT524348:PQT524350 QAP524348:QAP524350 QKL524348:QKL524350 QUH524348:QUH524350 RED524348:RED524350 RNZ524348:RNZ524350 RXV524348:RXV524350 SHR524348:SHR524350 SRN524348:SRN524350 TBJ524348:TBJ524350 TLF524348:TLF524350 TVB524348:TVB524350 UEX524348:UEX524350 UOT524348:UOT524350 UYP524348:UYP524350 VIL524348:VIL524350 VSH524348:VSH524350 WCD524348:WCD524350 WLZ524348:WLZ524350 WVV524348:WVV524350 N589884:N589886 JJ589884:JJ589886 TF589884:TF589886 ADB589884:ADB589886 AMX589884:AMX589886 AWT589884:AWT589886 BGP589884:BGP589886 BQL589884:BQL589886 CAH589884:CAH589886 CKD589884:CKD589886 CTZ589884:CTZ589886 DDV589884:DDV589886 DNR589884:DNR589886 DXN589884:DXN589886 EHJ589884:EHJ589886 ERF589884:ERF589886 FBB589884:FBB589886 FKX589884:FKX589886 FUT589884:FUT589886 GEP589884:GEP589886 GOL589884:GOL589886 GYH589884:GYH589886 HID589884:HID589886 HRZ589884:HRZ589886 IBV589884:IBV589886 ILR589884:ILR589886 IVN589884:IVN589886 JFJ589884:JFJ589886 JPF589884:JPF589886 JZB589884:JZB589886 KIX589884:KIX589886 KST589884:KST589886 LCP589884:LCP589886 LML589884:LML589886 LWH589884:LWH589886 MGD589884:MGD589886 MPZ589884:MPZ589886 MZV589884:MZV589886 NJR589884:NJR589886 NTN589884:NTN589886 ODJ589884:ODJ589886 ONF589884:ONF589886 OXB589884:OXB589886 PGX589884:PGX589886 PQT589884:PQT589886 QAP589884:QAP589886 QKL589884:QKL589886 QUH589884:QUH589886 RED589884:RED589886 RNZ589884:RNZ589886 RXV589884:RXV589886 SHR589884:SHR589886 SRN589884:SRN589886 TBJ589884:TBJ589886 TLF589884:TLF589886 TVB589884:TVB589886 UEX589884:UEX589886 UOT589884:UOT589886 UYP589884:UYP589886 VIL589884:VIL589886 VSH589884:VSH589886 WCD589884:WCD589886 WLZ589884:WLZ589886 WVV589884:WVV589886 N655420:N655422 JJ655420:JJ655422 TF655420:TF655422 ADB655420:ADB655422 AMX655420:AMX655422 AWT655420:AWT655422 BGP655420:BGP655422 BQL655420:BQL655422 CAH655420:CAH655422 CKD655420:CKD655422 CTZ655420:CTZ655422 DDV655420:DDV655422 DNR655420:DNR655422 DXN655420:DXN655422 EHJ655420:EHJ655422 ERF655420:ERF655422 FBB655420:FBB655422 FKX655420:FKX655422 FUT655420:FUT655422 GEP655420:GEP655422 GOL655420:GOL655422 GYH655420:GYH655422 HID655420:HID655422 HRZ655420:HRZ655422 IBV655420:IBV655422 ILR655420:ILR655422 IVN655420:IVN655422 JFJ655420:JFJ655422 JPF655420:JPF655422 JZB655420:JZB655422 KIX655420:KIX655422 KST655420:KST655422 LCP655420:LCP655422 LML655420:LML655422 LWH655420:LWH655422 MGD655420:MGD655422 MPZ655420:MPZ655422 MZV655420:MZV655422 NJR655420:NJR655422 NTN655420:NTN655422 ODJ655420:ODJ655422 ONF655420:ONF655422 OXB655420:OXB655422 PGX655420:PGX655422 PQT655420:PQT655422 QAP655420:QAP655422 QKL655420:QKL655422 QUH655420:QUH655422 RED655420:RED655422 RNZ655420:RNZ655422 RXV655420:RXV655422 SHR655420:SHR655422 SRN655420:SRN655422 TBJ655420:TBJ655422 TLF655420:TLF655422 TVB655420:TVB655422 UEX655420:UEX655422 UOT655420:UOT655422 UYP655420:UYP655422 VIL655420:VIL655422 VSH655420:VSH655422 WCD655420:WCD655422 WLZ655420:WLZ655422 WVV655420:WVV655422 N720956:N720958 JJ720956:JJ720958 TF720956:TF720958 ADB720956:ADB720958 AMX720956:AMX720958 AWT720956:AWT720958 BGP720956:BGP720958 BQL720956:BQL720958 CAH720956:CAH720958 CKD720956:CKD720958 CTZ720956:CTZ720958 DDV720956:DDV720958 DNR720956:DNR720958 DXN720956:DXN720958 EHJ720956:EHJ720958 ERF720956:ERF720958 FBB720956:FBB720958 FKX720956:FKX720958 FUT720956:FUT720958 GEP720956:GEP720958 GOL720956:GOL720958 GYH720956:GYH720958 HID720956:HID720958 HRZ720956:HRZ720958 IBV720956:IBV720958 ILR720956:ILR720958 IVN720956:IVN720958 JFJ720956:JFJ720958 JPF720956:JPF720958 JZB720956:JZB720958 KIX720956:KIX720958 KST720956:KST720958 LCP720956:LCP720958 LML720956:LML720958 LWH720956:LWH720958 MGD720956:MGD720958 MPZ720956:MPZ720958 MZV720956:MZV720958 NJR720956:NJR720958 NTN720956:NTN720958 ODJ720956:ODJ720958 ONF720956:ONF720958 OXB720956:OXB720958 PGX720956:PGX720958 PQT720956:PQT720958 QAP720956:QAP720958 QKL720956:QKL720958 QUH720956:QUH720958 RED720956:RED720958 RNZ720956:RNZ720958 RXV720956:RXV720958 SHR720956:SHR720958 SRN720956:SRN720958 TBJ720956:TBJ720958 TLF720956:TLF720958 TVB720956:TVB720958 UEX720956:UEX720958 UOT720956:UOT720958 UYP720956:UYP720958 VIL720956:VIL720958 VSH720956:VSH720958 WCD720956:WCD720958 WLZ720956:WLZ720958 WVV720956:WVV720958 N786492:N786494 JJ786492:JJ786494 TF786492:TF786494 ADB786492:ADB786494 AMX786492:AMX786494 AWT786492:AWT786494 BGP786492:BGP786494 BQL786492:BQL786494 CAH786492:CAH786494 CKD786492:CKD786494 CTZ786492:CTZ786494 DDV786492:DDV786494 DNR786492:DNR786494 DXN786492:DXN786494 EHJ786492:EHJ786494 ERF786492:ERF786494 FBB786492:FBB786494 FKX786492:FKX786494 FUT786492:FUT786494 GEP786492:GEP786494 GOL786492:GOL786494 GYH786492:GYH786494 HID786492:HID786494 HRZ786492:HRZ786494 IBV786492:IBV786494 ILR786492:ILR786494 IVN786492:IVN786494 JFJ786492:JFJ786494 JPF786492:JPF786494 JZB786492:JZB786494 KIX786492:KIX786494 KST786492:KST786494 LCP786492:LCP786494 LML786492:LML786494 LWH786492:LWH786494 MGD786492:MGD786494 MPZ786492:MPZ786494 MZV786492:MZV786494 NJR786492:NJR786494 NTN786492:NTN786494 ODJ786492:ODJ786494 ONF786492:ONF786494 OXB786492:OXB786494 PGX786492:PGX786494 PQT786492:PQT786494 QAP786492:QAP786494 QKL786492:QKL786494 QUH786492:QUH786494 RED786492:RED786494 RNZ786492:RNZ786494 RXV786492:RXV786494 SHR786492:SHR786494 SRN786492:SRN786494 TBJ786492:TBJ786494 TLF786492:TLF786494 TVB786492:TVB786494 UEX786492:UEX786494 UOT786492:UOT786494 UYP786492:UYP786494 VIL786492:VIL786494 VSH786492:VSH786494 WCD786492:WCD786494 WLZ786492:WLZ786494 WVV786492:WVV786494 N852028:N852030 JJ852028:JJ852030 TF852028:TF852030 ADB852028:ADB852030 AMX852028:AMX852030 AWT852028:AWT852030 BGP852028:BGP852030 BQL852028:BQL852030 CAH852028:CAH852030 CKD852028:CKD852030 CTZ852028:CTZ852030 DDV852028:DDV852030 DNR852028:DNR852030 DXN852028:DXN852030 EHJ852028:EHJ852030 ERF852028:ERF852030 FBB852028:FBB852030 FKX852028:FKX852030 FUT852028:FUT852030 GEP852028:GEP852030 GOL852028:GOL852030 GYH852028:GYH852030 HID852028:HID852030 HRZ852028:HRZ852030 IBV852028:IBV852030 ILR852028:ILR852030 IVN852028:IVN852030 JFJ852028:JFJ852030 JPF852028:JPF852030 JZB852028:JZB852030 KIX852028:KIX852030 KST852028:KST852030 LCP852028:LCP852030 LML852028:LML852030 LWH852028:LWH852030 MGD852028:MGD852030 MPZ852028:MPZ852030 MZV852028:MZV852030 NJR852028:NJR852030 NTN852028:NTN852030 ODJ852028:ODJ852030 ONF852028:ONF852030 OXB852028:OXB852030 PGX852028:PGX852030 PQT852028:PQT852030 QAP852028:QAP852030 QKL852028:QKL852030 QUH852028:QUH852030 RED852028:RED852030 RNZ852028:RNZ852030 RXV852028:RXV852030 SHR852028:SHR852030 SRN852028:SRN852030 TBJ852028:TBJ852030 TLF852028:TLF852030 TVB852028:TVB852030 UEX852028:UEX852030 UOT852028:UOT852030 UYP852028:UYP852030 VIL852028:VIL852030 VSH852028:VSH852030 WCD852028:WCD852030 WLZ852028:WLZ852030 WVV852028:WVV852030 N917564:N917566 JJ917564:JJ917566 TF917564:TF917566 ADB917564:ADB917566 AMX917564:AMX917566 AWT917564:AWT917566 BGP917564:BGP917566 BQL917564:BQL917566 CAH917564:CAH917566 CKD917564:CKD917566 CTZ917564:CTZ917566 DDV917564:DDV917566 DNR917564:DNR917566 DXN917564:DXN917566 EHJ917564:EHJ917566 ERF917564:ERF917566 FBB917564:FBB917566 FKX917564:FKX917566 FUT917564:FUT917566 GEP917564:GEP917566 GOL917564:GOL917566 GYH917564:GYH917566 HID917564:HID917566 HRZ917564:HRZ917566 IBV917564:IBV917566 ILR917564:ILR917566 IVN917564:IVN917566 JFJ917564:JFJ917566 JPF917564:JPF917566 JZB917564:JZB917566 KIX917564:KIX917566 KST917564:KST917566 LCP917564:LCP917566 LML917564:LML917566 LWH917564:LWH917566 MGD917564:MGD917566 MPZ917564:MPZ917566 MZV917564:MZV917566 NJR917564:NJR917566 NTN917564:NTN917566 ODJ917564:ODJ917566 ONF917564:ONF917566 OXB917564:OXB917566 PGX917564:PGX917566 PQT917564:PQT917566 QAP917564:QAP917566 QKL917564:QKL917566 QUH917564:QUH917566 RED917564:RED917566 RNZ917564:RNZ917566 RXV917564:RXV917566 SHR917564:SHR917566 SRN917564:SRN917566 TBJ917564:TBJ917566 TLF917564:TLF917566 TVB917564:TVB917566 UEX917564:UEX917566 UOT917564:UOT917566 UYP917564:UYP917566 VIL917564:VIL917566 VSH917564:VSH917566 WCD917564:WCD917566 WLZ917564:WLZ917566 WVV917564:WVV917566 N983100:N983102 JJ983100:JJ983102 TF983100:TF983102 ADB983100:ADB983102 AMX983100:AMX983102 AWT983100:AWT983102 BGP983100:BGP983102 BQL983100:BQL983102 CAH983100:CAH983102 CKD983100:CKD983102 CTZ983100:CTZ983102 DDV983100:DDV983102 DNR983100:DNR983102 DXN983100:DXN983102 EHJ983100:EHJ983102 ERF983100:ERF983102 FBB983100:FBB983102 FKX983100:FKX983102 FUT983100:FUT983102 GEP983100:GEP983102 GOL983100:GOL983102 GYH983100:GYH983102 HID983100:HID983102 HRZ983100:HRZ983102 IBV983100:IBV983102 ILR983100:ILR983102 IVN983100:IVN983102 JFJ983100:JFJ983102 JPF983100:JPF983102 JZB983100:JZB983102 KIX983100:KIX983102 KST983100:KST983102 LCP983100:LCP983102 LML983100:LML983102 LWH983100:LWH983102 MGD983100:MGD983102 MPZ983100:MPZ983102 MZV983100:MZV983102 NJR983100:NJR983102 NTN983100:NTN983102 ODJ983100:ODJ983102 ONF983100:ONF983102 OXB983100:OXB983102 PGX983100:PGX983102 PQT983100:PQT983102 QAP983100:QAP983102 QKL983100:QKL983102 QUH983100:QUH983102 RED983100:RED983102 RNZ983100:RNZ983102 RXV983100:RXV983102 SHR983100:SHR983102 SRN983100:SRN983102 TBJ983100:TBJ983102 TLF983100:TLF983102 TVB983100:TVB983102 UEX983100:UEX983102 UOT983100:UOT983102 UYP983100:UYP983102 VIL983100:VIL983102 VSH983100:VSH983102 WCD983100:WCD983102 WLZ983100:WLZ983102 WVV983100:WVV983102 K60:K62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K65596:K65598 JG65596:JG65598 TC65596:TC65598 ACY65596:ACY65598 AMU65596:AMU65598 AWQ65596:AWQ65598 BGM65596:BGM65598 BQI65596:BQI65598 CAE65596:CAE65598 CKA65596:CKA65598 CTW65596:CTW65598 DDS65596:DDS65598 DNO65596:DNO65598 DXK65596:DXK65598 EHG65596:EHG65598 ERC65596:ERC65598 FAY65596:FAY65598 FKU65596:FKU65598 FUQ65596:FUQ65598 GEM65596:GEM65598 GOI65596:GOI65598 GYE65596:GYE65598 HIA65596:HIA65598 HRW65596:HRW65598 IBS65596:IBS65598 ILO65596:ILO65598 IVK65596:IVK65598 JFG65596:JFG65598 JPC65596:JPC65598 JYY65596:JYY65598 KIU65596:KIU65598 KSQ65596:KSQ65598 LCM65596:LCM65598 LMI65596:LMI65598 LWE65596:LWE65598 MGA65596:MGA65598 MPW65596:MPW65598 MZS65596:MZS65598 NJO65596:NJO65598 NTK65596:NTK65598 ODG65596:ODG65598 ONC65596:ONC65598 OWY65596:OWY65598 PGU65596:PGU65598 PQQ65596:PQQ65598 QAM65596:QAM65598 QKI65596:QKI65598 QUE65596:QUE65598 REA65596:REA65598 RNW65596:RNW65598 RXS65596:RXS65598 SHO65596:SHO65598 SRK65596:SRK65598 TBG65596:TBG65598 TLC65596:TLC65598 TUY65596:TUY65598 UEU65596:UEU65598 UOQ65596:UOQ65598 UYM65596:UYM65598 VII65596:VII65598 VSE65596:VSE65598 WCA65596:WCA65598 WLW65596:WLW65598 WVS65596:WVS65598 K131132:K131134 JG131132:JG131134 TC131132:TC131134 ACY131132:ACY131134 AMU131132:AMU131134 AWQ131132:AWQ131134 BGM131132:BGM131134 BQI131132:BQI131134 CAE131132:CAE131134 CKA131132:CKA131134 CTW131132:CTW131134 DDS131132:DDS131134 DNO131132:DNO131134 DXK131132:DXK131134 EHG131132:EHG131134 ERC131132:ERC131134 FAY131132:FAY131134 FKU131132:FKU131134 FUQ131132:FUQ131134 GEM131132:GEM131134 GOI131132:GOI131134 GYE131132:GYE131134 HIA131132:HIA131134 HRW131132:HRW131134 IBS131132:IBS131134 ILO131132:ILO131134 IVK131132:IVK131134 JFG131132:JFG131134 JPC131132:JPC131134 JYY131132:JYY131134 KIU131132:KIU131134 KSQ131132:KSQ131134 LCM131132:LCM131134 LMI131132:LMI131134 LWE131132:LWE131134 MGA131132:MGA131134 MPW131132:MPW131134 MZS131132:MZS131134 NJO131132:NJO131134 NTK131132:NTK131134 ODG131132:ODG131134 ONC131132:ONC131134 OWY131132:OWY131134 PGU131132:PGU131134 PQQ131132:PQQ131134 QAM131132:QAM131134 QKI131132:QKI131134 QUE131132:QUE131134 REA131132:REA131134 RNW131132:RNW131134 RXS131132:RXS131134 SHO131132:SHO131134 SRK131132:SRK131134 TBG131132:TBG131134 TLC131132:TLC131134 TUY131132:TUY131134 UEU131132:UEU131134 UOQ131132:UOQ131134 UYM131132:UYM131134 VII131132:VII131134 VSE131132:VSE131134 WCA131132:WCA131134 WLW131132:WLW131134 WVS131132:WVS131134 K196668:K196670 JG196668:JG196670 TC196668:TC196670 ACY196668:ACY196670 AMU196668:AMU196670 AWQ196668:AWQ196670 BGM196668:BGM196670 BQI196668:BQI196670 CAE196668:CAE196670 CKA196668:CKA196670 CTW196668:CTW196670 DDS196668:DDS196670 DNO196668:DNO196670 DXK196668:DXK196670 EHG196668:EHG196670 ERC196668:ERC196670 FAY196668:FAY196670 FKU196668:FKU196670 FUQ196668:FUQ196670 GEM196668:GEM196670 GOI196668:GOI196670 GYE196668:GYE196670 HIA196668:HIA196670 HRW196668:HRW196670 IBS196668:IBS196670 ILO196668:ILO196670 IVK196668:IVK196670 JFG196668:JFG196670 JPC196668:JPC196670 JYY196668:JYY196670 KIU196668:KIU196670 KSQ196668:KSQ196670 LCM196668:LCM196670 LMI196668:LMI196670 LWE196668:LWE196670 MGA196668:MGA196670 MPW196668:MPW196670 MZS196668:MZS196670 NJO196668:NJO196670 NTK196668:NTK196670 ODG196668:ODG196670 ONC196668:ONC196670 OWY196668:OWY196670 PGU196668:PGU196670 PQQ196668:PQQ196670 QAM196668:QAM196670 QKI196668:QKI196670 QUE196668:QUE196670 REA196668:REA196670 RNW196668:RNW196670 RXS196668:RXS196670 SHO196668:SHO196670 SRK196668:SRK196670 TBG196668:TBG196670 TLC196668:TLC196670 TUY196668:TUY196670 UEU196668:UEU196670 UOQ196668:UOQ196670 UYM196668:UYM196670 VII196668:VII196670 VSE196668:VSE196670 WCA196668:WCA196670 WLW196668:WLW196670 WVS196668:WVS196670 K262204:K262206 JG262204:JG262206 TC262204:TC262206 ACY262204:ACY262206 AMU262204:AMU262206 AWQ262204:AWQ262206 BGM262204:BGM262206 BQI262204:BQI262206 CAE262204:CAE262206 CKA262204:CKA262206 CTW262204:CTW262206 DDS262204:DDS262206 DNO262204:DNO262206 DXK262204:DXK262206 EHG262204:EHG262206 ERC262204:ERC262206 FAY262204:FAY262206 FKU262204:FKU262206 FUQ262204:FUQ262206 GEM262204:GEM262206 GOI262204:GOI262206 GYE262204:GYE262206 HIA262204:HIA262206 HRW262204:HRW262206 IBS262204:IBS262206 ILO262204:ILO262206 IVK262204:IVK262206 JFG262204:JFG262206 JPC262204:JPC262206 JYY262204:JYY262206 KIU262204:KIU262206 KSQ262204:KSQ262206 LCM262204:LCM262206 LMI262204:LMI262206 LWE262204:LWE262206 MGA262204:MGA262206 MPW262204:MPW262206 MZS262204:MZS262206 NJO262204:NJO262206 NTK262204:NTK262206 ODG262204:ODG262206 ONC262204:ONC262206 OWY262204:OWY262206 PGU262204:PGU262206 PQQ262204:PQQ262206 QAM262204:QAM262206 QKI262204:QKI262206 QUE262204:QUE262206 REA262204:REA262206 RNW262204:RNW262206 RXS262204:RXS262206 SHO262204:SHO262206 SRK262204:SRK262206 TBG262204:TBG262206 TLC262204:TLC262206 TUY262204:TUY262206 UEU262204:UEU262206 UOQ262204:UOQ262206 UYM262204:UYM262206 VII262204:VII262206 VSE262204:VSE262206 WCA262204:WCA262206 WLW262204:WLW262206 WVS262204:WVS262206 K327740:K327742 JG327740:JG327742 TC327740:TC327742 ACY327740:ACY327742 AMU327740:AMU327742 AWQ327740:AWQ327742 BGM327740:BGM327742 BQI327740:BQI327742 CAE327740:CAE327742 CKA327740:CKA327742 CTW327740:CTW327742 DDS327740:DDS327742 DNO327740:DNO327742 DXK327740:DXK327742 EHG327740:EHG327742 ERC327740:ERC327742 FAY327740:FAY327742 FKU327740:FKU327742 FUQ327740:FUQ327742 GEM327740:GEM327742 GOI327740:GOI327742 GYE327740:GYE327742 HIA327740:HIA327742 HRW327740:HRW327742 IBS327740:IBS327742 ILO327740:ILO327742 IVK327740:IVK327742 JFG327740:JFG327742 JPC327740:JPC327742 JYY327740:JYY327742 KIU327740:KIU327742 KSQ327740:KSQ327742 LCM327740:LCM327742 LMI327740:LMI327742 LWE327740:LWE327742 MGA327740:MGA327742 MPW327740:MPW327742 MZS327740:MZS327742 NJO327740:NJO327742 NTK327740:NTK327742 ODG327740:ODG327742 ONC327740:ONC327742 OWY327740:OWY327742 PGU327740:PGU327742 PQQ327740:PQQ327742 QAM327740:QAM327742 QKI327740:QKI327742 QUE327740:QUE327742 REA327740:REA327742 RNW327740:RNW327742 RXS327740:RXS327742 SHO327740:SHO327742 SRK327740:SRK327742 TBG327740:TBG327742 TLC327740:TLC327742 TUY327740:TUY327742 UEU327740:UEU327742 UOQ327740:UOQ327742 UYM327740:UYM327742 VII327740:VII327742 VSE327740:VSE327742 WCA327740:WCA327742 WLW327740:WLW327742 WVS327740:WVS327742 K393276:K393278 JG393276:JG393278 TC393276:TC393278 ACY393276:ACY393278 AMU393276:AMU393278 AWQ393276:AWQ393278 BGM393276:BGM393278 BQI393276:BQI393278 CAE393276:CAE393278 CKA393276:CKA393278 CTW393276:CTW393278 DDS393276:DDS393278 DNO393276:DNO393278 DXK393276:DXK393278 EHG393276:EHG393278 ERC393276:ERC393278 FAY393276:FAY393278 FKU393276:FKU393278 FUQ393276:FUQ393278 GEM393276:GEM393278 GOI393276:GOI393278 GYE393276:GYE393278 HIA393276:HIA393278 HRW393276:HRW393278 IBS393276:IBS393278 ILO393276:ILO393278 IVK393276:IVK393278 JFG393276:JFG393278 JPC393276:JPC393278 JYY393276:JYY393278 KIU393276:KIU393278 KSQ393276:KSQ393278 LCM393276:LCM393278 LMI393276:LMI393278 LWE393276:LWE393278 MGA393276:MGA393278 MPW393276:MPW393278 MZS393276:MZS393278 NJO393276:NJO393278 NTK393276:NTK393278 ODG393276:ODG393278 ONC393276:ONC393278 OWY393276:OWY393278 PGU393276:PGU393278 PQQ393276:PQQ393278 QAM393276:QAM393278 QKI393276:QKI393278 QUE393276:QUE393278 REA393276:REA393278 RNW393276:RNW393278 RXS393276:RXS393278 SHO393276:SHO393278 SRK393276:SRK393278 TBG393276:TBG393278 TLC393276:TLC393278 TUY393276:TUY393278 UEU393276:UEU393278 UOQ393276:UOQ393278 UYM393276:UYM393278 VII393276:VII393278 VSE393276:VSE393278 WCA393276:WCA393278 WLW393276:WLW393278 WVS393276:WVS393278 K458812:K458814 JG458812:JG458814 TC458812:TC458814 ACY458812:ACY458814 AMU458812:AMU458814 AWQ458812:AWQ458814 BGM458812:BGM458814 BQI458812:BQI458814 CAE458812:CAE458814 CKA458812:CKA458814 CTW458812:CTW458814 DDS458812:DDS458814 DNO458812:DNO458814 DXK458812:DXK458814 EHG458812:EHG458814 ERC458812:ERC458814 FAY458812:FAY458814 FKU458812:FKU458814 FUQ458812:FUQ458814 GEM458812:GEM458814 GOI458812:GOI458814 GYE458812:GYE458814 HIA458812:HIA458814 HRW458812:HRW458814 IBS458812:IBS458814 ILO458812:ILO458814 IVK458812:IVK458814 JFG458812:JFG458814 JPC458812:JPC458814 JYY458812:JYY458814 KIU458812:KIU458814 KSQ458812:KSQ458814 LCM458812:LCM458814 LMI458812:LMI458814 LWE458812:LWE458814 MGA458812:MGA458814 MPW458812:MPW458814 MZS458812:MZS458814 NJO458812:NJO458814 NTK458812:NTK458814 ODG458812:ODG458814 ONC458812:ONC458814 OWY458812:OWY458814 PGU458812:PGU458814 PQQ458812:PQQ458814 QAM458812:QAM458814 QKI458812:QKI458814 QUE458812:QUE458814 REA458812:REA458814 RNW458812:RNW458814 RXS458812:RXS458814 SHO458812:SHO458814 SRK458812:SRK458814 TBG458812:TBG458814 TLC458812:TLC458814 TUY458812:TUY458814 UEU458812:UEU458814 UOQ458812:UOQ458814 UYM458812:UYM458814 VII458812:VII458814 VSE458812:VSE458814 WCA458812:WCA458814 WLW458812:WLW458814 WVS458812:WVS458814 K524348:K524350 JG524348:JG524350 TC524348:TC524350 ACY524348:ACY524350 AMU524348:AMU524350 AWQ524348:AWQ524350 BGM524348:BGM524350 BQI524348:BQI524350 CAE524348:CAE524350 CKA524348:CKA524350 CTW524348:CTW524350 DDS524348:DDS524350 DNO524348:DNO524350 DXK524348:DXK524350 EHG524348:EHG524350 ERC524348:ERC524350 FAY524348:FAY524350 FKU524348:FKU524350 FUQ524348:FUQ524350 GEM524348:GEM524350 GOI524348:GOI524350 GYE524348:GYE524350 HIA524348:HIA524350 HRW524348:HRW524350 IBS524348:IBS524350 ILO524348:ILO524350 IVK524348:IVK524350 JFG524348:JFG524350 JPC524348:JPC524350 JYY524348:JYY524350 KIU524348:KIU524350 KSQ524348:KSQ524350 LCM524348:LCM524350 LMI524348:LMI524350 LWE524348:LWE524350 MGA524348:MGA524350 MPW524348:MPW524350 MZS524348:MZS524350 NJO524348:NJO524350 NTK524348:NTK524350 ODG524348:ODG524350 ONC524348:ONC524350 OWY524348:OWY524350 PGU524348:PGU524350 PQQ524348:PQQ524350 QAM524348:QAM524350 QKI524348:QKI524350 QUE524348:QUE524350 REA524348:REA524350 RNW524348:RNW524350 RXS524348:RXS524350 SHO524348:SHO524350 SRK524348:SRK524350 TBG524348:TBG524350 TLC524348:TLC524350 TUY524348:TUY524350 UEU524348:UEU524350 UOQ524348:UOQ524350 UYM524348:UYM524350 VII524348:VII524350 VSE524348:VSE524350 WCA524348:WCA524350 WLW524348:WLW524350 WVS524348:WVS524350 K589884:K589886 JG589884:JG589886 TC589884:TC589886 ACY589884:ACY589886 AMU589884:AMU589886 AWQ589884:AWQ589886 BGM589884:BGM589886 BQI589884:BQI589886 CAE589884:CAE589886 CKA589884:CKA589886 CTW589884:CTW589886 DDS589884:DDS589886 DNO589884:DNO589886 DXK589884:DXK589886 EHG589884:EHG589886 ERC589884:ERC589886 FAY589884:FAY589886 FKU589884:FKU589886 FUQ589884:FUQ589886 GEM589884:GEM589886 GOI589884:GOI589886 GYE589884:GYE589886 HIA589884:HIA589886 HRW589884:HRW589886 IBS589884:IBS589886 ILO589884:ILO589886 IVK589884:IVK589886 JFG589884:JFG589886 JPC589884:JPC589886 JYY589884:JYY589886 KIU589884:KIU589886 KSQ589884:KSQ589886 LCM589884:LCM589886 LMI589884:LMI589886 LWE589884:LWE589886 MGA589884:MGA589886 MPW589884:MPW589886 MZS589884:MZS589886 NJO589884:NJO589886 NTK589884:NTK589886 ODG589884:ODG589886 ONC589884:ONC589886 OWY589884:OWY589886 PGU589884:PGU589886 PQQ589884:PQQ589886 QAM589884:QAM589886 QKI589884:QKI589886 QUE589884:QUE589886 REA589884:REA589886 RNW589884:RNW589886 RXS589884:RXS589886 SHO589884:SHO589886 SRK589884:SRK589886 TBG589884:TBG589886 TLC589884:TLC589886 TUY589884:TUY589886 UEU589884:UEU589886 UOQ589884:UOQ589886 UYM589884:UYM589886 VII589884:VII589886 VSE589884:VSE589886 WCA589884:WCA589886 WLW589884:WLW589886 WVS589884:WVS589886 K655420:K655422 JG655420:JG655422 TC655420:TC655422 ACY655420:ACY655422 AMU655420:AMU655422 AWQ655420:AWQ655422 BGM655420:BGM655422 BQI655420:BQI655422 CAE655420:CAE655422 CKA655420:CKA655422 CTW655420:CTW655422 DDS655420:DDS655422 DNO655420:DNO655422 DXK655420:DXK655422 EHG655420:EHG655422 ERC655420:ERC655422 FAY655420:FAY655422 FKU655420:FKU655422 FUQ655420:FUQ655422 GEM655420:GEM655422 GOI655420:GOI655422 GYE655420:GYE655422 HIA655420:HIA655422 HRW655420:HRW655422 IBS655420:IBS655422 ILO655420:ILO655422 IVK655420:IVK655422 JFG655420:JFG655422 JPC655420:JPC655422 JYY655420:JYY655422 KIU655420:KIU655422 KSQ655420:KSQ655422 LCM655420:LCM655422 LMI655420:LMI655422 LWE655420:LWE655422 MGA655420:MGA655422 MPW655420:MPW655422 MZS655420:MZS655422 NJO655420:NJO655422 NTK655420:NTK655422 ODG655420:ODG655422 ONC655420:ONC655422 OWY655420:OWY655422 PGU655420:PGU655422 PQQ655420:PQQ655422 QAM655420:QAM655422 QKI655420:QKI655422 QUE655420:QUE655422 REA655420:REA655422 RNW655420:RNW655422 RXS655420:RXS655422 SHO655420:SHO655422 SRK655420:SRK655422 TBG655420:TBG655422 TLC655420:TLC655422 TUY655420:TUY655422 UEU655420:UEU655422 UOQ655420:UOQ655422 UYM655420:UYM655422 VII655420:VII655422 VSE655420:VSE655422 WCA655420:WCA655422 WLW655420:WLW655422 WVS655420:WVS655422 K720956:K720958 JG720956:JG720958 TC720956:TC720958 ACY720956:ACY720958 AMU720956:AMU720958 AWQ720956:AWQ720958 BGM720956:BGM720958 BQI720956:BQI720958 CAE720956:CAE720958 CKA720956:CKA720958 CTW720956:CTW720958 DDS720956:DDS720958 DNO720956:DNO720958 DXK720956:DXK720958 EHG720956:EHG720958 ERC720956:ERC720958 FAY720956:FAY720958 FKU720956:FKU720958 FUQ720956:FUQ720958 GEM720956:GEM720958 GOI720956:GOI720958 GYE720956:GYE720958 HIA720956:HIA720958 HRW720956:HRW720958 IBS720956:IBS720958 ILO720956:ILO720958 IVK720956:IVK720958 JFG720956:JFG720958 JPC720956:JPC720958 JYY720956:JYY720958 KIU720956:KIU720958 KSQ720956:KSQ720958 LCM720956:LCM720958 LMI720956:LMI720958 LWE720956:LWE720958 MGA720956:MGA720958 MPW720956:MPW720958 MZS720956:MZS720958 NJO720956:NJO720958 NTK720956:NTK720958 ODG720956:ODG720958 ONC720956:ONC720958 OWY720956:OWY720958 PGU720956:PGU720958 PQQ720956:PQQ720958 QAM720956:QAM720958 QKI720956:QKI720958 QUE720956:QUE720958 REA720956:REA720958 RNW720956:RNW720958 RXS720956:RXS720958 SHO720956:SHO720958 SRK720956:SRK720958 TBG720956:TBG720958 TLC720956:TLC720958 TUY720956:TUY720958 UEU720956:UEU720958 UOQ720956:UOQ720958 UYM720956:UYM720958 VII720956:VII720958 VSE720956:VSE720958 WCA720956:WCA720958 WLW720956:WLW720958 WVS720956:WVS720958 K786492:K786494 JG786492:JG786494 TC786492:TC786494 ACY786492:ACY786494 AMU786492:AMU786494 AWQ786492:AWQ786494 BGM786492:BGM786494 BQI786492:BQI786494 CAE786492:CAE786494 CKA786492:CKA786494 CTW786492:CTW786494 DDS786492:DDS786494 DNO786492:DNO786494 DXK786492:DXK786494 EHG786492:EHG786494 ERC786492:ERC786494 FAY786492:FAY786494 FKU786492:FKU786494 FUQ786492:FUQ786494 GEM786492:GEM786494 GOI786492:GOI786494 GYE786492:GYE786494 HIA786492:HIA786494 HRW786492:HRW786494 IBS786492:IBS786494 ILO786492:ILO786494 IVK786492:IVK786494 JFG786492:JFG786494 JPC786492:JPC786494 JYY786492:JYY786494 KIU786492:KIU786494 KSQ786492:KSQ786494 LCM786492:LCM786494 LMI786492:LMI786494 LWE786492:LWE786494 MGA786492:MGA786494 MPW786492:MPW786494 MZS786492:MZS786494 NJO786492:NJO786494 NTK786492:NTK786494 ODG786492:ODG786494 ONC786492:ONC786494 OWY786492:OWY786494 PGU786492:PGU786494 PQQ786492:PQQ786494 QAM786492:QAM786494 QKI786492:QKI786494 QUE786492:QUE786494 REA786492:REA786494 RNW786492:RNW786494 RXS786492:RXS786494 SHO786492:SHO786494 SRK786492:SRK786494 TBG786492:TBG786494 TLC786492:TLC786494 TUY786492:TUY786494 UEU786492:UEU786494 UOQ786492:UOQ786494 UYM786492:UYM786494 VII786492:VII786494 VSE786492:VSE786494 WCA786492:WCA786494 WLW786492:WLW786494 WVS786492:WVS786494 K852028:K852030 JG852028:JG852030 TC852028:TC852030 ACY852028:ACY852030 AMU852028:AMU852030 AWQ852028:AWQ852030 BGM852028:BGM852030 BQI852028:BQI852030 CAE852028:CAE852030 CKA852028:CKA852030 CTW852028:CTW852030 DDS852028:DDS852030 DNO852028:DNO852030 DXK852028:DXK852030 EHG852028:EHG852030 ERC852028:ERC852030 FAY852028:FAY852030 FKU852028:FKU852030 FUQ852028:FUQ852030 GEM852028:GEM852030 GOI852028:GOI852030 GYE852028:GYE852030 HIA852028:HIA852030 HRW852028:HRW852030 IBS852028:IBS852030 ILO852028:ILO852030 IVK852028:IVK852030 JFG852028:JFG852030 JPC852028:JPC852030 JYY852028:JYY852030 KIU852028:KIU852030 KSQ852028:KSQ852030 LCM852028:LCM852030 LMI852028:LMI852030 LWE852028:LWE852030 MGA852028:MGA852030 MPW852028:MPW852030 MZS852028:MZS852030 NJO852028:NJO852030 NTK852028:NTK852030 ODG852028:ODG852030 ONC852028:ONC852030 OWY852028:OWY852030 PGU852028:PGU852030 PQQ852028:PQQ852030 QAM852028:QAM852030 QKI852028:QKI852030 QUE852028:QUE852030 REA852028:REA852030 RNW852028:RNW852030 RXS852028:RXS852030 SHO852028:SHO852030 SRK852028:SRK852030 TBG852028:TBG852030 TLC852028:TLC852030 TUY852028:TUY852030 UEU852028:UEU852030 UOQ852028:UOQ852030 UYM852028:UYM852030 VII852028:VII852030 VSE852028:VSE852030 WCA852028:WCA852030 WLW852028:WLW852030 WVS852028:WVS852030 K917564:K917566 JG917564:JG917566 TC917564:TC917566 ACY917564:ACY917566 AMU917564:AMU917566 AWQ917564:AWQ917566 BGM917564:BGM917566 BQI917564:BQI917566 CAE917564:CAE917566 CKA917564:CKA917566 CTW917564:CTW917566 DDS917564:DDS917566 DNO917564:DNO917566 DXK917564:DXK917566 EHG917564:EHG917566 ERC917564:ERC917566 FAY917564:FAY917566 FKU917564:FKU917566 FUQ917564:FUQ917566 GEM917564:GEM917566 GOI917564:GOI917566 GYE917564:GYE917566 HIA917564:HIA917566 HRW917564:HRW917566 IBS917564:IBS917566 ILO917564:ILO917566 IVK917564:IVK917566 JFG917564:JFG917566 JPC917564:JPC917566 JYY917564:JYY917566 KIU917564:KIU917566 KSQ917564:KSQ917566 LCM917564:LCM917566 LMI917564:LMI917566 LWE917564:LWE917566 MGA917564:MGA917566 MPW917564:MPW917566 MZS917564:MZS917566 NJO917564:NJO917566 NTK917564:NTK917566 ODG917564:ODG917566 ONC917564:ONC917566 OWY917564:OWY917566 PGU917564:PGU917566 PQQ917564:PQQ917566 QAM917564:QAM917566 QKI917564:QKI917566 QUE917564:QUE917566 REA917564:REA917566 RNW917564:RNW917566 RXS917564:RXS917566 SHO917564:SHO917566 SRK917564:SRK917566 TBG917564:TBG917566 TLC917564:TLC917566 TUY917564:TUY917566 UEU917564:UEU917566 UOQ917564:UOQ917566 UYM917564:UYM917566 VII917564:VII917566 VSE917564:VSE917566 WCA917564:WCA917566 WLW917564:WLW917566 WVS917564:WVS917566 K983100:K983102 JG983100:JG983102 TC983100:TC983102 ACY983100:ACY983102 AMU983100:AMU983102 AWQ983100:AWQ983102 BGM983100:BGM983102 BQI983100:BQI983102 CAE983100:CAE983102 CKA983100:CKA983102 CTW983100:CTW983102 DDS983100:DDS983102 DNO983100:DNO983102 DXK983100:DXK983102 EHG983100:EHG983102 ERC983100:ERC983102 FAY983100:FAY983102 FKU983100:FKU983102 FUQ983100:FUQ983102 GEM983100:GEM983102 GOI983100:GOI983102 GYE983100:GYE983102 HIA983100:HIA983102 HRW983100:HRW983102 IBS983100:IBS983102 ILO983100:ILO983102 IVK983100:IVK983102 JFG983100:JFG983102 JPC983100:JPC983102 JYY983100:JYY983102 KIU983100:KIU983102 KSQ983100:KSQ983102 LCM983100:LCM983102 LMI983100:LMI983102 LWE983100:LWE983102 MGA983100:MGA983102 MPW983100:MPW983102 MZS983100:MZS983102 NJO983100:NJO983102 NTK983100:NTK983102 ODG983100:ODG983102 ONC983100:ONC983102 OWY983100:OWY983102 PGU983100:PGU983102 PQQ983100:PQQ983102 QAM983100:QAM983102 QKI983100:QKI983102 QUE983100:QUE983102 REA983100:REA983102 RNW983100:RNW983102 RXS983100:RXS983102 SHO983100:SHO983102 SRK983100:SRK983102 TBG983100:TBG983102 TLC983100:TLC983102 TUY983100:TUY983102 UEU983100:UEU983102 UOQ983100:UOQ983102 UYM983100:UYM983102 VII983100:VII983102 VSE983100:VSE983102 WCA983100:WCA983102 WLW983100:WLW983102 WVS983100:WVS983102 Q60:Q62 JM60:JM62 TI60:TI62 ADE60:ADE62 ANA60:ANA62 AWW60:AWW62 BGS60:BGS62 BQO60:BQO62 CAK60:CAK62 CKG60:CKG62 CUC60:CUC62 DDY60:DDY62 DNU60:DNU62 DXQ60:DXQ62 EHM60:EHM62 ERI60:ERI62 FBE60:FBE62 FLA60:FLA62 FUW60:FUW62 GES60:GES62 GOO60:GOO62 GYK60:GYK62 HIG60:HIG62 HSC60:HSC62 IBY60:IBY62 ILU60:ILU62 IVQ60:IVQ62 JFM60:JFM62 JPI60:JPI62 JZE60:JZE62 KJA60:KJA62 KSW60:KSW62 LCS60:LCS62 LMO60:LMO62 LWK60:LWK62 MGG60:MGG62 MQC60:MQC62 MZY60:MZY62 NJU60:NJU62 NTQ60:NTQ62 ODM60:ODM62 ONI60:ONI62 OXE60:OXE62 PHA60:PHA62 PQW60:PQW62 QAS60:QAS62 QKO60:QKO62 QUK60:QUK62 REG60:REG62 ROC60:ROC62 RXY60:RXY62 SHU60:SHU62 SRQ60:SRQ62 TBM60:TBM62 TLI60:TLI62 TVE60:TVE62 UFA60:UFA62 UOW60:UOW62 UYS60:UYS62 VIO60:VIO62 VSK60:VSK62 WCG60:WCG62 WMC60:WMC62 WVY60:WVY62 Q65596:Q65598 JM65596:JM65598 TI65596:TI65598 ADE65596:ADE65598 ANA65596:ANA65598 AWW65596:AWW65598 BGS65596:BGS65598 BQO65596:BQO65598 CAK65596:CAK65598 CKG65596:CKG65598 CUC65596:CUC65598 DDY65596:DDY65598 DNU65596:DNU65598 DXQ65596:DXQ65598 EHM65596:EHM65598 ERI65596:ERI65598 FBE65596:FBE65598 FLA65596:FLA65598 FUW65596:FUW65598 GES65596:GES65598 GOO65596:GOO65598 GYK65596:GYK65598 HIG65596:HIG65598 HSC65596:HSC65598 IBY65596:IBY65598 ILU65596:ILU65598 IVQ65596:IVQ65598 JFM65596:JFM65598 JPI65596:JPI65598 JZE65596:JZE65598 KJA65596:KJA65598 KSW65596:KSW65598 LCS65596:LCS65598 LMO65596:LMO65598 LWK65596:LWK65598 MGG65596:MGG65598 MQC65596:MQC65598 MZY65596:MZY65598 NJU65596:NJU65598 NTQ65596:NTQ65598 ODM65596:ODM65598 ONI65596:ONI65598 OXE65596:OXE65598 PHA65596:PHA65598 PQW65596:PQW65598 QAS65596:QAS65598 QKO65596:QKO65598 QUK65596:QUK65598 REG65596:REG65598 ROC65596:ROC65598 RXY65596:RXY65598 SHU65596:SHU65598 SRQ65596:SRQ65598 TBM65596:TBM65598 TLI65596:TLI65598 TVE65596:TVE65598 UFA65596:UFA65598 UOW65596:UOW65598 UYS65596:UYS65598 VIO65596:VIO65598 VSK65596:VSK65598 WCG65596:WCG65598 WMC65596:WMC65598 WVY65596:WVY65598 Q131132:Q131134 JM131132:JM131134 TI131132:TI131134 ADE131132:ADE131134 ANA131132:ANA131134 AWW131132:AWW131134 BGS131132:BGS131134 BQO131132:BQO131134 CAK131132:CAK131134 CKG131132:CKG131134 CUC131132:CUC131134 DDY131132:DDY131134 DNU131132:DNU131134 DXQ131132:DXQ131134 EHM131132:EHM131134 ERI131132:ERI131134 FBE131132:FBE131134 FLA131132:FLA131134 FUW131132:FUW131134 GES131132:GES131134 GOO131132:GOO131134 GYK131132:GYK131134 HIG131132:HIG131134 HSC131132:HSC131134 IBY131132:IBY131134 ILU131132:ILU131134 IVQ131132:IVQ131134 JFM131132:JFM131134 JPI131132:JPI131134 JZE131132:JZE131134 KJA131132:KJA131134 KSW131132:KSW131134 LCS131132:LCS131134 LMO131132:LMO131134 LWK131132:LWK131134 MGG131132:MGG131134 MQC131132:MQC131134 MZY131132:MZY131134 NJU131132:NJU131134 NTQ131132:NTQ131134 ODM131132:ODM131134 ONI131132:ONI131134 OXE131132:OXE131134 PHA131132:PHA131134 PQW131132:PQW131134 QAS131132:QAS131134 QKO131132:QKO131134 QUK131132:QUK131134 REG131132:REG131134 ROC131132:ROC131134 RXY131132:RXY131134 SHU131132:SHU131134 SRQ131132:SRQ131134 TBM131132:TBM131134 TLI131132:TLI131134 TVE131132:TVE131134 UFA131132:UFA131134 UOW131132:UOW131134 UYS131132:UYS131134 VIO131132:VIO131134 VSK131132:VSK131134 WCG131132:WCG131134 WMC131132:WMC131134 WVY131132:WVY131134 Q196668:Q196670 JM196668:JM196670 TI196668:TI196670 ADE196668:ADE196670 ANA196668:ANA196670 AWW196668:AWW196670 BGS196668:BGS196670 BQO196668:BQO196670 CAK196668:CAK196670 CKG196668:CKG196670 CUC196668:CUC196670 DDY196668:DDY196670 DNU196668:DNU196670 DXQ196668:DXQ196670 EHM196668:EHM196670 ERI196668:ERI196670 FBE196668:FBE196670 FLA196668:FLA196670 FUW196668:FUW196670 GES196668:GES196670 GOO196668:GOO196670 GYK196668:GYK196670 HIG196668:HIG196670 HSC196668:HSC196670 IBY196668:IBY196670 ILU196668:ILU196670 IVQ196668:IVQ196670 JFM196668:JFM196670 JPI196668:JPI196670 JZE196668:JZE196670 KJA196668:KJA196670 KSW196668:KSW196670 LCS196668:LCS196670 LMO196668:LMO196670 LWK196668:LWK196670 MGG196668:MGG196670 MQC196668:MQC196670 MZY196668:MZY196670 NJU196668:NJU196670 NTQ196668:NTQ196670 ODM196668:ODM196670 ONI196668:ONI196670 OXE196668:OXE196670 PHA196668:PHA196670 PQW196668:PQW196670 QAS196668:QAS196670 QKO196668:QKO196670 QUK196668:QUK196670 REG196668:REG196670 ROC196668:ROC196670 RXY196668:RXY196670 SHU196668:SHU196670 SRQ196668:SRQ196670 TBM196668:TBM196670 TLI196668:TLI196670 TVE196668:TVE196670 UFA196668:UFA196670 UOW196668:UOW196670 UYS196668:UYS196670 VIO196668:VIO196670 VSK196668:VSK196670 WCG196668:WCG196670 WMC196668:WMC196670 WVY196668:WVY196670 Q262204:Q262206 JM262204:JM262206 TI262204:TI262206 ADE262204:ADE262206 ANA262204:ANA262206 AWW262204:AWW262206 BGS262204:BGS262206 BQO262204:BQO262206 CAK262204:CAK262206 CKG262204:CKG262206 CUC262204:CUC262206 DDY262204:DDY262206 DNU262204:DNU262206 DXQ262204:DXQ262206 EHM262204:EHM262206 ERI262204:ERI262206 FBE262204:FBE262206 FLA262204:FLA262206 FUW262204:FUW262206 GES262204:GES262206 GOO262204:GOO262206 GYK262204:GYK262206 HIG262204:HIG262206 HSC262204:HSC262206 IBY262204:IBY262206 ILU262204:ILU262206 IVQ262204:IVQ262206 JFM262204:JFM262206 JPI262204:JPI262206 JZE262204:JZE262206 KJA262204:KJA262206 KSW262204:KSW262206 LCS262204:LCS262206 LMO262204:LMO262206 LWK262204:LWK262206 MGG262204:MGG262206 MQC262204:MQC262206 MZY262204:MZY262206 NJU262204:NJU262206 NTQ262204:NTQ262206 ODM262204:ODM262206 ONI262204:ONI262206 OXE262204:OXE262206 PHA262204:PHA262206 PQW262204:PQW262206 QAS262204:QAS262206 QKO262204:QKO262206 QUK262204:QUK262206 REG262204:REG262206 ROC262204:ROC262206 RXY262204:RXY262206 SHU262204:SHU262206 SRQ262204:SRQ262206 TBM262204:TBM262206 TLI262204:TLI262206 TVE262204:TVE262206 UFA262204:UFA262206 UOW262204:UOW262206 UYS262204:UYS262206 VIO262204:VIO262206 VSK262204:VSK262206 WCG262204:WCG262206 WMC262204:WMC262206 WVY262204:WVY262206 Q327740:Q327742 JM327740:JM327742 TI327740:TI327742 ADE327740:ADE327742 ANA327740:ANA327742 AWW327740:AWW327742 BGS327740:BGS327742 BQO327740:BQO327742 CAK327740:CAK327742 CKG327740:CKG327742 CUC327740:CUC327742 DDY327740:DDY327742 DNU327740:DNU327742 DXQ327740:DXQ327742 EHM327740:EHM327742 ERI327740:ERI327742 FBE327740:FBE327742 FLA327740:FLA327742 FUW327740:FUW327742 GES327740:GES327742 GOO327740:GOO327742 GYK327740:GYK327742 HIG327740:HIG327742 HSC327740:HSC327742 IBY327740:IBY327742 ILU327740:ILU327742 IVQ327740:IVQ327742 JFM327740:JFM327742 JPI327740:JPI327742 JZE327740:JZE327742 KJA327740:KJA327742 KSW327740:KSW327742 LCS327740:LCS327742 LMO327740:LMO327742 LWK327740:LWK327742 MGG327740:MGG327742 MQC327740:MQC327742 MZY327740:MZY327742 NJU327740:NJU327742 NTQ327740:NTQ327742 ODM327740:ODM327742 ONI327740:ONI327742 OXE327740:OXE327742 PHA327740:PHA327742 PQW327740:PQW327742 QAS327740:QAS327742 QKO327740:QKO327742 QUK327740:QUK327742 REG327740:REG327742 ROC327740:ROC327742 RXY327740:RXY327742 SHU327740:SHU327742 SRQ327740:SRQ327742 TBM327740:TBM327742 TLI327740:TLI327742 TVE327740:TVE327742 UFA327740:UFA327742 UOW327740:UOW327742 UYS327740:UYS327742 VIO327740:VIO327742 VSK327740:VSK327742 WCG327740:WCG327742 WMC327740:WMC327742 WVY327740:WVY327742 Q393276:Q393278 JM393276:JM393278 TI393276:TI393278 ADE393276:ADE393278 ANA393276:ANA393278 AWW393276:AWW393278 BGS393276:BGS393278 BQO393276:BQO393278 CAK393276:CAK393278 CKG393276:CKG393278 CUC393276:CUC393278 DDY393276:DDY393278 DNU393276:DNU393278 DXQ393276:DXQ393278 EHM393276:EHM393278 ERI393276:ERI393278 FBE393276:FBE393278 FLA393276:FLA393278 FUW393276:FUW393278 GES393276:GES393278 GOO393276:GOO393278 GYK393276:GYK393278 HIG393276:HIG393278 HSC393276:HSC393278 IBY393276:IBY393278 ILU393276:ILU393278 IVQ393276:IVQ393278 JFM393276:JFM393278 JPI393276:JPI393278 JZE393276:JZE393278 KJA393276:KJA393278 KSW393276:KSW393278 LCS393276:LCS393278 LMO393276:LMO393278 LWK393276:LWK393278 MGG393276:MGG393278 MQC393276:MQC393278 MZY393276:MZY393278 NJU393276:NJU393278 NTQ393276:NTQ393278 ODM393276:ODM393278 ONI393276:ONI393278 OXE393276:OXE393278 PHA393276:PHA393278 PQW393276:PQW393278 QAS393276:QAS393278 QKO393276:QKO393278 QUK393276:QUK393278 REG393276:REG393278 ROC393276:ROC393278 RXY393276:RXY393278 SHU393276:SHU393278 SRQ393276:SRQ393278 TBM393276:TBM393278 TLI393276:TLI393278 TVE393276:TVE393278 UFA393276:UFA393278 UOW393276:UOW393278 UYS393276:UYS393278 VIO393276:VIO393278 VSK393276:VSK393278 WCG393276:WCG393278 WMC393276:WMC393278 WVY393276:WVY393278 Q458812:Q458814 JM458812:JM458814 TI458812:TI458814 ADE458812:ADE458814 ANA458812:ANA458814 AWW458812:AWW458814 BGS458812:BGS458814 BQO458812:BQO458814 CAK458812:CAK458814 CKG458812:CKG458814 CUC458812:CUC458814 DDY458812:DDY458814 DNU458812:DNU458814 DXQ458812:DXQ458814 EHM458812:EHM458814 ERI458812:ERI458814 FBE458812:FBE458814 FLA458812:FLA458814 FUW458812:FUW458814 GES458812:GES458814 GOO458812:GOO458814 GYK458812:GYK458814 HIG458812:HIG458814 HSC458812:HSC458814 IBY458812:IBY458814 ILU458812:ILU458814 IVQ458812:IVQ458814 JFM458812:JFM458814 JPI458812:JPI458814 JZE458812:JZE458814 KJA458812:KJA458814 KSW458812:KSW458814 LCS458812:LCS458814 LMO458812:LMO458814 LWK458812:LWK458814 MGG458812:MGG458814 MQC458812:MQC458814 MZY458812:MZY458814 NJU458812:NJU458814 NTQ458812:NTQ458814 ODM458812:ODM458814 ONI458812:ONI458814 OXE458812:OXE458814 PHA458812:PHA458814 PQW458812:PQW458814 QAS458812:QAS458814 QKO458812:QKO458814 QUK458812:QUK458814 REG458812:REG458814 ROC458812:ROC458814 RXY458812:RXY458814 SHU458812:SHU458814 SRQ458812:SRQ458814 TBM458812:TBM458814 TLI458812:TLI458814 TVE458812:TVE458814 UFA458812:UFA458814 UOW458812:UOW458814 UYS458812:UYS458814 VIO458812:VIO458814 VSK458812:VSK458814 WCG458812:WCG458814 WMC458812:WMC458814 WVY458812:WVY458814 Q524348:Q524350 JM524348:JM524350 TI524348:TI524350 ADE524348:ADE524350 ANA524348:ANA524350 AWW524348:AWW524350 BGS524348:BGS524350 BQO524348:BQO524350 CAK524348:CAK524350 CKG524348:CKG524350 CUC524348:CUC524350 DDY524348:DDY524350 DNU524348:DNU524350 DXQ524348:DXQ524350 EHM524348:EHM524350 ERI524348:ERI524350 FBE524348:FBE524350 FLA524348:FLA524350 FUW524348:FUW524350 GES524348:GES524350 GOO524348:GOO524350 GYK524348:GYK524350 HIG524348:HIG524350 HSC524348:HSC524350 IBY524348:IBY524350 ILU524348:ILU524350 IVQ524348:IVQ524350 JFM524348:JFM524350 JPI524348:JPI524350 JZE524348:JZE524350 KJA524348:KJA524350 KSW524348:KSW524350 LCS524348:LCS524350 LMO524348:LMO524350 LWK524348:LWK524350 MGG524348:MGG524350 MQC524348:MQC524350 MZY524348:MZY524350 NJU524348:NJU524350 NTQ524348:NTQ524350 ODM524348:ODM524350 ONI524348:ONI524350 OXE524348:OXE524350 PHA524348:PHA524350 PQW524348:PQW524350 QAS524348:QAS524350 QKO524348:QKO524350 QUK524348:QUK524350 REG524348:REG524350 ROC524348:ROC524350 RXY524348:RXY524350 SHU524348:SHU524350 SRQ524348:SRQ524350 TBM524348:TBM524350 TLI524348:TLI524350 TVE524348:TVE524350 UFA524348:UFA524350 UOW524348:UOW524350 UYS524348:UYS524350 VIO524348:VIO524350 VSK524348:VSK524350 WCG524348:WCG524350 WMC524348:WMC524350 WVY524348:WVY524350 Q589884:Q589886 JM589884:JM589886 TI589884:TI589886 ADE589884:ADE589886 ANA589884:ANA589886 AWW589884:AWW589886 BGS589884:BGS589886 BQO589884:BQO589886 CAK589884:CAK589886 CKG589884:CKG589886 CUC589884:CUC589886 DDY589884:DDY589886 DNU589884:DNU589886 DXQ589884:DXQ589886 EHM589884:EHM589886 ERI589884:ERI589886 FBE589884:FBE589886 FLA589884:FLA589886 FUW589884:FUW589886 GES589884:GES589886 GOO589884:GOO589886 GYK589884:GYK589886 HIG589884:HIG589886 HSC589884:HSC589886 IBY589884:IBY589886 ILU589884:ILU589886 IVQ589884:IVQ589886 JFM589884:JFM589886 JPI589884:JPI589886 JZE589884:JZE589886 KJA589884:KJA589886 KSW589884:KSW589886 LCS589884:LCS589886 LMO589884:LMO589886 LWK589884:LWK589886 MGG589884:MGG589886 MQC589884:MQC589886 MZY589884:MZY589886 NJU589884:NJU589886 NTQ589884:NTQ589886 ODM589884:ODM589886 ONI589884:ONI589886 OXE589884:OXE589886 PHA589884:PHA589886 PQW589884:PQW589886 QAS589884:QAS589886 QKO589884:QKO589886 QUK589884:QUK589886 REG589884:REG589886 ROC589884:ROC589886 RXY589884:RXY589886 SHU589884:SHU589886 SRQ589884:SRQ589886 TBM589884:TBM589886 TLI589884:TLI589886 TVE589884:TVE589886 UFA589884:UFA589886 UOW589884:UOW589886 UYS589884:UYS589886 VIO589884:VIO589886 VSK589884:VSK589886 WCG589884:WCG589886 WMC589884:WMC589886 WVY589884:WVY589886 Q655420:Q655422 JM655420:JM655422 TI655420:TI655422 ADE655420:ADE655422 ANA655420:ANA655422 AWW655420:AWW655422 BGS655420:BGS655422 BQO655420:BQO655422 CAK655420:CAK655422 CKG655420:CKG655422 CUC655420:CUC655422 DDY655420:DDY655422 DNU655420:DNU655422 DXQ655420:DXQ655422 EHM655420:EHM655422 ERI655420:ERI655422 FBE655420:FBE655422 FLA655420:FLA655422 FUW655420:FUW655422 GES655420:GES655422 GOO655420:GOO655422 GYK655420:GYK655422 HIG655420:HIG655422 HSC655420:HSC655422 IBY655420:IBY655422 ILU655420:ILU655422 IVQ655420:IVQ655422 JFM655420:JFM655422 JPI655420:JPI655422 JZE655420:JZE655422 KJA655420:KJA655422 KSW655420:KSW655422 LCS655420:LCS655422 LMO655420:LMO655422 LWK655420:LWK655422 MGG655420:MGG655422 MQC655420:MQC655422 MZY655420:MZY655422 NJU655420:NJU655422 NTQ655420:NTQ655422 ODM655420:ODM655422 ONI655420:ONI655422 OXE655420:OXE655422 PHA655420:PHA655422 PQW655420:PQW655422 QAS655420:QAS655422 QKO655420:QKO655422 QUK655420:QUK655422 REG655420:REG655422 ROC655420:ROC655422 RXY655420:RXY655422 SHU655420:SHU655422 SRQ655420:SRQ655422 TBM655420:TBM655422 TLI655420:TLI655422 TVE655420:TVE655422 UFA655420:UFA655422 UOW655420:UOW655422 UYS655420:UYS655422 VIO655420:VIO655422 VSK655420:VSK655422 WCG655420:WCG655422 WMC655420:WMC655422 WVY655420:WVY655422 Q720956:Q720958 JM720956:JM720958 TI720956:TI720958 ADE720956:ADE720958 ANA720956:ANA720958 AWW720956:AWW720958 BGS720956:BGS720958 BQO720956:BQO720958 CAK720956:CAK720958 CKG720956:CKG720958 CUC720956:CUC720958 DDY720956:DDY720958 DNU720956:DNU720958 DXQ720956:DXQ720958 EHM720956:EHM720958 ERI720956:ERI720958 FBE720956:FBE720958 FLA720956:FLA720958 FUW720956:FUW720958 GES720956:GES720958 GOO720956:GOO720958 GYK720956:GYK720958 HIG720956:HIG720958 HSC720956:HSC720958 IBY720956:IBY720958 ILU720956:ILU720958 IVQ720956:IVQ720958 JFM720956:JFM720958 JPI720956:JPI720958 JZE720956:JZE720958 KJA720956:KJA720958 KSW720956:KSW720958 LCS720956:LCS720958 LMO720956:LMO720958 LWK720956:LWK720958 MGG720956:MGG720958 MQC720956:MQC720958 MZY720956:MZY720958 NJU720956:NJU720958 NTQ720956:NTQ720958 ODM720956:ODM720958 ONI720956:ONI720958 OXE720956:OXE720958 PHA720956:PHA720958 PQW720956:PQW720958 QAS720956:QAS720958 QKO720956:QKO720958 QUK720956:QUK720958 REG720956:REG720958 ROC720956:ROC720958 RXY720956:RXY720958 SHU720956:SHU720958 SRQ720956:SRQ720958 TBM720956:TBM720958 TLI720956:TLI720958 TVE720956:TVE720958 UFA720956:UFA720958 UOW720956:UOW720958 UYS720956:UYS720958 VIO720956:VIO720958 VSK720956:VSK720958 WCG720956:WCG720958 WMC720956:WMC720958 WVY720956:WVY720958 Q786492:Q786494 JM786492:JM786494 TI786492:TI786494 ADE786492:ADE786494 ANA786492:ANA786494 AWW786492:AWW786494 BGS786492:BGS786494 BQO786492:BQO786494 CAK786492:CAK786494 CKG786492:CKG786494 CUC786492:CUC786494 DDY786492:DDY786494 DNU786492:DNU786494 DXQ786492:DXQ786494 EHM786492:EHM786494 ERI786492:ERI786494 FBE786492:FBE786494 FLA786492:FLA786494 FUW786492:FUW786494 GES786492:GES786494 GOO786492:GOO786494 GYK786492:GYK786494 HIG786492:HIG786494 HSC786492:HSC786494 IBY786492:IBY786494 ILU786492:ILU786494 IVQ786492:IVQ786494 JFM786492:JFM786494 JPI786492:JPI786494 JZE786492:JZE786494 KJA786492:KJA786494 KSW786492:KSW786494 LCS786492:LCS786494 LMO786492:LMO786494 LWK786492:LWK786494 MGG786492:MGG786494 MQC786492:MQC786494 MZY786492:MZY786494 NJU786492:NJU786494 NTQ786492:NTQ786494 ODM786492:ODM786494 ONI786492:ONI786494 OXE786492:OXE786494 PHA786492:PHA786494 PQW786492:PQW786494 QAS786492:QAS786494 QKO786492:QKO786494 QUK786492:QUK786494 REG786492:REG786494 ROC786492:ROC786494 RXY786492:RXY786494 SHU786492:SHU786494 SRQ786492:SRQ786494 TBM786492:TBM786494 TLI786492:TLI786494 TVE786492:TVE786494 UFA786492:UFA786494 UOW786492:UOW786494 UYS786492:UYS786494 VIO786492:VIO786494 VSK786492:VSK786494 WCG786492:WCG786494 WMC786492:WMC786494 WVY786492:WVY786494 Q852028:Q852030 JM852028:JM852030 TI852028:TI852030 ADE852028:ADE852030 ANA852028:ANA852030 AWW852028:AWW852030 BGS852028:BGS852030 BQO852028:BQO852030 CAK852028:CAK852030 CKG852028:CKG852030 CUC852028:CUC852030 DDY852028:DDY852030 DNU852028:DNU852030 DXQ852028:DXQ852030 EHM852028:EHM852030 ERI852028:ERI852030 FBE852028:FBE852030 FLA852028:FLA852030 FUW852028:FUW852030 GES852028:GES852030 GOO852028:GOO852030 GYK852028:GYK852030 HIG852028:HIG852030 HSC852028:HSC852030 IBY852028:IBY852030 ILU852028:ILU852030 IVQ852028:IVQ852030 JFM852028:JFM852030 JPI852028:JPI852030 JZE852028:JZE852030 KJA852028:KJA852030 KSW852028:KSW852030 LCS852028:LCS852030 LMO852028:LMO852030 LWK852028:LWK852030 MGG852028:MGG852030 MQC852028:MQC852030 MZY852028:MZY852030 NJU852028:NJU852030 NTQ852028:NTQ852030 ODM852028:ODM852030 ONI852028:ONI852030 OXE852028:OXE852030 PHA852028:PHA852030 PQW852028:PQW852030 QAS852028:QAS852030 QKO852028:QKO852030 QUK852028:QUK852030 REG852028:REG852030 ROC852028:ROC852030 RXY852028:RXY852030 SHU852028:SHU852030 SRQ852028:SRQ852030 TBM852028:TBM852030 TLI852028:TLI852030 TVE852028:TVE852030 UFA852028:UFA852030 UOW852028:UOW852030 UYS852028:UYS852030 VIO852028:VIO852030 VSK852028:VSK852030 WCG852028:WCG852030 WMC852028:WMC852030 WVY852028:WVY852030 Q917564:Q917566 JM917564:JM917566 TI917564:TI917566 ADE917564:ADE917566 ANA917564:ANA917566 AWW917564:AWW917566 BGS917564:BGS917566 BQO917564:BQO917566 CAK917564:CAK917566 CKG917564:CKG917566 CUC917564:CUC917566 DDY917564:DDY917566 DNU917564:DNU917566 DXQ917564:DXQ917566 EHM917564:EHM917566 ERI917564:ERI917566 FBE917564:FBE917566 FLA917564:FLA917566 FUW917564:FUW917566 GES917564:GES917566 GOO917564:GOO917566 GYK917564:GYK917566 HIG917564:HIG917566 HSC917564:HSC917566 IBY917564:IBY917566 ILU917564:ILU917566 IVQ917564:IVQ917566 JFM917564:JFM917566 JPI917564:JPI917566 JZE917564:JZE917566 KJA917564:KJA917566 KSW917564:KSW917566 LCS917564:LCS917566 LMO917564:LMO917566 LWK917564:LWK917566 MGG917564:MGG917566 MQC917564:MQC917566 MZY917564:MZY917566 NJU917564:NJU917566 NTQ917564:NTQ917566 ODM917564:ODM917566 ONI917564:ONI917566 OXE917564:OXE917566 PHA917564:PHA917566 PQW917564:PQW917566 QAS917564:QAS917566 QKO917564:QKO917566 QUK917564:QUK917566 REG917564:REG917566 ROC917564:ROC917566 RXY917564:RXY917566 SHU917564:SHU917566 SRQ917564:SRQ917566 TBM917564:TBM917566 TLI917564:TLI917566 TVE917564:TVE917566 UFA917564:UFA917566 UOW917564:UOW917566 UYS917564:UYS917566 VIO917564:VIO917566 VSK917564:VSK917566 WCG917564:WCG917566 WMC917564:WMC917566 WVY917564:WVY917566 Q983100:Q983102 JM983100:JM983102 TI983100:TI983102 ADE983100:ADE983102 ANA983100:ANA983102 AWW983100:AWW983102 BGS983100:BGS983102 BQO983100:BQO983102 CAK983100:CAK983102 CKG983100:CKG983102 CUC983100:CUC983102 DDY983100:DDY983102 DNU983100:DNU983102 DXQ983100:DXQ983102 EHM983100:EHM983102 ERI983100:ERI983102 FBE983100:FBE983102 FLA983100:FLA983102 FUW983100:FUW983102 GES983100:GES983102 GOO983100:GOO983102 GYK983100:GYK983102 HIG983100:HIG983102 HSC983100:HSC983102 IBY983100:IBY983102 ILU983100:ILU983102 IVQ983100:IVQ983102 JFM983100:JFM983102 JPI983100:JPI983102 JZE983100:JZE983102 KJA983100:KJA983102 KSW983100:KSW983102 LCS983100:LCS983102 LMO983100:LMO983102 LWK983100:LWK983102 MGG983100:MGG983102 MQC983100:MQC983102 MZY983100:MZY983102 NJU983100:NJU983102 NTQ983100:NTQ983102 ODM983100:ODM983102 ONI983100:ONI983102 OXE983100:OXE983102 PHA983100:PHA983102 PQW983100:PQW983102 QAS983100:QAS983102 QKO983100:QKO983102 QUK983100:QUK983102 REG983100:REG983102 ROC983100:ROC983102 RXY983100:RXY983102 SHU983100:SHU983102 SRQ983100:SRQ983102 TBM983100:TBM983102 TLI983100:TLI983102 TVE983100:TVE983102 UFA983100:UFA983102 UOW983100:UOW983102 UYS983100:UYS983102 VIO983100:VIO983102 VSK983100:VSK983102 WCG983100:WCG983102 WMC983100:WMC983102 WVY983100:WVY983102 AG62:AH62 KC62:KD62 TY62:TZ62 ADU62:ADV62 ANQ62:ANR62 AXM62:AXN62 BHI62:BHJ62 BRE62:BRF62 CBA62:CBB62 CKW62:CKX62 CUS62:CUT62 DEO62:DEP62 DOK62:DOL62 DYG62:DYH62 EIC62:EID62 ERY62:ERZ62 FBU62:FBV62 FLQ62:FLR62 FVM62:FVN62 GFI62:GFJ62 GPE62:GPF62 GZA62:GZB62 HIW62:HIX62 HSS62:HST62 ICO62:ICP62 IMK62:IML62 IWG62:IWH62 JGC62:JGD62 JPY62:JPZ62 JZU62:JZV62 KJQ62:KJR62 KTM62:KTN62 LDI62:LDJ62 LNE62:LNF62 LXA62:LXB62 MGW62:MGX62 MQS62:MQT62 NAO62:NAP62 NKK62:NKL62 NUG62:NUH62 OEC62:OED62 ONY62:ONZ62 OXU62:OXV62 PHQ62:PHR62 PRM62:PRN62 QBI62:QBJ62 QLE62:QLF62 QVA62:QVB62 REW62:REX62 ROS62:ROT62 RYO62:RYP62 SIK62:SIL62 SSG62:SSH62 TCC62:TCD62 TLY62:TLZ62 TVU62:TVV62 UFQ62:UFR62 UPM62:UPN62 UZI62:UZJ62 VJE62:VJF62 VTA62:VTB62 WCW62:WCX62 WMS62:WMT62 WWO62:WWP62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T60:T62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T65596:T65598 JP65596:JP65598 TL65596:TL65598 ADH65596:ADH65598 AND65596:AND65598 AWZ65596:AWZ65598 BGV65596:BGV65598 BQR65596:BQR65598 CAN65596:CAN65598 CKJ65596:CKJ65598 CUF65596:CUF65598 DEB65596:DEB65598 DNX65596:DNX65598 DXT65596:DXT65598 EHP65596:EHP65598 ERL65596:ERL65598 FBH65596:FBH65598 FLD65596:FLD65598 FUZ65596:FUZ65598 GEV65596:GEV65598 GOR65596:GOR65598 GYN65596:GYN65598 HIJ65596:HIJ65598 HSF65596:HSF65598 ICB65596:ICB65598 ILX65596:ILX65598 IVT65596:IVT65598 JFP65596:JFP65598 JPL65596:JPL65598 JZH65596:JZH65598 KJD65596:KJD65598 KSZ65596:KSZ65598 LCV65596:LCV65598 LMR65596:LMR65598 LWN65596:LWN65598 MGJ65596:MGJ65598 MQF65596:MQF65598 NAB65596:NAB65598 NJX65596:NJX65598 NTT65596:NTT65598 ODP65596:ODP65598 ONL65596:ONL65598 OXH65596:OXH65598 PHD65596:PHD65598 PQZ65596:PQZ65598 QAV65596:QAV65598 QKR65596:QKR65598 QUN65596:QUN65598 REJ65596:REJ65598 ROF65596:ROF65598 RYB65596:RYB65598 SHX65596:SHX65598 SRT65596:SRT65598 TBP65596:TBP65598 TLL65596:TLL65598 TVH65596:TVH65598 UFD65596:UFD65598 UOZ65596:UOZ65598 UYV65596:UYV65598 VIR65596:VIR65598 VSN65596:VSN65598 WCJ65596:WCJ65598 WMF65596:WMF65598 WWB65596:WWB65598 T131132:T131134 JP131132:JP131134 TL131132:TL131134 ADH131132:ADH131134 AND131132:AND131134 AWZ131132:AWZ131134 BGV131132:BGV131134 BQR131132:BQR131134 CAN131132:CAN131134 CKJ131132:CKJ131134 CUF131132:CUF131134 DEB131132:DEB131134 DNX131132:DNX131134 DXT131132:DXT131134 EHP131132:EHP131134 ERL131132:ERL131134 FBH131132:FBH131134 FLD131132:FLD131134 FUZ131132:FUZ131134 GEV131132:GEV131134 GOR131132:GOR131134 GYN131132:GYN131134 HIJ131132:HIJ131134 HSF131132:HSF131134 ICB131132:ICB131134 ILX131132:ILX131134 IVT131132:IVT131134 JFP131132:JFP131134 JPL131132:JPL131134 JZH131132:JZH131134 KJD131132:KJD131134 KSZ131132:KSZ131134 LCV131132:LCV131134 LMR131132:LMR131134 LWN131132:LWN131134 MGJ131132:MGJ131134 MQF131132:MQF131134 NAB131132:NAB131134 NJX131132:NJX131134 NTT131132:NTT131134 ODP131132:ODP131134 ONL131132:ONL131134 OXH131132:OXH131134 PHD131132:PHD131134 PQZ131132:PQZ131134 QAV131132:QAV131134 QKR131132:QKR131134 QUN131132:QUN131134 REJ131132:REJ131134 ROF131132:ROF131134 RYB131132:RYB131134 SHX131132:SHX131134 SRT131132:SRT131134 TBP131132:TBP131134 TLL131132:TLL131134 TVH131132:TVH131134 UFD131132:UFD131134 UOZ131132:UOZ131134 UYV131132:UYV131134 VIR131132:VIR131134 VSN131132:VSN131134 WCJ131132:WCJ131134 WMF131132:WMF131134 WWB131132:WWB131134 T196668:T196670 JP196668:JP196670 TL196668:TL196670 ADH196668:ADH196670 AND196668:AND196670 AWZ196668:AWZ196670 BGV196668:BGV196670 BQR196668:BQR196670 CAN196668:CAN196670 CKJ196668:CKJ196670 CUF196668:CUF196670 DEB196668:DEB196670 DNX196668:DNX196670 DXT196668:DXT196670 EHP196668:EHP196670 ERL196668:ERL196670 FBH196668:FBH196670 FLD196668:FLD196670 FUZ196668:FUZ196670 GEV196668:GEV196670 GOR196668:GOR196670 GYN196668:GYN196670 HIJ196668:HIJ196670 HSF196668:HSF196670 ICB196668:ICB196670 ILX196668:ILX196670 IVT196668:IVT196670 JFP196668:JFP196670 JPL196668:JPL196670 JZH196668:JZH196670 KJD196668:KJD196670 KSZ196668:KSZ196670 LCV196668:LCV196670 LMR196668:LMR196670 LWN196668:LWN196670 MGJ196668:MGJ196670 MQF196668:MQF196670 NAB196668:NAB196670 NJX196668:NJX196670 NTT196668:NTT196670 ODP196668:ODP196670 ONL196668:ONL196670 OXH196668:OXH196670 PHD196668:PHD196670 PQZ196668:PQZ196670 QAV196668:QAV196670 QKR196668:QKR196670 QUN196668:QUN196670 REJ196668:REJ196670 ROF196668:ROF196670 RYB196668:RYB196670 SHX196668:SHX196670 SRT196668:SRT196670 TBP196668:TBP196670 TLL196668:TLL196670 TVH196668:TVH196670 UFD196668:UFD196670 UOZ196668:UOZ196670 UYV196668:UYV196670 VIR196668:VIR196670 VSN196668:VSN196670 WCJ196668:WCJ196670 WMF196668:WMF196670 WWB196668:WWB196670 T262204:T262206 JP262204:JP262206 TL262204:TL262206 ADH262204:ADH262206 AND262204:AND262206 AWZ262204:AWZ262206 BGV262204:BGV262206 BQR262204:BQR262206 CAN262204:CAN262206 CKJ262204:CKJ262206 CUF262204:CUF262206 DEB262204:DEB262206 DNX262204:DNX262206 DXT262204:DXT262206 EHP262204:EHP262206 ERL262204:ERL262206 FBH262204:FBH262206 FLD262204:FLD262206 FUZ262204:FUZ262206 GEV262204:GEV262206 GOR262204:GOR262206 GYN262204:GYN262206 HIJ262204:HIJ262206 HSF262204:HSF262206 ICB262204:ICB262206 ILX262204:ILX262206 IVT262204:IVT262206 JFP262204:JFP262206 JPL262204:JPL262206 JZH262204:JZH262206 KJD262204:KJD262206 KSZ262204:KSZ262206 LCV262204:LCV262206 LMR262204:LMR262206 LWN262204:LWN262206 MGJ262204:MGJ262206 MQF262204:MQF262206 NAB262204:NAB262206 NJX262204:NJX262206 NTT262204:NTT262206 ODP262204:ODP262206 ONL262204:ONL262206 OXH262204:OXH262206 PHD262204:PHD262206 PQZ262204:PQZ262206 QAV262204:QAV262206 QKR262204:QKR262206 QUN262204:QUN262206 REJ262204:REJ262206 ROF262204:ROF262206 RYB262204:RYB262206 SHX262204:SHX262206 SRT262204:SRT262206 TBP262204:TBP262206 TLL262204:TLL262206 TVH262204:TVH262206 UFD262204:UFD262206 UOZ262204:UOZ262206 UYV262204:UYV262206 VIR262204:VIR262206 VSN262204:VSN262206 WCJ262204:WCJ262206 WMF262204:WMF262206 WWB262204:WWB262206 T327740:T327742 JP327740:JP327742 TL327740:TL327742 ADH327740:ADH327742 AND327740:AND327742 AWZ327740:AWZ327742 BGV327740:BGV327742 BQR327740:BQR327742 CAN327740:CAN327742 CKJ327740:CKJ327742 CUF327740:CUF327742 DEB327740:DEB327742 DNX327740:DNX327742 DXT327740:DXT327742 EHP327740:EHP327742 ERL327740:ERL327742 FBH327740:FBH327742 FLD327740:FLD327742 FUZ327740:FUZ327742 GEV327740:GEV327742 GOR327740:GOR327742 GYN327740:GYN327742 HIJ327740:HIJ327742 HSF327740:HSF327742 ICB327740:ICB327742 ILX327740:ILX327742 IVT327740:IVT327742 JFP327740:JFP327742 JPL327740:JPL327742 JZH327740:JZH327742 KJD327740:KJD327742 KSZ327740:KSZ327742 LCV327740:LCV327742 LMR327740:LMR327742 LWN327740:LWN327742 MGJ327740:MGJ327742 MQF327740:MQF327742 NAB327740:NAB327742 NJX327740:NJX327742 NTT327740:NTT327742 ODP327740:ODP327742 ONL327740:ONL327742 OXH327740:OXH327742 PHD327740:PHD327742 PQZ327740:PQZ327742 QAV327740:QAV327742 QKR327740:QKR327742 QUN327740:QUN327742 REJ327740:REJ327742 ROF327740:ROF327742 RYB327740:RYB327742 SHX327740:SHX327742 SRT327740:SRT327742 TBP327740:TBP327742 TLL327740:TLL327742 TVH327740:TVH327742 UFD327740:UFD327742 UOZ327740:UOZ327742 UYV327740:UYV327742 VIR327740:VIR327742 VSN327740:VSN327742 WCJ327740:WCJ327742 WMF327740:WMF327742 WWB327740:WWB327742 T393276:T393278 JP393276:JP393278 TL393276:TL393278 ADH393276:ADH393278 AND393276:AND393278 AWZ393276:AWZ393278 BGV393276:BGV393278 BQR393276:BQR393278 CAN393276:CAN393278 CKJ393276:CKJ393278 CUF393276:CUF393278 DEB393276:DEB393278 DNX393276:DNX393278 DXT393276:DXT393278 EHP393276:EHP393278 ERL393276:ERL393278 FBH393276:FBH393278 FLD393276:FLD393278 FUZ393276:FUZ393278 GEV393276:GEV393278 GOR393276:GOR393278 GYN393276:GYN393278 HIJ393276:HIJ393278 HSF393276:HSF393278 ICB393276:ICB393278 ILX393276:ILX393278 IVT393276:IVT393278 JFP393276:JFP393278 JPL393276:JPL393278 JZH393276:JZH393278 KJD393276:KJD393278 KSZ393276:KSZ393278 LCV393276:LCV393278 LMR393276:LMR393278 LWN393276:LWN393278 MGJ393276:MGJ393278 MQF393276:MQF393278 NAB393276:NAB393278 NJX393276:NJX393278 NTT393276:NTT393278 ODP393276:ODP393278 ONL393276:ONL393278 OXH393276:OXH393278 PHD393276:PHD393278 PQZ393276:PQZ393278 QAV393276:QAV393278 QKR393276:QKR393278 QUN393276:QUN393278 REJ393276:REJ393278 ROF393276:ROF393278 RYB393276:RYB393278 SHX393276:SHX393278 SRT393276:SRT393278 TBP393276:TBP393278 TLL393276:TLL393278 TVH393276:TVH393278 UFD393276:UFD393278 UOZ393276:UOZ393278 UYV393276:UYV393278 VIR393276:VIR393278 VSN393276:VSN393278 WCJ393276:WCJ393278 WMF393276:WMF393278 WWB393276:WWB393278 T458812:T458814 JP458812:JP458814 TL458812:TL458814 ADH458812:ADH458814 AND458812:AND458814 AWZ458812:AWZ458814 BGV458812:BGV458814 BQR458812:BQR458814 CAN458812:CAN458814 CKJ458812:CKJ458814 CUF458812:CUF458814 DEB458812:DEB458814 DNX458812:DNX458814 DXT458812:DXT458814 EHP458812:EHP458814 ERL458812:ERL458814 FBH458812:FBH458814 FLD458812:FLD458814 FUZ458812:FUZ458814 GEV458812:GEV458814 GOR458812:GOR458814 GYN458812:GYN458814 HIJ458812:HIJ458814 HSF458812:HSF458814 ICB458812:ICB458814 ILX458812:ILX458814 IVT458812:IVT458814 JFP458812:JFP458814 JPL458812:JPL458814 JZH458812:JZH458814 KJD458812:KJD458814 KSZ458812:KSZ458814 LCV458812:LCV458814 LMR458812:LMR458814 LWN458812:LWN458814 MGJ458812:MGJ458814 MQF458812:MQF458814 NAB458812:NAB458814 NJX458812:NJX458814 NTT458812:NTT458814 ODP458812:ODP458814 ONL458812:ONL458814 OXH458812:OXH458814 PHD458812:PHD458814 PQZ458812:PQZ458814 QAV458812:QAV458814 QKR458812:QKR458814 QUN458812:QUN458814 REJ458812:REJ458814 ROF458812:ROF458814 RYB458812:RYB458814 SHX458812:SHX458814 SRT458812:SRT458814 TBP458812:TBP458814 TLL458812:TLL458814 TVH458812:TVH458814 UFD458812:UFD458814 UOZ458812:UOZ458814 UYV458812:UYV458814 VIR458812:VIR458814 VSN458812:VSN458814 WCJ458812:WCJ458814 WMF458812:WMF458814 WWB458812:WWB458814 T524348:T524350 JP524348:JP524350 TL524348:TL524350 ADH524348:ADH524350 AND524348:AND524350 AWZ524348:AWZ524350 BGV524348:BGV524350 BQR524348:BQR524350 CAN524348:CAN524350 CKJ524348:CKJ524350 CUF524348:CUF524350 DEB524348:DEB524350 DNX524348:DNX524350 DXT524348:DXT524350 EHP524348:EHP524350 ERL524348:ERL524350 FBH524348:FBH524350 FLD524348:FLD524350 FUZ524348:FUZ524350 GEV524348:GEV524350 GOR524348:GOR524350 GYN524348:GYN524350 HIJ524348:HIJ524350 HSF524348:HSF524350 ICB524348:ICB524350 ILX524348:ILX524350 IVT524348:IVT524350 JFP524348:JFP524350 JPL524348:JPL524350 JZH524348:JZH524350 KJD524348:KJD524350 KSZ524348:KSZ524350 LCV524348:LCV524350 LMR524348:LMR524350 LWN524348:LWN524350 MGJ524348:MGJ524350 MQF524348:MQF524350 NAB524348:NAB524350 NJX524348:NJX524350 NTT524348:NTT524350 ODP524348:ODP524350 ONL524348:ONL524350 OXH524348:OXH524350 PHD524348:PHD524350 PQZ524348:PQZ524350 QAV524348:QAV524350 QKR524348:QKR524350 QUN524348:QUN524350 REJ524348:REJ524350 ROF524348:ROF524350 RYB524348:RYB524350 SHX524348:SHX524350 SRT524348:SRT524350 TBP524348:TBP524350 TLL524348:TLL524350 TVH524348:TVH524350 UFD524348:UFD524350 UOZ524348:UOZ524350 UYV524348:UYV524350 VIR524348:VIR524350 VSN524348:VSN524350 WCJ524348:WCJ524350 WMF524348:WMF524350 WWB524348:WWB524350 T589884:T589886 JP589884:JP589886 TL589884:TL589886 ADH589884:ADH589886 AND589884:AND589886 AWZ589884:AWZ589886 BGV589884:BGV589886 BQR589884:BQR589886 CAN589884:CAN589886 CKJ589884:CKJ589886 CUF589884:CUF589886 DEB589884:DEB589886 DNX589884:DNX589886 DXT589884:DXT589886 EHP589884:EHP589886 ERL589884:ERL589886 FBH589884:FBH589886 FLD589884:FLD589886 FUZ589884:FUZ589886 GEV589884:GEV589886 GOR589884:GOR589886 GYN589884:GYN589886 HIJ589884:HIJ589886 HSF589884:HSF589886 ICB589884:ICB589886 ILX589884:ILX589886 IVT589884:IVT589886 JFP589884:JFP589886 JPL589884:JPL589886 JZH589884:JZH589886 KJD589884:KJD589886 KSZ589884:KSZ589886 LCV589884:LCV589886 LMR589884:LMR589886 LWN589884:LWN589886 MGJ589884:MGJ589886 MQF589884:MQF589886 NAB589884:NAB589886 NJX589884:NJX589886 NTT589884:NTT589886 ODP589884:ODP589886 ONL589884:ONL589886 OXH589884:OXH589886 PHD589884:PHD589886 PQZ589884:PQZ589886 QAV589884:QAV589886 QKR589884:QKR589886 QUN589884:QUN589886 REJ589884:REJ589886 ROF589884:ROF589886 RYB589884:RYB589886 SHX589884:SHX589886 SRT589884:SRT589886 TBP589884:TBP589886 TLL589884:TLL589886 TVH589884:TVH589886 UFD589884:UFD589886 UOZ589884:UOZ589886 UYV589884:UYV589886 VIR589884:VIR589886 VSN589884:VSN589886 WCJ589884:WCJ589886 WMF589884:WMF589886 WWB589884:WWB589886 T655420:T655422 JP655420:JP655422 TL655420:TL655422 ADH655420:ADH655422 AND655420:AND655422 AWZ655420:AWZ655422 BGV655420:BGV655422 BQR655420:BQR655422 CAN655420:CAN655422 CKJ655420:CKJ655422 CUF655420:CUF655422 DEB655420:DEB655422 DNX655420:DNX655422 DXT655420:DXT655422 EHP655420:EHP655422 ERL655420:ERL655422 FBH655420:FBH655422 FLD655420:FLD655422 FUZ655420:FUZ655422 GEV655420:GEV655422 GOR655420:GOR655422 GYN655420:GYN655422 HIJ655420:HIJ655422 HSF655420:HSF655422 ICB655420:ICB655422 ILX655420:ILX655422 IVT655420:IVT655422 JFP655420:JFP655422 JPL655420:JPL655422 JZH655420:JZH655422 KJD655420:KJD655422 KSZ655420:KSZ655422 LCV655420:LCV655422 LMR655420:LMR655422 LWN655420:LWN655422 MGJ655420:MGJ655422 MQF655420:MQF655422 NAB655420:NAB655422 NJX655420:NJX655422 NTT655420:NTT655422 ODP655420:ODP655422 ONL655420:ONL655422 OXH655420:OXH655422 PHD655420:PHD655422 PQZ655420:PQZ655422 QAV655420:QAV655422 QKR655420:QKR655422 QUN655420:QUN655422 REJ655420:REJ655422 ROF655420:ROF655422 RYB655420:RYB655422 SHX655420:SHX655422 SRT655420:SRT655422 TBP655420:TBP655422 TLL655420:TLL655422 TVH655420:TVH655422 UFD655420:UFD655422 UOZ655420:UOZ655422 UYV655420:UYV655422 VIR655420:VIR655422 VSN655420:VSN655422 WCJ655420:WCJ655422 WMF655420:WMF655422 WWB655420:WWB655422 T720956:T720958 JP720956:JP720958 TL720956:TL720958 ADH720956:ADH720958 AND720956:AND720958 AWZ720956:AWZ720958 BGV720956:BGV720958 BQR720956:BQR720958 CAN720956:CAN720958 CKJ720956:CKJ720958 CUF720956:CUF720958 DEB720956:DEB720958 DNX720956:DNX720958 DXT720956:DXT720958 EHP720956:EHP720958 ERL720956:ERL720958 FBH720956:FBH720958 FLD720956:FLD720958 FUZ720956:FUZ720958 GEV720956:GEV720958 GOR720956:GOR720958 GYN720956:GYN720958 HIJ720956:HIJ720958 HSF720956:HSF720958 ICB720956:ICB720958 ILX720956:ILX720958 IVT720956:IVT720958 JFP720956:JFP720958 JPL720956:JPL720958 JZH720956:JZH720958 KJD720956:KJD720958 KSZ720956:KSZ720958 LCV720956:LCV720958 LMR720956:LMR720958 LWN720956:LWN720958 MGJ720956:MGJ720958 MQF720956:MQF720958 NAB720956:NAB720958 NJX720956:NJX720958 NTT720956:NTT720958 ODP720956:ODP720958 ONL720956:ONL720958 OXH720956:OXH720958 PHD720956:PHD720958 PQZ720956:PQZ720958 QAV720956:QAV720958 QKR720956:QKR720958 QUN720956:QUN720958 REJ720956:REJ720958 ROF720956:ROF720958 RYB720956:RYB720958 SHX720956:SHX720958 SRT720956:SRT720958 TBP720956:TBP720958 TLL720956:TLL720958 TVH720956:TVH720958 UFD720956:UFD720958 UOZ720956:UOZ720958 UYV720956:UYV720958 VIR720956:VIR720958 VSN720956:VSN720958 WCJ720956:WCJ720958 WMF720956:WMF720958 WWB720956:WWB720958 T786492:T786494 JP786492:JP786494 TL786492:TL786494 ADH786492:ADH786494 AND786492:AND786494 AWZ786492:AWZ786494 BGV786492:BGV786494 BQR786492:BQR786494 CAN786492:CAN786494 CKJ786492:CKJ786494 CUF786492:CUF786494 DEB786492:DEB786494 DNX786492:DNX786494 DXT786492:DXT786494 EHP786492:EHP786494 ERL786492:ERL786494 FBH786492:FBH786494 FLD786492:FLD786494 FUZ786492:FUZ786494 GEV786492:GEV786494 GOR786492:GOR786494 GYN786492:GYN786494 HIJ786492:HIJ786494 HSF786492:HSF786494 ICB786492:ICB786494 ILX786492:ILX786494 IVT786492:IVT786494 JFP786492:JFP786494 JPL786492:JPL786494 JZH786492:JZH786494 KJD786492:KJD786494 KSZ786492:KSZ786494 LCV786492:LCV786494 LMR786492:LMR786494 LWN786492:LWN786494 MGJ786492:MGJ786494 MQF786492:MQF786494 NAB786492:NAB786494 NJX786492:NJX786494 NTT786492:NTT786494 ODP786492:ODP786494 ONL786492:ONL786494 OXH786492:OXH786494 PHD786492:PHD786494 PQZ786492:PQZ786494 QAV786492:QAV786494 QKR786492:QKR786494 QUN786492:QUN786494 REJ786492:REJ786494 ROF786492:ROF786494 RYB786492:RYB786494 SHX786492:SHX786494 SRT786492:SRT786494 TBP786492:TBP786494 TLL786492:TLL786494 TVH786492:TVH786494 UFD786492:UFD786494 UOZ786492:UOZ786494 UYV786492:UYV786494 VIR786492:VIR786494 VSN786492:VSN786494 WCJ786492:WCJ786494 WMF786492:WMF786494 WWB786492:WWB786494 T852028:T852030 JP852028:JP852030 TL852028:TL852030 ADH852028:ADH852030 AND852028:AND852030 AWZ852028:AWZ852030 BGV852028:BGV852030 BQR852028:BQR852030 CAN852028:CAN852030 CKJ852028:CKJ852030 CUF852028:CUF852030 DEB852028:DEB852030 DNX852028:DNX852030 DXT852028:DXT852030 EHP852028:EHP852030 ERL852028:ERL852030 FBH852028:FBH852030 FLD852028:FLD852030 FUZ852028:FUZ852030 GEV852028:GEV852030 GOR852028:GOR852030 GYN852028:GYN852030 HIJ852028:HIJ852030 HSF852028:HSF852030 ICB852028:ICB852030 ILX852028:ILX852030 IVT852028:IVT852030 JFP852028:JFP852030 JPL852028:JPL852030 JZH852028:JZH852030 KJD852028:KJD852030 KSZ852028:KSZ852030 LCV852028:LCV852030 LMR852028:LMR852030 LWN852028:LWN852030 MGJ852028:MGJ852030 MQF852028:MQF852030 NAB852028:NAB852030 NJX852028:NJX852030 NTT852028:NTT852030 ODP852028:ODP852030 ONL852028:ONL852030 OXH852028:OXH852030 PHD852028:PHD852030 PQZ852028:PQZ852030 QAV852028:QAV852030 QKR852028:QKR852030 QUN852028:QUN852030 REJ852028:REJ852030 ROF852028:ROF852030 RYB852028:RYB852030 SHX852028:SHX852030 SRT852028:SRT852030 TBP852028:TBP852030 TLL852028:TLL852030 TVH852028:TVH852030 UFD852028:UFD852030 UOZ852028:UOZ852030 UYV852028:UYV852030 VIR852028:VIR852030 VSN852028:VSN852030 WCJ852028:WCJ852030 WMF852028:WMF852030 WWB852028:WWB852030 T917564:T917566 JP917564:JP917566 TL917564:TL917566 ADH917564:ADH917566 AND917564:AND917566 AWZ917564:AWZ917566 BGV917564:BGV917566 BQR917564:BQR917566 CAN917564:CAN917566 CKJ917564:CKJ917566 CUF917564:CUF917566 DEB917564:DEB917566 DNX917564:DNX917566 DXT917564:DXT917566 EHP917564:EHP917566 ERL917564:ERL917566 FBH917564:FBH917566 FLD917564:FLD917566 FUZ917564:FUZ917566 GEV917564:GEV917566 GOR917564:GOR917566 GYN917564:GYN917566 HIJ917564:HIJ917566 HSF917564:HSF917566 ICB917564:ICB917566 ILX917564:ILX917566 IVT917564:IVT917566 JFP917564:JFP917566 JPL917564:JPL917566 JZH917564:JZH917566 KJD917564:KJD917566 KSZ917564:KSZ917566 LCV917564:LCV917566 LMR917564:LMR917566 LWN917564:LWN917566 MGJ917564:MGJ917566 MQF917564:MQF917566 NAB917564:NAB917566 NJX917564:NJX917566 NTT917564:NTT917566 ODP917564:ODP917566 ONL917564:ONL917566 OXH917564:OXH917566 PHD917564:PHD917566 PQZ917564:PQZ917566 QAV917564:QAV917566 QKR917564:QKR917566 QUN917564:QUN917566 REJ917564:REJ917566 ROF917564:ROF917566 RYB917564:RYB917566 SHX917564:SHX917566 SRT917564:SRT917566 TBP917564:TBP917566 TLL917564:TLL917566 TVH917564:TVH917566 UFD917564:UFD917566 UOZ917564:UOZ917566 UYV917564:UYV917566 VIR917564:VIR917566 VSN917564:VSN917566 WCJ917564:WCJ917566 WMF917564:WMF917566 WWB917564:WWB917566 T983100:T983102 JP983100:JP983102 TL983100:TL983102 ADH983100:ADH983102 AND983100:AND983102 AWZ983100:AWZ983102 BGV983100:BGV983102 BQR983100:BQR983102 CAN983100:CAN983102 CKJ983100:CKJ983102 CUF983100:CUF983102 DEB983100:DEB983102 DNX983100:DNX983102 DXT983100:DXT983102 EHP983100:EHP983102 ERL983100:ERL983102 FBH983100:FBH983102 FLD983100:FLD983102 FUZ983100:FUZ983102 GEV983100:GEV983102 GOR983100:GOR983102 GYN983100:GYN983102 HIJ983100:HIJ983102 HSF983100:HSF983102 ICB983100:ICB983102 ILX983100:ILX983102 IVT983100:IVT983102 JFP983100:JFP983102 JPL983100:JPL983102 JZH983100:JZH983102 KJD983100:KJD983102 KSZ983100:KSZ983102 LCV983100:LCV983102 LMR983100:LMR983102 LWN983100:LWN983102 MGJ983100:MGJ983102 MQF983100:MQF983102 NAB983100:NAB983102 NJX983100:NJX983102 NTT983100:NTT983102 ODP983100:ODP983102 ONL983100:ONL983102 OXH983100:OXH983102 PHD983100:PHD983102 PQZ983100:PQZ983102 QAV983100:QAV983102 QKR983100:QKR983102 QUN983100:QUN983102 REJ983100:REJ983102 ROF983100:ROF983102 RYB983100:RYB983102 SHX983100:SHX983102 SRT983100:SRT983102 TBP983100:TBP983102 TLL983100:TLL983102 TVH983100:TVH983102 UFD983100:UFD983102 UOZ983100:UOZ983102 UYV983100:UYV983102 VIR983100:VIR983102 VSN983100:VSN983102 WCJ983100:WCJ983102 WMF983100:WMF983102 WWB983100:WWB983102 AF60:AF62 KB60:KB62 TX60:TX62 ADT60:ADT62 ANP60:ANP62 AXL60:AXL62 BHH60:BHH62 BRD60:BRD62 CAZ60:CAZ62 CKV60:CKV62 CUR60:CUR62 DEN60:DEN62 DOJ60:DOJ62 DYF60:DYF62 EIB60:EIB62 ERX60:ERX62 FBT60:FBT62 FLP60:FLP62 FVL60:FVL62 GFH60:GFH62 GPD60:GPD62 GYZ60:GYZ62 HIV60:HIV62 HSR60:HSR62 ICN60:ICN62 IMJ60:IMJ62 IWF60:IWF62 JGB60:JGB62 JPX60:JPX62 JZT60:JZT62 KJP60:KJP62 KTL60:KTL62 LDH60:LDH62 LND60:LND62 LWZ60:LWZ62 MGV60:MGV62 MQR60:MQR62 NAN60:NAN62 NKJ60:NKJ62 NUF60:NUF62 OEB60:OEB62 ONX60:ONX62 OXT60:OXT62 PHP60:PHP62 PRL60:PRL62 QBH60:QBH62 QLD60:QLD62 QUZ60:QUZ62 REV60:REV62 ROR60:ROR62 RYN60:RYN62 SIJ60:SIJ62 SSF60:SSF62 TCB60:TCB62 TLX60:TLX62 TVT60:TVT62 UFP60:UFP62 UPL60:UPL62 UZH60:UZH62 VJD60:VJD62 VSZ60:VSZ62 WCV60:WCV62 WMR60:WMR62 WWN60:WWN62 AF65596:AF65598 KB65596:KB65598 TX65596:TX65598 ADT65596:ADT65598 ANP65596:ANP65598 AXL65596:AXL65598 BHH65596:BHH65598 BRD65596:BRD65598 CAZ65596:CAZ65598 CKV65596:CKV65598 CUR65596:CUR65598 DEN65596:DEN65598 DOJ65596:DOJ65598 DYF65596:DYF65598 EIB65596:EIB65598 ERX65596:ERX65598 FBT65596:FBT65598 FLP65596:FLP65598 FVL65596:FVL65598 GFH65596:GFH65598 GPD65596:GPD65598 GYZ65596:GYZ65598 HIV65596:HIV65598 HSR65596:HSR65598 ICN65596:ICN65598 IMJ65596:IMJ65598 IWF65596:IWF65598 JGB65596:JGB65598 JPX65596:JPX65598 JZT65596:JZT65598 KJP65596:KJP65598 KTL65596:KTL65598 LDH65596:LDH65598 LND65596:LND65598 LWZ65596:LWZ65598 MGV65596:MGV65598 MQR65596:MQR65598 NAN65596:NAN65598 NKJ65596:NKJ65598 NUF65596:NUF65598 OEB65596:OEB65598 ONX65596:ONX65598 OXT65596:OXT65598 PHP65596:PHP65598 PRL65596:PRL65598 QBH65596:QBH65598 QLD65596:QLD65598 QUZ65596:QUZ65598 REV65596:REV65598 ROR65596:ROR65598 RYN65596:RYN65598 SIJ65596:SIJ65598 SSF65596:SSF65598 TCB65596:TCB65598 TLX65596:TLX65598 TVT65596:TVT65598 UFP65596:UFP65598 UPL65596:UPL65598 UZH65596:UZH65598 VJD65596:VJD65598 VSZ65596:VSZ65598 WCV65596:WCV65598 WMR65596:WMR65598 WWN65596:WWN65598 AF131132:AF131134 KB131132:KB131134 TX131132:TX131134 ADT131132:ADT131134 ANP131132:ANP131134 AXL131132:AXL131134 BHH131132:BHH131134 BRD131132:BRD131134 CAZ131132:CAZ131134 CKV131132:CKV131134 CUR131132:CUR131134 DEN131132:DEN131134 DOJ131132:DOJ131134 DYF131132:DYF131134 EIB131132:EIB131134 ERX131132:ERX131134 FBT131132:FBT131134 FLP131132:FLP131134 FVL131132:FVL131134 GFH131132:GFH131134 GPD131132:GPD131134 GYZ131132:GYZ131134 HIV131132:HIV131134 HSR131132:HSR131134 ICN131132:ICN131134 IMJ131132:IMJ131134 IWF131132:IWF131134 JGB131132:JGB131134 JPX131132:JPX131134 JZT131132:JZT131134 KJP131132:KJP131134 KTL131132:KTL131134 LDH131132:LDH131134 LND131132:LND131134 LWZ131132:LWZ131134 MGV131132:MGV131134 MQR131132:MQR131134 NAN131132:NAN131134 NKJ131132:NKJ131134 NUF131132:NUF131134 OEB131132:OEB131134 ONX131132:ONX131134 OXT131132:OXT131134 PHP131132:PHP131134 PRL131132:PRL131134 QBH131132:QBH131134 QLD131132:QLD131134 QUZ131132:QUZ131134 REV131132:REV131134 ROR131132:ROR131134 RYN131132:RYN131134 SIJ131132:SIJ131134 SSF131132:SSF131134 TCB131132:TCB131134 TLX131132:TLX131134 TVT131132:TVT131134 UFP131132:UFP131134 UPL131132:UPL131134 UZH131132:UZH131134 VJD131132:VJD131134 VSZ131132:VSZ131134 WCV131132:WCV131134 WMR131132:WMR131134 WWN131132:WWN131134 AF196668:AF196670 KB196668:KB196670 TX196668:TX196670 ADT196668:ADT196670 ANP196668:ANP196670 AXL196668:AXL196670 BHH196668:BHH196670 BRD196668:BRD196670 CAZ196668:CAZ196670 CKV196668:CKV196670 CUR196668:CUR196670 DEN196668:DEN196670 DOJ196668:DOJ196670 DYF196668:DYF196670 EIB196668:EIB196670 ERX196668:ERX196670 FBT196668:FBT196670 FLP196668:FLP196670 FVL196668:FVL196670 GFH196668:GFH196670 GPD196668:GPD196670 GYZ196668:GYZ196670 HIV196668:HIV196670 HSR196668:HSR196670 ICN196668:ICN196670 IMJ196668:IMJ196670 IWF196668:IWF196670 JGB196668:JGB196670 JPX196668:JPX196670 JZT196668:JZT196670 KJP196668:KJP196670 KTL196668:KTL196670 LDH196668:LDH196670 LND196668:LND196670 LWZ196668:LWZ196670 MGV196668:MGV196670 MQR196668:MQR196670 NAN196668:NAN196670 NKJ196668:NKJ196670 NUF196668:NUF196670 OEB196668:OEB196670 ONX196668:ONX196670 OXT196668:OXT196670 PHP196668:PHP196670 PRL196668:PRL196670 QBH196668:QBH196670 QLD196668:QLD196670 QUZ196668:QUZ196670 REV196668:REV196670 ROR196668:ROR196670 RYN196668:RYN196670 SIJ196668:SIJ196670 SSF196668:SSF196670 TCB196668:TCB196670 TLX196668:TLX196670 TVT196668:TVT196670 UFP196668:UFP196670 UPL196668:UPL196670 UZH196668:UZH196670 VJD196668:VJD196670 VSZ196668:VSZ196670 WCV196668:WCV196670 WMR196668:WMR196670 WWN196668:WWN196670 AF262204:AF262206 KB262204:KB262206 TX262204:TX262206 ADT262204:ADT262206 ANP262204:ANP262206 AXL262204:AXL262206 BHH262204:BHH262206 BRD262204:BRD262206 CAZ262204:CAZ262206 CKV262204:CKV262206 CUR262204:CUR262206 DEN262204:DEN262206 DOJ262204:DOJ262206 DYF262204:DYF262206 EIB262204:EIB262206 ERX262204:ERX262206 FBT262204:FBT262206 FLP262204:FLP262206 FVL262204:FVL262206 GFH262204:GFH262206 GPD262204:GPD262206 GYZ262204:GYZ262206 HIV262204:HIV262206 HSR262204:HSR262206 ICN262204:ICN262206 IMJ262204:IMJ262206 IWF262204:IWF262206 JGB262204:JGB262206 JPX262204:JPX262206 JZT262204:JZT262206 KJP262204:KJP262206 KTL262204:KTL262206 LDH262204:LDH262206 LND262204:LND262206 LWZ262204:LWZ262206 MGV262204:MGV262206 MQR262204:MQR262206 NAN262204:NAN262206 NKJ262204:NKJ262206 NUF262204:NUF262206 OEB262204:OEB262206 ONX262204:ONX262206 OXT262204:OXT262206 PHP262204:PHP262206 PRL262204:PRL262206 QBH262204:QBH262206 QLD262204:QLD262206 QUZ262204:QUZ262206 REV262204:REV262206 ROR262204:ROR262206 RYN262204:RYN262206 SIJ262204:SIJ262206 SSF262204:SSF262206 TCB262204:TCB262206 TLX262204:TLX262206 TVT262204:TVT262206 UFP262204:UFP262206 UPL262204:UPL262206 UZH262204:UZH262206 VJD262204:VJD262206 VSZ262204:VSZ262206 WCV262204:WCV262206 WMR262204:WMR262206 WWN262204:WWN262206 AF327740:AF327742 KB327740:KB327742 TX327740:TX327742 ADT327740:ADT327742 ANP327740:ANP327742 AXL327740:AXL327742 BHH327740:BHH327742 BRD327740:BRD327742 CAZ327740:CAZ327742 CKV327740:CKV327742 CUR327740:CUR327742 DEN327740:DEN327742 DOJ327740:DOJ327742 DYF327740:DYF327742 EIB327740:EIB327742 ERX327740:ERX327742 FBT327740:FBT327742 FLP327740:FLP327742 FVL327740:FVL327742 GFH327740:GFH327742 GPD327740:GPD327742 GYZ327740:GYZ327742 HIV327740:HIV327742 HSR327740:HSR327742 ICN327740:ICN327742 IMJ327740:IMJ327742 IWF327740:IWF327742 JGB327740:JGB327742 JPX327740:JPX327742 JZT327740:JZT327742 KJP327740:KJP327742 KTL327740:KTL327742 LDH327740:LDH327742 LND327740:LND327742 LWZ327740:LWZ327742 MGV327740:MGV327742 MQR327740:MQR327742 NAN327740:NAN327742 NKJ327740:NKJ327742 NUF327740:NUF327742 OEB327740:OEB327742 ONX327740:ONX327742 OXT327740:OXT327742 PHP327740:PHP327742 PRL327740:PRL327742 QBH327740:QBH327742 QLD327740:QLD327742 QUZ327740:QUZ327742 REV327740:REV327742 ROR327740:ROR327742 RYN327740:RYN327742 SIJ327740:SIJ327742 SSF327740:SSF327742 TCB327740:TCB327742 TLX327740:TLX327742 TVT327740:TVT327742 UFP327740:UFP327742 UPL327740:UPL327742 UZH327740:UZH327742 VJD327740:VJD327742 VSZ327740:VSZ327742 WCV327740:WCV327742 WMR327740:WMR327742 WWN327740:WWN327742 AF393276:AF393278 KB393276:KB393278 TX393276:TX393278 ADT393276:ADT393278 ANP393276:ANP393278 AXL393276:AXL393278 BHH393276:BHH393278 BRD393276:BRD393278 CAZ393276:CAZ393278 CKV393276:CKV393278 CUR393276:CUR393278 DEN393276:DEN393278 DOJ393276:DOJ393278 DYF393276:DYF393278 EIB393276:EIB393278 ERX393276:ERX393278 FBT393276:FBT393278 FLP393276:FLP393278 FVL393276:FVL393278 GFH393276:GFH393278 GPD393276:GPD393278 GYZ393276:GYZ393278 HIV393276:HIV393278 HSR393276:HSR393278 ICN393276:ICN393278 IMJ393276:IMJ393278 IWF393276:IWF393278 JGB393276:JGB393278 JPX393276:JPX393278 JZT393276:JZT393278 KJP393276:KJP393278 KTL393276:KTL393278 LDH393276:LDH393278 LND393276:LND393278 LWZ393276:LWZ393278 MGV393276:MGV393278 MQR393276:MQR393278 NAN393276:NAN393278 NKJ393276:NKJ393278 NUF393276:NUF393278 OEB393276:OEB393278 ONX393276:ONX393278 OXT393276:OXT393278 PHP393276:PHP393278 PRL393276:PRL393278 QBH393276:QBH393278 QLD393276:QLD393278 QUZ393276:QUZ393278 REV393276:REV393278 ROR393276:ROR393278 RYN393276:RYN393278 SIJ393276:SIJ393278 SSF393276:SSF393278 TCB393276:TCB393278 TLX393276:TLX393278 TVT393276:TVT393278 UFP393276:UFP393278 UPL393276:UPL393278 UZH393276:UZH393278 VJD393276:VJD393278 VSZ393276:VSZ393278 WCV393276:WCV393278 WMR393276:WMR393278 WWN393276:WWN393278 AF458812:AF458814 KB458812:KB458814 TX458812:TX458814 ADT458812:ADT458814 ANP458812:ANP458814 AXL458812:AXL458814 BHH458812:BHH458814 BRD458812:BRD458814 CAZ458812:CAZ458814 CKV458812:CKV458814 CUR458812:CUR458814 DEN458812:DEN458814 DOJ458812:DOJ458814 DYF458812:DYF458814 EIB458812:EIB458814 ERX458812:ERX458814 FBT458812:FBT458814 FLP458812:FLP458814 FVL458812:FVL458814 GFH458812:GFH458814 GPD458812:GPD458814 GYZ458812:GYZ458814 HIV458812:HIV458814 HSR458812:HSR458814 ICN458812:ICN458814 IMJ458812:IMJ458814 IWF458812:IWF458814 JGB458812:JGB458814 JPX458812:JPX458814 JZT458812:JZT458814 KJP458812:KJP458814 KTL458812:KTL458814 LDH458812:LDH458814 LND458812:LND458814 LWZ458812:LWZ458814 MGV458812:MGV458814 MQR458812:MQR458814 NAN458812:NAN458814 NKJ458812:NKJ458814 NUF458812:NUF458814 OEB458812:OEB458814 ONX458812:ONX458814 OXT458812:OXT458814 PHP458812:PHP458814 PRL458812:PRL458814 QBH458812:QBH458814 QLD458812:QLD458814 QUZ458812:QUZ458814 REV458812:REV458814 ROR458812:ROR458814 RYN458812:RYN458814 SIJ458812:SIJ458814 SSF458812:SSF458814 TCB458812:TCB458814 TLX458812:TLX458814 TVT458812:TVT458814 UFP458812:UFP458814 UPL458812:UPL458814 UZH458812:UZH458814 VJD458812:VJD458814 VSZ458812:VSZ458814 WCV458812:WCV458814 WMR458812:WMR458814 WWN458812:WWN458814 AF524348:AF524350 KB524348:KB524350 TX524348:TX524350 ADT524348:ADT524350 ANP524348:ANP524350 AXL524348:AXL524350 BHH524348:BHH524350 BRD524348:BRD524350 CAZ524348:CAZ524350 CKV524348:CKV524350 CUR524348:CUR524350 DEN524348:DEN524350 DOJ524348:DOJ524350 DYF524348:DYF524350 EIB524348:EIB524350 ERX524348:ERX524350 FBT524348:FBT524350 FLP524348:FLP524350 FVL524348:FVL524350 GFH524348:GFH524350 GPD524348:GPD524350 GYZ524348:GYZ524350 HIV524348:HIV524350 HSR524348:HSR524350 ICN524348:ICN524350 IMJ524348:IMJ524350 IWF524348:IWF524350 JGB524348:JGB524350 JPX524348:JPX524350 JZT524348:JZT524350 KJP524348:KJP524350 KTL524348:KTL524350 LDH524348:LDH524350 LND524348:LND524350 LWZ524348:LWZ524350 MGV524348:MGV524350 MQR524348:MQR524350 NAN524348:NAN524350 NKJ524348:NKJ524350 NUF524348:NUF524350 OEB524348:OEB524350 ONX524348:ONX524350 OXT524348:OXT524350 PHP524348:PHP524350 PRL524348:PRL524350 QBH524348:QBH524350 QLD524348:QLD524350 QUZ524348:QUZ524350 REV524348:REV524350 ROR524348:ROR524350 RYN524348:RYN524350 SIJ524348:SIJ524350 SSF524348:SSF524350 TCB524348:TCB524350 TLX524348:TLX524350 TVT524348:TVT524350 UFP524348:UFP524350 UPL524348:UPL524350 UZH524348:UZH524350 VJD524348:VJD524350 VSZ524348:VSZ524350 WCV524348:WCV524350 WMR524348:WMR524350 WWN524348:WWN524350 AF589884:AF589886 KB589884:KB589886 TX589884:TX589886 ADT589884:ADT589886 ANP589884:ANP589886 AXL589884:AXL589886 BHH589884:BHH589886 BRD589884:BRD589886 CAZ589884:CAZ589886 CKV589884:CKV589886 CUR589884:CUR589886 DEN589884:DEN589886 DOJ589884:DOJ589886 DYF589884:DYF589886 EIB589884:EIB589886 ERX589884:ERX589886 FBT589884:FBT589886 FLP589884:FLP589886 FVL589884:FVL589886 GFH589884:GFH589886 GPD589884:GPD589886 GYZ589884:GYZ589886 HIV589884:HIV589886 HSR589884:HSR589886 ICN589884:ICN589886 IMJ589884:IMJ589886 IWF589884:IWF589886 JGB589884:JGB589886 JPX589884:JPX589886 JZT589884:JZT589886 KJP589884:KJP589886 KTL589884:KTL589886 LDH589884:LDH589886 LND589884:LND589886 LWZ589884:LWZ589886 MGV589884:MGV589886 MQR589884:MQR589886 NAN589884:NAN589886 NKJ589884:NKJ589886 NUF589884:NUF589886 OEB589884:OEB589886 ONX589884:ONX589886 OXT589884:OXT589886 PHP589884:PHP589886 PRL589884:PRL589886 QBH589884:QBH589886 QLD589884:QLD589886 QUZ589884:QUZ589886 REV589884:REV589886 ROR589884:ROR589886 RYN589884:RYN589886 SIJ589884:SIJ589886 SSF589884:SSF589886 TCB589884:TCB589886 TLX589884:TLX589886 TVT589884:TVT589886 UFP589884:UFP589886 UPL589884:UPL589886 UZH589884:UZH589886 VJD589884:VJD589886 VSZ589884:VSZ589886 WCV589884:WCV589886 WMR589884:WMR589886 WWN589884:WWN589886 AF655420:AF655422 KB655420:KB655422 TX655420:TX655422 ADT655420:ADT655422 ANP655420:ANP655422 AXL655420:AXL655422 BHH655420:BHH655422 BRD655420:BRD655422 CAZ655420:CAZ655422 CKV655420:CKV655422 CUR655420:CUR655422 DEN655420:DEN655422 DOJ655420:DOJ655422 DYF655420:DYF655422 EIB655420:EIB655422 ERX655420:ERX655422 FBT655420:FBT655422 FLP655420:FLP655422 FVL655420:FVL655422 GFH655420:GFH655422 GPD655420:GPD655422 GYZ655420:GYZ655422 HIV655420:HIV655422 HSR655420:HSR655422 ICN655420:ICN655422 IMJ655420:IMJ655422 IWF655420:IWF655422 JGB655420:JGB655422 JPX655420:JPX655422 JZT655420:JZT655422 KJP655420:KJP655422 KTL655420:KTL655422 LDH655420:LDH655422 LND655420:LND655422 LWZ655420:LWZ655422 MGV655420:MGV655422 MQR655420:MQR655422 NAN655420:NAN655422 NKJ655420:NKJ655422 NUF655420:NUF655422 OEB655420:OEB655422 ONX655420:ONX655422 OXT655420:OXT655422 PHP655420:PHP655422 PRL655420:PRL655422 QBH655420:QBH655422 QLD655420:QLD655422 QUZ655420:QUZ655422 REV655420:REV655422 ROR655420:ROR655422 RYN655420:RYN655422 SIJ655420:SIJ655422 SSF655420:SSF655422 TCB655420:TCB655422 TLX655420:TLX655422 TVT655420:TVT655422 UFP655420:UFP655422 UPL655420:UPL655422 UZH655420:UZH655422 VJD655420:VJD655422 VSZ655420:VSZ655422 WCV655420:WCV655422 WMR655420:WMR655422 WWN655420:WWN655422 AF720956:AF720958 KB720956:KB720958 TX720956:TX720958 ADT720956:ADT720958 ANP720956:ANP720958 AXL720956:AXL720958 BHH720956:BHH720958 BRD720956:BRD720958 CAZ720956:CAZ720958 CKV720956:CKV720958 CUR720956:CUR720958 DEN720956:DEN720958 DOJ720956:DOJ720958 DYF720956:DYF720958 EIB720956:EIB720958 ERX720956:ERX720958 FBT720956:FBT720958 FLP720956:FLP720958 FVL720956:FVL720958 GFH720956:GFH720958 GPD720956:GPD720958 GYZ720956:GYZ720958 HIV720956:HIV720958 HSR720956:HSR720958 ICN720956:ICN720958 IMJ720956:IMJ720958 IWF720956:IWF720958 JGB720956:JGB720958 JPX720956:JPX720958 JZT720956:JZT720958 KJP720956:KJP720958 KTL720956:KTL720958 LDH720956:LDH720958 LND720956:LND720958 LWZ720956:LWZ720958 MGV720956:MGV720958 MQR720956:MQR720958 NAN720956:NAN720958 NKJ720956:NKJ720958 NUF720956:NUF720958 OEB720956:OEB720958 ONX720956:ONX720958 OXT720956:OXT720958 PHP720956:PHP720958 PRL720956:PRL720958 QBH720956:QBH720958 QLD720956:QLD720958 QUZ720956:QUZ720958 REV720956:REV720958 ROR720956:ROR720958 RYN720956:RYN720958 SIJ720956:SIJ720958 SSF720956:SSF720958 TCB720956:TCB720958 TLX720956:TLX720958 TVT720956:TVT720958 UFP720956:UFP720958 UPL720956:UPL720958 UZH720956:UZH720958 VJD720956:VJD720958 VSZ720956:VSZ720958 WCV720956:WCV720958 WMR720956:WMR720958 WWN720956:WWN720958 AF786492:AF786494 KB786492:KB786494 TX786492:TX786494 ADT786492:ADT786494 ANP786492:ANP786494 AXL786492:AXL786494 BHH786492:BHH786494 BRD786492:BRD786494 CAZ786492:CAZ786494 CKV786492:CKV786494 CUR786492:CUR786494 DEN786492:DEN786494 DOJ786492:DOJ786494 DYF786492:DYF786494 EIB786492:EIB786494 ERX786492:ERX786494 FBT786492:FBT786494 FLP786492:FLP786494 FVL786492:FVL786494 GFH786492:GFH786494 GPD786492:GPD786494 GYZ786492:GYZ786494 HIV786492:HIV786494 HSR786492:HSR786494 ICN786492:ICN786494 IMJ786492:IMJ786494 IWF786492:IWF786494 JGB786492:JGB786494 JPX786492:JPX786494 JZT786492:JZT786494 KJP786492:KJP786494 KTL786492:KTL786494 LDH786492:LDH786494 LND786492:LND786494 LWZ786492:LWZ786494 MGV786492:MGV786494 MQR786492:MQR786494 NAN786492:NAN786494 NKJ786492:NKJ786494 NUF786492:NUF786494 OEB786492:OEB786494 ONX786492:ONX786494 OXT786492:OXT786494 PHP786492:PHP786494 PRL786492:PRL786494 QBH786492:QBH786494 QLD786492:QLD786494 QUZ786492:QUZ786494 REV786492:REV786494 ROR786492:ROR786494 RYN786492:RYN786494 SIJ786492:SIJ786494 SSF786492:SSF786494 TCB786492:TCB786494 TLX786492:TLX786494 TVT786492:TVT786494 UFP786492:UFP786494 UPL786492:UPL786494 UZH786492:UZH786494 VJD786492:VJD786494 VSZ786492:VSZ786494 WCV786492:WCV786494 WMR786492:WMR786494 WWN786492:WWN786494 AF852028:AF852030 KB852028:KB852030 TX852028:TX852030 ADT852028:ADT852030 ANP852028:ANP852030 AXL852028:AXL852030 BHH852028:BHH852030 BRD852028:BRD852030 CAZ852028:CAZ852030 CKV852028:CKV852030 CUR852028:CUR852030 DEN852028:DEN852030 DOJ852028:DOJ852030 DYF852028:DYF852030 EIB852028:EIB852030 ERX852028:ERX852030 FBT852028:FBT852030 FLP852028:FLP852030 FVL852028:FVL852030 GFH852028:GFH852030 GPD852028:GPD852030 GYZ852028:GYZ852030 HIV852028:HIV852030 HSR852028:HSR852030 ICN852028:ICN852030 IMJ852028:IMJ852030 IWF852028:IWF852030 JGB852028:JGB852030 JPX852028:JPX852030 JZT852028:JZT852030 KJP852028:KJP852030 KTL852028:KTL852030 LDH852028:LDH852030 LND852028:LND852030 LWZ852028:LWZ852030 MGV852028:MGV852030 MQR852028:MQR852030 NAN852028:NAN852030 NKJ852028:NKJ852030 NUF852028:NUF852030 OEB852028:OEB852030 ONX852028:ONX852030 OXT852028:OXT852030 PHP852028:PHP852030 PRL852028:PRL852030 QBH852028:QBH852030 QLD852028:QLD852030 QUZ852028:QUZ852030 REV852028:REV852030 ROR852028:ROR852030 RYN852028:RYN852030 SIJ852028:SIJ852030 SSF852028:SSF852030 TCB852028:TCB852030 TLX852028:TLX852030 TVT852028:TVT852030 UFP852028:UFP852030 UPL852028:UPL852030 UZH852028:UZH852030 VJD852028:VJD852030 VSZ852028:VSZ852030 WCV852028:WCV852030 WMR852028:WMR852030 WWN852028:WWN852030 AF917564:AF917566 KB917564:KB917566 TX917564:TX917566 ADT917564:ADT917566 ANP917564:ANP917566 AXL917564:AXL917566 BHH917564:BHH917566 BRD917564:BRD917566 CAZ917564:CAZ917566 CKV917564:CKV917566 CUR917564:CUR917566 DEN917564:DEN917566 DOJ917564:DOJ917566 DYF917564:DYF917566 EIB917564:EIB917566 ERX917564:ERX917566 FBT917564:FBT917566 FLP917564:FLP917566 FVL917564:FVL917566 GFH917564:GFH917566 GPD917564:GPD917566 GYZ917564:GYZ917566 HIV917564:HIV917566 HSR917564:HSR917566 ICN917564:ICN917566 IMJ917564:IMJ917566 IWF917564:IWF917566 JGB917564:JGB917566 JPX917564:JPX917566 JZT917564:JZT917566 KJP917564:KJP917566 KTL917564:KTL917566 LDH917564:LDH917566 LND917564:LND917566 LWZ917564:LWZ917566 MGV917564:MGV917566 MQR917564:MQR917566 NAN917564:NAN917566 NKJ917564:NKJ917566 NUF917564:NUF917566 OEB917564:OEB917566 ONX917564:ONX917566 OXT917564:OXT917566 PHP917564:PHP917566 PRL917564:PRL917566 QBH917564:QBH917566 QLD917564:QLD917566 QUZ917564:QUZ917566 REV917564:REV917566 ROR917564:ROR917566 RYN917564:RYN917566 SIJ917564:SIJ917566 SSF917564:SSF917566 TCB917564:TCB917566 TLX917564:TLX917566 TVT917564:TVT917566 UFP917564:UFP917566 UPL917564:UPL917566 UZH917564:UZH917566 VJD917564:VJD917566 VSZ917564:VSZ917566 WCV917564:WCV917566 WMR917564:WMR917566 WWN917564:WWN917566 AF983100:AF983102 KB983100:KB983102 TX983100:TX983102 ADT983100:ADT983102 ANP983100:ANP983102 AXL983100:AXL983102 BHH983100:BHH983102 BRD983100:BRD983102 CAZ983100:CAZ983102 CKV983100:CKV983102 CUR983100:CUR983102 DEN983100:DEN983102 DOJ983100:DOJ983102 DYF983100:DYF983102 EIB983100:EIB983102 ERX983100:ERX983102 FBT983100:FBT983102 FLP983100:FLP983102 FVL983100:FVL983102 GFH983100:GFH983102 GPD983100:GPD983102 GYZ983100:GYZ983102 HIV983100:HIV983102 HSR983100:HSR983102 ICN983100:ICN983102 IMJ983100:IMJ983102 IWF983100:IWF983102 JGB983100:JGB983102 JPX983100:JPX983102 JZT983100:JZT983102 KJP983100:KJP983102 KTL983100:KTL983102 LDH983100:LDH983102 LND983100:LND983102 LWZ983100:LWZ983102 MGV983100:MGV983102 MQR983100:MQR983102 NAN983100:NAN983102 NKJ983100:NKJ983102 NUF983100:NUF983102 OEB983100:OEB983102 ONX983100:ONX983102 OXT983100:OXT983102 PHP983100:PHP983102 PRL983100:PRL983102 QBH983100:QBH983102 QLD983100:QLD983102 QUZ983100:QUZ983102 REV983100:REV983102 ROR983100:ROR983102 RYN983100:RYN983102 SIJ983100:SIJ983102 SSF983100:SSF983102 TCB983100:TCB983102 TLX983100:TLX983102 TVT983100:TVT983102 UFP983100:UFP983102 UPL983100:UPL983102 UZH983100:UZH983102 VJD983100:VJD983102 VSZ983100:VSZ983102 WCV983100:WCV983102 WMR983100:WMR983102 WWN983100:WWN983102 W60:W62 JS60:JS62 TO60:TO62 ADK60:ADK62 ANG60:ANG62 AXC60:AXC62 BGY60:BGY62 BQU60:BQU62 CAQ60:CAQ62 CKM60:CKM62 CUI60:CUI62 DEE60:DEE62 DOA60:DOA62 DXW60:DXW62 EHS60:EHS62 ERO60:ERO62 FBK60:FBK62 FLG60:FLG62 FVC60:FVC62 GEY60:GEY62 GOU60:GOU62 GYQ60:GYQ62 HIM60:HIM62 HSI60:HSI62 ICE60:ICE62 IMA60:IMA62 IVW60:IVW62 JFS60:JFS62 JPO60:JPO62 JZK60:JZK62 KJG60:KJG62 KTC60:KTC62 LCY60:LCY62 LMU60:LMU62 LWQ60:LWQ62 MGM60:MGM62 MQI60:MQI62 NAE60:NAE62 NKA60:NKA62 NTW60:NTW62 ODS60:ODS62 ONO60:ONO62 OXK60:OXK62 PHG60:PHG62 PRC60:PRC62 QAY60:QAY62 QKU60:QKU62 QUQ60:QUQ62 REM60:REM62 ROI60:ROI62 RYE60:RYE62 SIA60:SIA62 SRW60:SRW62 TBS60:TBS62 TLO60:TLO62 TVK60:TVK62 UFG60:UFG62 UPC60:UPC62 UYY60:UYY62 VIU60:VIU62 VSQ60:VSQ62 WCM60:WCM62 WMI60:WMI62 WWE60:WWE62 W65596:W65598 JS65596:JS65598 TO65596:TO65598 ADK65596:ADK65598 ANG65596:ANG65598 AXC65596:AXC65598 BGY65596:BGY65598 BQU65596:BQU65598 CAQ65596:CAQ65598 CKM65596:CKM65598 CUI65596:CUI65598 DEE65596:DEE65598 DOA65596:DOA65598 DXW65596:DXW65598 EHS65596:EHS65598 ERO65596:ERO65598 FBK65596:FBK65598 FLG65596:FLG65598 FVC65596:FVC65598 GEY65596:GEY65598 GOU65596:GOU65598 GYQ65596:GYQ65598 HIM65596:HIM65598 HSI65596:HSI65598 ICE65596:ICE65598 IMA65596:IMA65598 IVW65596:IVW65598 JFS65596:JFS65598 JPO65596:JPO65598 JZK65596:JZK65598 KJG65596:KJG65598 KTC65596:KTC65598 LCY65596:LCY65598 LMU65596:LMU65598 LWQ65596:LWQ65598 MGM65596:MGM65598 MQI65596:MQI65598 NAE65596:NAE65598 NKA65596:NKA65598 NTW65596:NTW65598 ODS65596:ODS65598 ONO65596:ONO65598 OXK65596:OXK65598 PHG65596:PHG65598 PRC65596:PRC65598 QAY65596:QAY65598 QKU65596:QKU65598 QUQ65596:QUQ65598 REM65596:REM65598 ROI65596:ROI65598 RYE65596:RYE65598 SIA65596:SIA65598 SRW65596:SRW65598 TBS65596:TBS65598 TLO65596:TLO65598 TVK65596:TVK65598 UFG65596:UFG65598 UPC65596:UPC65598 UYY65596:UYY65598 VIU65596:VIU65598 VSQ65596:VSQ65598 WCM65596:WCM65598 WMI65596:WMI65598 WWE65596:WWE65598 W131132:W131134 JS131132:JS131134 TO131132:TO131134 ADK131132:ADK131134 ANG131132:ANG131134 AXC131132:AXC131134 BGY131132:BGY131134 BQU131132:BQU131134 CAQ131132:CAQ131134 CKM131132:CKM131134 CUI131132:CUI131134 DEE131132:DEE131134 DOA131132:DOA131134 DXW131132:DXW131134 EHS131132:EHS131134 ERO131132:ERO131134 FBK131132:FBK131134 FLG131132:FLG131134 FVC131132:FVC131134 GEY131132:GEY131134 GOU131132:GOU131134 GYQ131132:GYQ131134 HIM131132:HIM131134 HSI131132:HSI131134 ICE131132:ICE131134 IMA131132:IMA131134 IVW131132:IVW131134 JFS131132:JFS131134 JPO131132:JPO131134 JZK131132:JZK131134 KJG131132:KJG131134 KTC131132:KTC131134 LCY131132:LCY131134 LMU131132:LMU131134 LWQ131132:LWQ131134 MGM131132:MGM131134 MQI131132:MQI131134 NAE131132:NAE131134 NKA131132:NKA131134 NTW131132:NTW131134 ODS131132:ODS131134 ONO131132:ONO131134 OXK131132:OXK131134 PHG131132:PHG131134 PRC131132:PRC131134 QAY131132:QAY131134 QKU131132:QKU131134 QUQ131132:QUQ131134 REM131132:REM131134 ROI131132:ROI131134 RYE131132:RYE131134 SIA131132:SIA131134 SRW131132:SRW131134 TBS131132:TBS131134 TLO131132:TLO131134 TVK131132:TVK131134 UFG131132:UFG131134 UPC131132:UPC131134 UYY131132:UYY131134 VIU131132:VIU131134 VSQ131132:VSQ131134 WCM131132:WCM131134 WMI131132:WMI131134 WWE131132:WWE131134 W196668:W196670 JS196668:JS196670 TO196668:TO196670 ADK196668:ADK196670 ANG196668:ANG196670 AXC196668:AXC196670 BGY196668:BGY196670 BQU196668:BQU196670 CAQ196668:CAQ196670 CKM196668:CKM196670 CUI196668:CUI196670 DEE196668:DEE196670 DOA196668:DOA196670 DXW196668:DXW196670 EHS196668:EHS196670 ERO196668:ERO196670 FBK196668:FBK196670 FLG196668:FLG196670 FVC196668:FVC196670 GEY196668:GEY196670 GOU196668:GOU196670 GYQ196668:GYQ196670 HIM196668:HIM196670 HSI196668:HSI196670 ICE196668:ICE196670 IMA196668:IMA196670 IVW196668:IVW196670 JFS196668:JFS196670 JPO196668:JPO196670 JZK196668:JZK196670 KJG196668:KJG196670 KTC196668:KTC196670 LCY196668:LCY196670 LMU196668:LMU196670 LWQ196668:LWQ196670 MGM196668:MGM196670 MQI196668:MQI196670 NAE196668:NAE196670 NKA196668:NKA196670 NTW196668:NTW196670 ODS196668:ODS196670 ONO196668:ONO196670 OXK196668:OXK196670 PHG196668:PHG196670 PRC196668:PRC196670 QAY196668:QAY196670 QKU196668:QKU196670 QUQ196668:QUQ196670 REM196668:REM196670 ROI196668:ROI196670 RYE196668:RYE196670 SIA196668:SIA196670 SRW196668:SRW196670 TBS196668:TBS196670 TLO196668:TLO196670 TVK196668:TVK196670 UFG196668:UFG196670 UPC196668:UPC196670 UYY196668:UYY196670 VIU196668:VIU196670 VSQ196668:VSQ196670 WCM196668:WCM196670 WMI196668:WMI196670 WWE196668:WWE196670 W262204:W262206 JS262204:JS262206 TO262204:TO262206 ADK262204:ADK262206 ANG262204:ANG262206 AXC262204:AXC262206 BGY262204:BGY262206 BQU262204:BQU262206 CAQ262204:CAQ262206 CKM262204:CKM262206 CUI262204:CUI262206 DEE262204:DEE262206 DOA262204:DOA262206 DXW262204:DXW262206 EHS262204:EHS262206 ERO262204:ERO262206 FBK262204:FBK262206 FLG262204:FLG262206 FVC262204:FVC262206 GEY262204:GEY262206 GOU262204:GOU262206 GYQ262204:GYQ262206 HIM262204:HIM262206 HSI262204:HSI262206 ICE262204:ICE262206 IMA262204:IMA262206 IVW262204:IVW262206 JFS262204:JFS262206 JPO262204:JPO262206 JZK262204:JZK262206 KJG262204:KJG262206 KTC262204:KTC262206 LCY262204:LCY262206 LMU262204:LMU262206 LWQ262204:LWQ262206 MGM262204:MGM262206 MQI262204:MQI262206 NAE262204:NAE262206 NKA262204:NKA262206 NTW262204:NTW262206 ODS262204:ODS262206 ONO262204:ONO262206 OXK262204:OXK262206 PHG262204:PHG262206 PRC262204:PRC262206 QAY262204:QAY262206 QKU262204:QKU262206 QUQ262204:QUQ262206 REM262204:REM262206 ROI262204:ROI262206 RYE262204:RYE262206 SIA262204:SIA262206 SRW262204:SRW262206 TBS262204:TBS262206 TLO262204:TLO262206 TVK262204:TVK262206 UFG262204:UFG262206 UPC262204:UPC262206 UYY262204:UYY262206 VIU262204:VIU262206 VSQ262204:VSQ262206 WCM262204:WCM262206 WMI262204:WMI262206 WWE262204:WWE262206 W327740:W327742 JS327740:JS327742 TO327740:TO327742 ADK327740:ADK327742 ANG327740:ANG327742 AXC327740:AXC327742 BGY327740:BGY327742 BQU327740:BQU327742 CAQ327740:CAQ327742 CKM327740:CKM327742 CUI327740:CUI327742 DEE327740:DEE327742 DOA327740:DOA327742 DXW327740:DXW327742 EHS327740:EHS327742 ERO327740:ERO327742 FBK327740:FBK327742 FLG327740:FLG327742 FVC327740:FVC327742 GEY327740:GEY327742 GOU327740:GOU327742 GYQ327740:GYQ327742 HIM327740:HIM327742 HSI327740:HSI327742 ICE327740:ICE327742 IMA327740:IMA327742 IVW327740:IVW327742 JFS327740:JFS327742 JPO327740:JPO327742 JZK327740:JZK327742 KJG327740:KJG327742 KTC327740:KTC327742 LCY327740:LCY327742 LMU327740:LMU327742 LWQ327740:LWQ327742 MGM327740:MGM327742 MQI327740:MQI327742 NAE327740:NAE327742 NKA327740:NKA327742 NTW327740:NTW327742 ODS327740:ODS327742 ONO327740:ONO327742 OXK327740:OXK327742 PHG327740:PHG327742 PRC327740:PRC327742 QAY327740:QAY327742 QKU327740:QKU327742 QUQ327740:QUQ327742 REM327740:REM327742 ROI327740:ROI327742 RYE327740:RYE327742 SIA327740:SIA327742 SRW327740:SRW327742 TBS327740:TBS327742 TLO327740:TLO327742 TVK327740:TVK327742 UFG327740:UFG327742 UPC327740:UPC327742 UYY327740:UYY327742 VIU327740:VIU327742 VSQ327740:VSQ327742 WCM327740:WCM327742 WMI327740:WMI327742 WWE327740:WWE327742 W393276:W393278 JS393276:JS393278 TO393276:TO393278 ADK393276:ADK393278 ANG393276:ANG393278 AXC393276:AXC393278 BGY393276:BGY393278 BQU393276:BQU393278 CAQ393276:CAQ393278 CKM393276:CKM393278 CUI393276:CUI393278 DEE393276:DEE393278 DOA393276:DOA393278 DXW393276:DXW393278 EHS393276:EHS393278 ERO393276:ERO393278 FBK393276:FBK393278 FLG393276:FLG393278 FVC393276:FVC393278 GEY393276:GEY393278 GOU393276:GOU393278 GYQ393276:GYQ393278 HIM393276:HIM393278 HSI393276:HSI393278 ICE393276:ICE393278 IMA393276:IMA393278 IVW393276:IVW393278 JFS393276:JFS393278 JPO393276:JPO393278 JZK393276:JZK393278 KJG393276:KJG393278 KTC393276:KTC393278 LCY393276:LCY393278 LMU393276:LMU393278 LWQ393276:LWQ393278 MGM393276:MGM393278 MQI393276:MQI393278 NAE393276:NAE393278 NKA393276:NKA393278 NTW393276:NTW393278 ODS393276:ODS393278 ONO393276:ONO393278 OXK393276:OXK393278 PHG393276:PHG393278 PRC393276:PRC393278 QAY393276:QAY393278 QKU393276:QKU393278 QUQ393276:QUQ393278 REM393276:REM393278 ROI393276:ROI393278 RYE393276:RYE393278 SIA393276:SIA393278 SRW393276:SRW393278 TBS393276:TBS393278 TLO393276:TLO393278 TVK393276:TVK393278 UFG393276:UFG393278 UPC393276:UPC393278 UYY393276:UYY393278 VIU393276:VIU393278 VSQ393276:VSQ393278 WCM393276:WCM393278 WMI393276:WMI393278 WWE393276:WWE393278 W458812:W458814 JS458812:JS458814 TO458812:TO458814 ADK458812:ADK458814 ANG458812:ANG458814 AXC458812:AXC458814 BGY458812:BGY458814 BQU458812:BQU458814 CAQ458812:CAQ458814 CKM458812:CKM458814 CUI458812:CUI458814 DEE458812:DEE458814 DOA458812:DOA458814 DXW458812:DXW458814 EHS458812:EHS458814 ERO458812:ERO458814 FBK458812:FBK458814 FLG458812:FLG458814 FVC458812:FVC458814 GEY458812:GEY458814 GOU458812:GOU458814 GYQ458812:GYQ458814 HIM458812:HIM458814 HSI458812:HSI458814 ICE458812:ICE458814 IMA458812:IMA458814 IVW458812:IVW458814 JFS458812:JFS458814 JPO458812:JPO458814 JZK458812:JZK458814 KJG458812:KJG458814 KTC458812:KTC458814 LCY458812:LCY458814 LMU458812:LMU458814 LWQ458812:LWQ458814 MGM458812:MGM458814 MQI458812:MQI458814 NAE458812:NAE458814 NKA458812:NKA458814 NTW458812:NTW458814 ODS458812:ODS458814 ONO458812:ONO458814 OXK458812:OXK458814 PHG458812:PHG458814 PRC458812:PRC458814 QAY458812:QAY458814 QKU458812:QKU458814 QUQ458812:QUQ458814 REM458812:REM458814 ROI458812:ROI458814 RYE458812:RYE458814 SIA458812:SIA458814 SRW458812:SRW458814 TBS458812:TBS458814 TLO458812:TLO458814 TVK458812:TVK458814 UFG458812:UFG458814 UPC458812:UPC458814 UYY458812:UYY458814 VIU458812:VIU458814 VSQ458812:VSQ458814 WCM458812:WCM458814 WMI458812:WMI458814 WWE458812:WWE458814 W524348:W524350 JS524348:JS524350 TO524348:TO524350 ADK524348:ADK524350 ANG524348:ANG524350 AXC524348:AXC524350 BGY524348:BGY524350 BQU524348:BQU524350 CAQ524348:CAQ524350 CKM524348:CKM524350 CUI524348:CUI524350 DEE524348:DEE524350 DOA524348:DOA524350 DXW524348:DXW524350 EHS524348:EHS524350 ERO524348:ERO524350 FBK524348:FBK524350 FLG524348:FLG524350 FVC524348:FVC524350 GEY524348:GEY524350 GOU524348:GOU524350 GYQ524348:GYQ524350 HIM524348:HIM524350 HSI524348:HSI524350 ICE524348:ICE524350 IMA524348:IMA524350 IVW524348:IVW524350 JFS524348:JFS524350 JPO524348:JPO524350 JZK524348:JZK524350 KJG524348:KJG524350 KTC524348:KTC524350 LCY524348:LCY524350 LMU524348:LMU524350 LWQ524348:LWQ524350 MGM524348:MGM524350 MQI524348:MQI524350 NAE524348:NAE524350 NKA524348:NKA524350 NTW524348:NTW524350 ODS524348:ODS524350 ONO524348:ONO524350 OXK524348:OXK524350 PHG524348:PHG524350 PRC524348:PRC524350 QAY524348:QAY524350 QKU524348:QKU524350 QUQ524348:QUQ524350 REM524348:REM524350 ROI524348:ROI524350 RYE524348:RYE524350 SIA524348:SIA524350 SRW524348:SRW524350 TBS524348:TBS524350 TLO524348:TLO524350 TVK524348:TVK524350 UFG524348:UFG524350 UPC524348:UPC524350 UYY524348:UYY524350 VIU524348:VIU524350 VSQ524348:VSQ524350 WCM524348:WCM524350 WMI524348:WMI524350 WWE524348:WWE524350 W589884:W589886 JS589884:JS589886 TO589884:TO589886 ADK589884:ADK589886 ANG589884:ANG589886 AXC589884:AXC589886 BGY589884:BGY589886 BQU589884:BQU589886 CAQ589884:CAQ589886 CKM589884:CKM589886 CUI589884:CUI589886 DEE589884:DEE589886 DOA589884:DOA589886 DXW589884:DXW589886 EHS589884:EHS589886 ERO589884:ERO589886 FBK589884:FBK589886 FLG589884:FLG589886 FVC589884:FVC589886 GEY589884:GEY589886 GOU589884:GOU589886 GYQ589884:GYQ589886 HIM589884:HIM589886 HSI589884:HSI589886 ICE589884:ICE589886 IMA589884:IMA589886 IVW589884:IVW589886 JFS589884:JFS589886 JPO589884:JPO589886 JZK589884:JZK589886 KJG589884:KJG589886 KTC589884:KTC589886 LCY589884:LCY589886 LMU589884:LMU589886 LWQ589884:LWQ589886 MGM589884:MGM589886 MQI589884:MQI589886 NAE589884:NAE589886 NKA589884:NKA589886 NTW589884:NTW589886 ODS589884:ODS589886 ONO589884:ONO589886 OXK589884:OXK589886 PHG589884:PHG589886 PRC589884:PRC589886 QAY589884:QAY589886 QKU589884:QKU589886 QUQ589884:QUQ589886 REM589884:REM589886 ROI589884:ROI589886 RYE589884:RYE589886 SIA589884:SIA589886 SRW589884:SRW589886 TBS589884:TBS589886 TLO589884:TLO589886 TVK589884:TVK589886 UFG589884:UFG589886 UPC589884:UPC589886 UYY589884:UYY589886 VIU589884:VIU589886 VSQ589884:VSQ589886 WCM589884:WCM589886 WMI589884:WMI589886 WWE589884:WWE589886 W655420:W655422 JS655420:JS655422 TO655420:TO655422 ADK655420:ADK655422 ANG655420:ANG655422 AXC655420:AXC655422 BGY655420:BGY655422 BQU655420:BQU655422 CAQ655420:CAQ655422 CKM655420:CKM655422 CUI655420:CUI655422 DEE655420:DEE655422 DOA655420:DOA655422 DXW655420:DXW655422 EHS655420:EHS655422 ERO655420:ERO655422 FBK655420:FBK655422 FLG655420:FLG655422 FVC655420:FVC655422 GEY655420:GEY655422 GOU655420:GOU655422 GYQ655420:GYQ655422 HIM655420:HIM655422 HSI655420:HSI655422 ICE655420:ICE655422 IMA655420:IMA655422 IVW655420:IVW655422 JFS655420:JFS655422 JPO655420:JPO655422 JZK655420:JZK655422 KJG655420:KJG655422 KTC655420:KTC655422 LCY655420:LCY655422 LMU655420:LMU655422 LWQ655420:LWQ655422 MGM655420:MGM655422 MQI655420:MQI655422 NAE655420:NAE655422 NKA655420:NKA655422 NTW655420:NTW655422 ODS655420:ODS655422 ONO655420:ONO655422 OXK655420:OXK655422 PHG655420:PHG655422 PRC655420:PRC655422 QAY655420:QAY655422 QKU655420:QKU655422 QUQ655420:QUQ655422 REM655420:REM655422 ROI655420:ROI655422 RYE655420:RYE655422 SIA655420:SIA655422 SRW655420:SRW655422 TBS655420:TBS655422 TLO655420:TLO655422 TVK655420:TVK655422 UFG655420:UFG655422 UPC655420:UPC655422 UYY655420:UYY655422 VIU655420:VIU655422 VSQ655420:VSQ655422 WCM655420:WCM655422 WMI655420:WMI655422 WWE655420:WWE655422 W720956:W720958 JS720956:JS720958 TO720956:TO720958 ADK720956:ADK720958 ANG720956:ANG720958 AXC720956:AXC720958 BGY720956:BGY720958 BQU720956:BQU720958 CAQ720956:CAQ720958 CKM720956:CKM720958 CUI720956:CUI720958 DEE720956:DEE720958 DOA720956:DOA720958 DXW720956:DXW720958 EHS720956:EHS720958 ERO720956:ERO720958 FBK720956:FBK720958 FLG720956:FLG720958 FVC720956:FVC720958 GEY720956:GEY720958 GOU720956:GOU720958 GYQ720956:GYQ720958 HIM720956:HIM720958 HSI720956:HSI720958 ICE720956:ICE720958 IMA720956:IMA720958 IVW720956:IVW720958 JFS720956:JFS720958 JPO720956:JPO720958 JZK720956:JZK720958 KJG720956:KJG720958 KTC720956:KTC720958 LCY720956:LCY720958 LMU720956:LMU720958 LWQ720956:LWQ720958 MGM720956:MGM720958 MQI720956:MQI720958 NAE720956:NAE720958 NKA720956:NKA720958 NTW720956:NTW720958 ODS720956:ODS720958 ONO720956:ONO720958 OXK720956:OXK720958 PHG720956:PHG720958 PRC720956:PRC720958 QAY720956:QAY720958 QKU720956:QKU720958 QUQ720956:QUQ720958 REM720956:REM720958 ROI720956:ROI720958 RYE720956:RYE720958 SIA720956:SIA720958 SRW720956:SRW720958 TBS720956:TBS720958 TLO720956:TLO720958 TVK720956:TVK720958 UFG720956:UFG720958 UPC720956:UPC720958 UYY720956:UYY720958 VIU720956:VIU720958 VSQ720956:VSQ720958 WCM720956:WCM720958 WMI720956:WMI720958 WWE720956:WWE720958 W786492:W786494 JS786492:JS786494 TO786492:TO786494 ADK786492:ADK786494 ANG786492:ANG786494 AXC786492:AXC786494 BGY786492:BGY786494 BQU786492:BQU786494 CAQ786492:CAQ786494 CKM786492:CKM786494 CUI786492:CUI786494 DEE786492:DEE786494 DOA786492:DOA786494 DXW786492:DXW786494 EHS786492:EHS786494 ERO786492:ERO786494 FBK786492:FBK786494 FLG786492:FLG786494 FVC786492:FVC786494 GEY786492:GEY786494 GOU786492:GOU786494 GYQ786492:GYQ786494 HIM786492:HIM786494 HSI786492:HSI786494 ICE786492:ICE786494 IMA786492:IMA786494 IVW786492:IVW786494 JFS786492:JFS786494 JPO786492:JPO786494 JZK786492:JZK786494 KJG786492:KJG786494 KTC786492:KTC786494 LCY786492:LCY786494 LMU786492:LMU786494 LWQ786492:LWQ786494 MGM786492:MGM786494 MQI786492:MQI786494 NAE786492:NAE786494 NKA786492:NKA786494 NTW786492:NTW786494 ODS786492:ODS786494 ONO786492:ONO786494 OXK786492:OXK786494 PHG786492:PHG786494 PRC786492:PRC786494 QAY786492:QAY786494 QKU786492:QKU786494 QUQ786492:QUQ786494 REM786492:REM786494 ROI786492:ROI786494 RYE786492:RYE786494 SIA786492:SIA786494 SRW786492:SRW786494 TBS786492:TBS786494 TLO786492:TLO786494 TVK786492:TVK786494 UFG786492:UFG786494 UPC786492:UPC786494 UYY786492:UYY786494 VIU786492:VIU786494 VSQ786492:VSQ786494 WCM786492:WCM786494 WMI786492:WMI786494 WWE786492:WWE786494 W852028:W852030 JS852028:JS852030 TO852028:TO852030 ADK852028:ADK852030 ANG852028:ANG852030 AXC852028:AXC852030 BGY852028:BGY852030 BQU852028:BQU852030 CAQ852028:CAQ852030 CKM852028:CKM852030 CUI852028:CUI852030 DEE852028:DEE852030 DOA852028:DOA852030 DXW852028:DXW852030 EHS852028:EHS852030 ERO852028:ERO852030 FBK852028:FBK852030 FLG852028:FLG852030 FVC852028:FVC852030 GEY852028:GEY852030 GOU852028:GOU852030 GYQ852028:GYQ852030 HIM852028:HIM852030 HSI852028:HSI852030 ICE852028:ICE852030 IMA852028:IMA852030 IVW852028:IVW852030 JFS852028:JFS852030 JPO852028:JPO852030 JZK852028:JZK852030 KJG852028:KJG852030 KTC852028:KTC852030 LCY852028:LCY852030 LMU852028:LMU852030 LWQ852028:LWQ852030 MGM852028:MGM852030 MQI852028:MQI852030 NAE852028:NAE852030 NKA852028:NKA852030 NTW852028:NTW852030 ODS852028:ODS852030 ONO852028:ONO852030 OXK852028:OXK852030 PHG852028:PHG852030 PRC852028:PRC852030 QAY852028:QAY852030 QKU852028:QKU852030 QUQ852028:QUQ852030 REM852028:REM852030 ROI852028:ROI852030 RYE852028:RYE852030 SIA852028:SIA852030 SRW852028:SRW852030 TBS852028:TBS852030 TLO852028:TLO852030 TVK852028:TVK852030 UFG852028:UFG852030 UPC852028:UPC852030 UYY852028:UYY852030 VIU852028:VIU852030 VSQ852028:VSQ852030 WCM852028:WCM852030 WMI852028:WMI852030 WWE852028:WWE852030 W917564:W917566 JS917564:JS917566 TO917564:TO917566 ADK917564:ADK917566 ANG917564:ANG917566 AXC917564:AXC917566 BGY917564:BGY917566 BQU917564:BQU917566 CAQ917564:CAQ917566 CKM917564:CKM917566 CUI917564:CUI917566 DEE917564:DEE917566 DOA917564:DOA917566 DXW917564:DXW917566 EHS917564:EHS917566 ERO917564:ERO917566 FBK917564:FBK917566 FLG917564:FLG917566 FVC917564:FVC917566 GEY917564:GEY917566 GOU917564:GOU917566 GYQ917564:GYQ917566 HIM917564:HIM917566 HSI917564:HSI917566 ICE917564:ICE917566 IMA917564:IMA917566 IVW917564:IVW917566 JFS917564:JFS917566 JPO917564:JPO917566 JZK917564:JZK917566 KJG917564:KJG917566 KTC917564:KTC917566 LCY917564:LCY917566 LMU917564:LMU917566 LWQ917564:LWQ917566 MGM917564:MGM917566 MQI917564:MQI917566 NAE917564:NAE917566 NKA917564:NKA917566 NTW917564:NTW917566 ODS917564:ODS917566 ONO917564:ONO917566 OXK917564:OXK917566 PHG917564:PHG917566 PRC917564:PRC917566 QAY917564:QAY917566 QKU917564:QKU917566 QUQ917564:QUQ917566 REM917564:REM917566 ROI917564:ROI917566 RYE917564:RYE917566 SIA917564:SIA917566 SRW917564:SRW917566 TBS917564:TBS917566 TLO917564:TLO917566 TVK917564:TVK917566 UFG917564:UFG917566 UPC917564:UPC917566 UYY917564:UYY917566 VIU917564:VIU917566 VSQ917564:VSQ917566 WCM917564:WCM917566 WMI917564:WMI917566 WWE917564:WWE917566 W983100:W983102 JS983100:JS983102 TO983100:TO983102 ADK983100:ADK983102 ANG983100:ANG983102 AXC983100:AXC983102 BGY983100:BGY983102 BQU983100:BQU983102 CAQ983100:CAQ983102 CKM983100:CKM983102 CUI983100:CUI983102 DEE983100:DEE983102 DOA983100:DOA983102 DXW983100:DXW983102 EHS983100:EHS983102 ERO983100:ERO983102 FBK983100:FBK983102 FLG983100:FLG983102 FVC983100:FVC983102 GEY983100:GEY983102 GOU983100:GOU983102 GYQ983100:GYQ983102 HIM983100:HIM983102 HSI983100:HSI983102 ICE983100:ICE983102 IMA983100:IMA983102 IVW983100:IVW983102 JFS983100:JFS983102 JPO983100:JPO983102 JZK983100:JZK983102 KJG983100:KJG983102 KTC983100:KTC983102 LCY983100:LCY983102 LMU983100:LMU983102 LWQ983100:LWQ983102 MGM983100:MGM983102 MQI983100:MQI983102 NAE983100:NAE983102 NKA983100:NKA983102 NTW983100:NTW983102 ODS983100:ODS983102 ONO983100:ONO983102 OXK983100:OXK983102 PHG983100:PHG983102 PRC983100:PRC983102 QAY983100:QAY983102 QKU983100:QKU983102 QUQ983100:QUQ983102 REM983100:REM983102 ROI983100:ROI983102 RYE983100:RYE983102 SIA983100:SIA983102 SRW983100:SRW983102 TBS983100:TBS983102 TLO983100:TLO983102 TVK983100:TVK983102 UFG983100:UFG983102 UPC983100:UPC983102 UYY983100:UYY983102 VIU983100:VIU983102 VSQ983100:VSQ983102 WCM983100:WCM983102 WMI983100:WMI983102 WWE983100:WWE983102 X62:Y62 JT62:JU62 TP62:TQ62 ADL62:ADM62 ANH62:ANI62 AXD62:AXE62 BGZ62:BHA62 BQV62:BQW62 CAR62:CAS62 CKN62:CKO62 CUJ62:CUK62 DEF62:DEG62 DOB62:DOC62 DXX62:DXY62 EHT62:EHU62 ERP62:ERQ62 FBL62:FBM62 FLH62:FLI62 FVD62:FVE62 GEZ62:GFA62 GOV62:GOW62 GYR62:GYS62 HIN62:HIO62 HSJ62:HSK62 ICF62:ICG62 IMB62:IMC62 IVX62:IVY62 JFT62:JFU62 JPP62:JPQ62 JZL62:JZM62 KJH62:KJI62 KTD62:KTE62 LCZ62:LDA62 LMV62:LMW62 LWR62:LWS62 MGN62:MGO62 MQJ62:MQK62 NAF62:NAG62 NKB62:NKC62 NTX62:NTY62 ODT62:ODU62 ONP62:ONQ62 OXL62:OXM62 PHH62:PHI62 PRD62:PRE62 QAZ62:QBA62 QKV62:QKW62 QUR62:QUS62 REN62:REO62 ROJ62:ROK62 RYF62:RYG62 SIB62:SIC62 SRX62:SRY62 TBT62:TBU62 TLP62:TLQ62 TVL62:TVM62 UFH62:UFI62 UPD62:UPE62 UYZ62:UZA62 VIV62:VIW62 VSR62:VSS62 WCN62:WCO62 WMJ62:WMK62 WWF62:WWG62 X65598:Y65598 JT65598:JU65598 TP65598:TQ65598 ADL65598:ADM65598 ANH65598:ANI65598 AXD65598:AXE65598 BGZ65598:BHA65598 BQV65598:BQW65598 CAR65598:CAS65598 CKN65598:CKO65598 CUJ65598:CUK65598 DEF65598:DEG65598 DOB65598:DOC65598 DXX65598:DXY65598 EHT65598:EHU65598 ERP65598:ERQ65598 FBL65598:FBM65598 FLH65598:FLI65598 FVD65598:FVE65598 GEZ65598:GFA65598 GOV65598:GOW65598 GYR65598:GYS65598 HIN65598:HIO65598 HSJ65598:HSK65598 ICF65598:ICG65598 IMB65598:IMC65598 IVX65598:IVY65598 JFT65598:JFU65598 JPP65598:JPQ65598 JZL65598:JZM65598 KJH65598:KJI65598 KTD65598:KTE65598 LCZ65598:LDA65598 LMV65598:LMW65598 LWR65598:LWS65598 MGN65598:MGO65598 MQJ65598:MQK65598 NAF65598:NAG65598 NKB65598:NKC65598 NTX65598:NTY65598 ODT65598:ODU65598 ONP65598:ONQ65598 OXL65598:OXM65598 PHH65598:PHI65598 PRD65598:PRE65598 QAZ65598:QBA65598 QKV65598:QKW65598 QUR65598:QUS65598 REN65598:REO65598 ROJ65598:ROK65598 RYF65598:RYG65598 SIB65598:SIC65598 SRX65598:SRY65598 TBT65598:TBU65598 TLP65598:TLQ65598 TVL65598:TVM65598 UFH65598:UFI65598 UPD65598:UPE65598 UYZ65598:UZA65598 VIV65598:VIW65598 VSR65598:VSS65598 WCN65598:WCO65598 WMJ65598:WMK65598 WWF65598:WWG65598 X131134:Y131134 JT131134:JU131134 TP131134:TQ131134 ADL131134:ADM131134 ANH131134:ANI131134 AXD131134:AXE131134 BGZ131134:BHA131134 BQV131134:BQW131134 CAR131134:CAS131134 CKN131134:CKO131134 CUJ131134:CUK131134 DEF131134:DEG131134 DOB131134:DOC131134 DXX131134:DXY131134 EHT131134:EHU131134 ERP131134:ERQ131134 FBL131134:FBM131134 FLH131134:FLI131134 FVD131134:FVE131134 GEZ131134:GFA131134 GOV131134:GOW131134 GYR131134:GYS131134 HIN131134:HIO131134 HSJ131134:HSK131134 ICF131134:ICG131134 IMB131134:IMC131134 IVX131134:IVY131134 JFT131134:JFU131134 JPP131134:JPQ131134 JZL131134:JZM131134 KJH131134:KJI131134 KTD131134:KTE131134 LCZ131134:LDA131134 LMV131134:LMW131134 LWR131134:LWS131134 MGN131134:MGO131134 MQJ131134:MQK131134 NAF131134:NAG131134 NKB131134:NKC131134 NTX131134:NTY131134 ODT131134:ODU131134 ONP131134:ONQ131134 OXL131134:OXM131134 PHH131134:PHI131134 PRD131134:PRE131134 QAZ131134:QBA131134 QKV131134:QKW131134 QUR131134:QUS131134 REN131134:REO131134 ROJ131134:ROK131134 RYF131134:RYG131134 SIB131134:SIC131134 SRX131134:SRY131134 TBT131134:TBU131134 TLP131134:TLQ131134 TVL131134:TVM131134 UFH131134:UFI131134 UPD131134:UPE131134 UYZ131134:UZA131134 VIV131134:VIW131134 VSR131134:VSS131134 WCN131134:WCO131134 WMJ131134:WMK131134 WWF131134:WWG131134 X196670:Y196670 JT196670:JU196670 TP196670:TQ196670 ADL196670:ADM196670 ANH196670:ANI196670 AXD196670:AXE196670 BGZ196670:BHA196670 BQV196670:BQW196670 CAR196670:CAS196670 CKN196670:CKO196670 CUJ196670:CUK196670 DEF196670:DEG196670 DOB196670:DOC196670 DXX196670:DXY196670 EHT196670:EHU196670 ERP196670:ERQ196670 FBL196670:FBM196670 FLH196670:FLI196670 FVD196670:FVE196670 GEZ196670:GFA196670 GOV196670:GOW196670 GYR196670:GYS196670 HIN196670:HIO196670 HSJ196670:HSK196670 ICF196670:ICG196670 IMB196670:IMC196670 IVX196670:IVY196670 JFT196670:JFU196670 JPP196670:JPQ196670 JZL196670:JZM196670 KJH196670:KJI196670 KTD196670:KTE196670 LCZ196670:LDA196670 LMV196670:LMW196670 LWR196670:LWS196670 MGN196670:MGO196670 MQJ196670:MQK196670 NAF196670:NAG196670 NKB196670:NKC196670 NTX196670:NTY196670 ODT196670:ODU196670 ONP196670:ONQ196670 OXL196670:OXM196670 PHH196670:PHI196670 PRD196670:PRE196670 QAZ196670:QBA196670 QKV196670:QKW196670 QUR196670:QUS196670 REN196670:REO196670 ROJ196670:ROK196670 RYF196670:RYG196670 SIB196670:SIC196670 SRX196670:SRY196670 TBT196670:TBU196670 TLP196670:TLQ196670 TVL196670:TVM196670 UFH196670:UFI196670 UPD196670:UPE196670 UYZ196670:UZA196670 VIV196670:VIW196670 VSR196670:VSS196670 WCN196670:WCO196670 WMJ196670:WMK196670 WWF196670:WWG196670 X262206:Y262206 JT262206:JU262206 TP262206:TQ262206 ADL262206:ADM262206 ANH262206:ANI262206 AXD262206:AXE262206 BGZ262206:BHA262206 BQV262206:BQW262206 CAR262206:CAS262206 CKN262206:CKO262206 CUJ262206:CUK262206 DEF262206:DEG262206 DOB262206:DOC262206 DXX262206:DXY262206 EHT262206:EHU262206 ERP262206:ERQ262206 FBL262206:FBM262206 FLH262206:FLI262206 FVD262206:FVE262206 GEZ262206:GFA262206 GOV262206:GOW262206 GYR262206:GYS262206 HIN262206:HIO262206 HSJ262206:HSK262206 ICF262206:ICG262206 IMB262206:IMC262206 IVX262206:IVY262206 JFT262206:JFU262206 JPP262206:JPQ262206 JZL262206:JZM262206 KJH262206:KJI262206 KTD262206:KTE262206 LCZ262206:LDA262206 LMV262206:LMW262206 LWR262206:LWS262206 MGN262206:MGO262206 MQJ262206:MQK262206 NAF262206:NAG262206 NKB262206:NKC262206 NTX262206:NTY262206 ODT262206:ODU262206 ONP262206:ONQ262206 OXL262206:OXM262206 PHH262206:PHI262206 PRD262206:PRE262206 QAZ262206:QBA262206 QKV262206:QKW262206 QUR262206:QUS262206 REN262206:REO262206 ROJ262206:ROK262206 RYF262206:RYG262206 SIB262206:SIC262206 SRX262206:SRY262206 TBT262206:TBU262206 TLP262206:TLQ262206 TVL262206:TVM262206 UFH262206:UFI262206 UPD262206:UPE262206 UYZ262206:UZA262206 VIV262206:VIW262206 VSR262206:VSS262206 WCN262206:WCO262206 WMJ262206:WMK262206 WWF262206:WWG262206 X327742:Y327742 JT327742:JU327742 TP327742:TQ327742 ADL327742:ADM327742 ANH327742:ANI327742 AXD327742:AXE327742 BGZ327742:BHA327742 BQV327742:BQW327742 CAR327742:CAS327742 CKN327742:CKO327742 CUJ327742:CUK327742 DEF327742:DEG327742 DOB327742:DOC327742 DXX327742:DXY327742 EHT327742:EHU327742 ERP327742:ERQ327742 FBL327742:FBM327742 FLH327742:FLI327742 FVD327742:FVE327742 GEZ327742:GFA327742 GOV327742:GOW327742 GYR327742:GYS327742 HIN327742:HIO327742 HSJ327742:HSK327742 ICF327742:ICG327742 IMB327742:IMC327742 IVX327742:IVY327742 JFT327742:JFU327742 JPP327742:JPQ327742 JZL327742:JZM327742 KJH327742:KJI327742 KTD327742:KTE327742 LCZ327742:LDA327742 LMV327742:LMW327742 LWR327742:LWS327742 MGN327742:MGO327742 MQJ327742:MQK327742 NAF327742:NAG327742 NKB327742:NKC327742 NTX327742:NTY327742 ODT327742:ODU327742 ONP327742:ONQ327742 OXL327742:OXM327742 PHH327742:PHI327742 PRD327742:PRE327742 QAZ327742:QBA327742 QKV327742:QKW327742 QUR327742:QUS327742 REN327742:REO327742 ROJ327742:ROK327742 RYF327742:RYG327742 SIB327742:SIC327742 SRX327742:SRY327742 TBT327742:TBU327742 TLP327742:TLQ327742 TVL327742:TVM327742 UFH327742:UFI327742 UPD327742:UPE327742 UYZ327742:UZA327742 VIV327742:VIW327742 VSR327742:VSS327742 WCN327742:WCO327742 WMJ327742:WMK327742 WWF327742:WWG327742 X393278:Y393278 JT393278:JU393278 TP393278:TQ393278 ADL393278:ADM393278 ANH393278:ANI393278 AXD393278:AXE393278 BGZ393278:BHA393278 BQV393278:BQW393278 CAR393278:CAS393278 CKN393278:CKO393278 CUJ393278:CUK393278 DEF393278:DEG393278 DOB393278:DOC393278 DXX393278:DXY393278 EHT393278:EHU393278 ERP393278:ERQ393278 FBL393278:FBM393278 FLH393278:FLI393278 FVD393278:FVE393278 GEZ393278:GFA393278 GOV393278:GOW393278 GYR393278:GYS393278 HIN393278:HIO393278 HSJ393278:HSK393278 ICF393278:ICG393278 IMB393278:IMC393278 IVX393278:IVY393278 JFT393278:JFU393278 JPP393278:JPQ393278 JZL393278:JZM393278 KJH393278:KJI393278 KTD393278:KTE393278 LCZ393278:LDA393278 LMV393278:LMW393278 LWR393278:LWS393278 MGN393278:MGO393278 MQJ393278:MQK393278 NAF393278:NAG393278 NKB393278:NKC393278 NTX393278:NTY393278 ODT393278:ODU393278 ONP393278:ONQ393278 OXL393278:OXM393278 PHH393278:PHI393278 PRD393278:PRE393278 QAZ393278:QBA393278 QKV393278:QKW393278 QUR393278:QUS393278 REN393278:REO393278 ROJ393278:ROK393278 RYF393278:RYG393278 SIB393278:SIC393278 SRX393278:SRY393278 TBT393278:TBU393278 TLP393278:TLQ393278 TVL393278:TVM393278 UFH393278:UFI393278 UPD393278:UPE393278 UYZ393278:UZA393278 VIV393278:VIW393278 VSR393278:VSS393278 WCN393278:WCO393278 WMJ393278:WMK393278 WWF393278:WWG393278 X458814:Y458814 JT458814:JU458814 TP458814:TQ458814 ADL458814:ADM458814 ANH458814:ANI458814 AXD458814:AXE458814 BGZ458814:BHA458814 BQV458814:BQW458814 CAR458814:CAS458814 CKN458814:CKO458814 CUJ458814:CUK458814 DEF458814:DEG458814 DOB458814:DOC458814 DXX458814:DXY458814 EHT458814:EHU458814 ERP458814:ERQ458814 FBL458814:FBM458814 FLH458814:FLI458814 FVD458814:FVE458814 GEZ458814:GFA458814 GOV458814:GOW458814 GYR458814:GYS458814 HIN458814:HIO458814 HSJ458814:HSK458814 ICF458814:ICG458814 IMB458814:IMC458814 IVX458814:IVY458814 JFT458814:JFU458814 JPP458814:JPQ458814 JZL458814:JZM458814 KJH458814:KJI458814 KTD458814:KTE458814 LCZ458814:LDA458814 LMV458814:LMW458814 LWR458814:LWS458814 MGN458814:MGO458814 MQJ458814:MQK458814 NAF458814:NAG458814 NKB458814:NKC458814 NTX458814:NTY458814 ODT458814:ODU458814 ONP458814:ONQ458814 OXL458814:OXM458814 PHH458814:PHI458814 PRD458814:PRE458814 QAZ458814:QBA458814 QKV458814:QKW458814 QUR458814:QUS458814 REN458814:REO458814 ROJ458814:ROK458814 RYF458814:RYG458814 SIB458814:SIC458814 SRX458814:SRY458814 TBT458814:TBU458814 TLP458814:TLQ458814 TVL458814:TVM458814 UFH458814:UFI458814 UPD458814:UPE458814 UYZ458814:UZA458814 VIV458814:VIW458814 VSR458814:VSS458814 WCN458814:WCO458814 WMJ458814:WMK458814 WWF458814:WWG458814 X524350:Y524350 JT524350:JU524350 TP524350:TQ524350 ADL524350:ADM524350 ANH524350:ANI524350 AXD524350:AXE524350 BGZ524350:BHA524350 BQV524350:BQW524350 CAR524350:CAS524350 CKN524350:CKO524350 CUJ524350:CUK524350 DEF524350:DEG524350 DOB524350:DOC524350 DXX524350:DXY524350 EHT524350:EHU524350 ERP524350:ERQ524350 FBL524350:FBM524350 FLH524350:FLI524350 FVD524350:FVE524350 GEZ524350:GFA524350 GOV524350:GOW524350 GYR524350:GYS524350 HIN524350:HIO524350 HSJ524350:HSK524350 ICF524350:ICG524350 IMB524350:IMC524350 IVX524350:IVY524350 JFT524350:JFU524350 JPP524350:JPQ524350 JZL524350:JZM524350 KJH524350:KJI524350 KTD524350:KTE524350 LCZ524350:LDA524350 LMV524350:LMW524350 LWR524350:LWS524350 MGN524350:MGO524350 MQJ524350:MQK524350 NAF524350:NAG524350 NKB524350:NKC524350 NTX524350:NTY524350 ODT524350:ODU524350 ONP524350:ONQ524350 OXL524350:OXM524350 PHH524350:PHI524350 PRD524350:PRE524350 QAZ524350:QBA524350 QKV524350:QKW524350 QUR524350:QUS524350 REN524350:REO524350 ROJ524350:ROK524350 RYF524350:RYG524350 SIB524350:SIC524350 SRX524350:SRY524350 TBT524350:TBU524350 TLP524350:TLQ524350 TVL524350:TVM524350 UFH524350:UFI524350 UPD524350:UPE524350 UYZ524350:UZA524350 VIV524350:VIW524350 VSR524350:VSS524350 WCN524350:WCO524350 WMJ524350:WMK524350 WWF524350:WWG524350 X589886:Y589886 JT589886:JU589886 TP589886:TQ589886 ADL589886:ADM589886 ANH589886:ANI589886 AXD589886:AXE589886 BGZ589886:BHA589886 BQV589886:BQW589886 CAR589886:CAS589886 CKN589886:CKO589886 CUJ589886:CUK589886 DEF589886:DEG589886 DOB589886:DOC589886 DXX589886:DXY589886 EHT589886:EHU589886 ERP589886:ERQ589886 FBL589886:FBM589886 FLH589886:FLI589886 FVD589886:FVE589886 GEZ589886:GFA589886 GOV589886:GOW589886 GYR589886:GYS589886 HIN589886:HIO589886 HSJ589886:HSK589886 ICF589886:ICG589886 IMB589886:IMC589886 IVX589886:IVY589886 JFT589886:JFU589886 JPP589886:JPQ589886 JZL589886:JZM589886 KJH589886:KJI589886 KTD589886:KTE589886 LCZ589886:LDA589886 LMV589886:LMW589886 LWR589886:LWS589886 MGN589886:MGO589886 MQJ589886:MQK589886 NAF589886:NAG589886 NKB589886:NKC589886 NTX589886:NTY589886 ODT589886:ODU589886 ONP589886:ONQ589886 OXL589886:OXM589886 PHH589886:PHI589886 PRD589886:PRE589886 QAZ589886:QBA589886 QKV589886:QKW589886 QUR589886:QUS589886 REN589886:REO589886 ROJ589886:ROK589886 RYF589886:RYG589886 SIB589886:SIC589886 SRX589886:SRY589886 TBT589886:TBU589886 TLP589886:TLQ589886 TVL589886:TVM589886 UFH589886:UFI589886 UPD589886:UPE589886 UYZ589886:UZA589886 VIV589886:VIW589886 VSR589886:VSS589886 WCN589886:WCO589886 WMJ589886:WMK589886 WWF589886:WWG589886 X655422:Y655422 JT655422:JU655422 TP655422:TQ655422 ADL655422:ADM655422 ANH655422:ANI655422 AXD655422:AXE655422 BGZ655422:BHA655422 BQV655422:BQW655422 CAR655422:CAS655422 CKN655422:CKO655422 CUJ655422:CUK655422 DEF655422:DEG655422 DOB655422:DOC655422 DXX655422:DXY655422 EHT655422:EHU655422 ERP655422:ERQ655422 FBL655422:FBM655422 FLH655422:FLI655422 FVD655422:FVE655422 GEZ655422:GFA655422 GOV655422:GOW655422 GYR655422:GYS655422 HIN655422:HIO655422 HSJ655422:HSK655422 ICF655422:ICG655422 IMB655422:IMC655422 IVX655422:IVY655422 JFT655422:JFU655422 JPP655422:JPQ655422 JZL655422:JZM655422 KJH655422:KJI655422 KTD655422:KTE655422 LCZ655422:LDA655422 LMV655422:LMW655422 LWR655422:LWS655422 MGN655422:MGO655422 MQJ655422:MQK655422 NAF655422:NAG655422 NKB655422:NKC655422 NTX655422:NTY655422 ODT655422:ODU655422 ONP655422:ONQ655422 OXL655422:OXM655422 PHH655422:PHI655422 PRD655422:PRE655422 QAZ655422:QBA655422 QKV655422:QKW655422 QUR655422:QUS655422 REN655422:REO655422 ROJ655422:ROK655422 RYF655422:RYG655422 SIB655422:SIC655422 SRX655422:SRY655422 TBT655422:TBU655422 TLP655422:TLQ655422 TVL655422:TVM655422 UFH655422:UFI655422 UPD655422:UPE655422 UYZ655422:UZA655422 VIV655422:VIW655422 VSR655422:VSS655422 WCN655422:WCO655422 WMJ655422:WMK655422 WWF655422:WWG655422 X720958:Y720958 JT720958:JU720958 TP720958:TQ720958 ADL720958:ADM720958 ANH720958:ANI720958 AXD720958:AXE720958 BGZ720958:BHA720958 BQV720958:BQW720958 CAR720958:CAS720958 CKN720958:CKO720958 CUJ720958:CUK720958 DEF720958:DEG720958 DOB720958:DOC720958 DXX720958:DXY720958 EHT720958:EHU720958 ERP720958:ERQ720958 FBL720958:FBM720958 FLH720958:FLI720958 FVD720958:FVE720958 GEZ720958:GFA720958 GOV720958:GOW720958 GYR720958:GYS720958 HIN720958:HIO720958 HSJ720958:HSK720958 ICF720958:ICG720958 IMB720958:IMC720958 IVX720958:IVY720958 JFT720958:JFU720958 JPP720958:JPQ720958 JZL720958:JZM720958 KJH720958:KJI720958 KTD720958:KTE720958 LCZ720958:LDA720958 LMV720958:LMW720958 LWR720958:LWS720958 MGN720958:MGO720958 MQJ720958:MQK720958 NAF720958:NAG720958 NKB720958:NKC720958 NTX720958:NTY720958 ODT720958:ODU720958 ONP720958:ONQ720958 OXL720958:OXM720958 PHH720958:PHI720958 PRD720958:PRE720958 QAZ720958:QBA720958 QKV720958:QKW720958 QUR720958:QUS720958 REN720958:REO720958 ROJ720958:ROK720958 RYF720958:RYG720958 SIB720958:SIC720958 SRX720958:SRY720958 TBT720958:TBU720958 TLP720958:TLQ720958 TVL720958:TVM720958 UFH720958:UFI720958 UPD720958:UPE720958 UYZ720958:UZA720958 VIV720958:VIW720958 VSR720958:VSS720958 WCN720958:WCO720958 WMJ720958:WMK720958 WWF720958:WWG720958 X786494:Y786494 JT786494:JU786494 TP786494:TQ786494 ADL786494:ADM786494 ANH786494:ANI786494 AXD786494:AXE786494 BGZ786494:BHA786494 BQV786494:BQW786494 CAR786494:CAS786494 CKN786494:CKO786494 CUJ786494:CUK786494 DEF786494:DEG786494 DOB786494:DOC786494 DXX786494:DXY786494 EHT786494:EHU786494 ERP786494:ERQ786494 FBL786494:FBM786494 FLH786494:FLI786494 FVD786494:FVE786494 GEZ786494:GFA786494 GOV786494:GOW786494 GYR786494:GYS786494 HIN786494:HIO786494 HSJ786494:HSK786494 ICF786494:ICG786494 IMB786494:IMC786494 IVX786494:IVY786494 JFT786494:JFU786494 JPP786494:JPQ786494 JZL786494:JZM786494 KJH786494:KJI786494 KTD786494:KTE786494 LCZ786494:LDA786494 LMV786494:LMW786494 LWR786494:LWS786494 MGN786494:MGO786494 MQJ786494:MQK786494 NAF786494:NAG786494 NKB786494:NKC786494 NTX786494:NTY786494 ODT786494:ODU786494 ONP786494:ONQ786494 OXL786494:OXM786494 PHH786494:PHI786494 PRD786494:PRE786494 QAZ786494:QBA786494 QKV786494:QKW786494 QUR786494:QUS786494 REN786494:REO786494 ROJ786494:ROK786494 RYF786494:RYG786494 SIB786494:SIC786494 SRX786494:SRY786494 TBT786494:TBU786494 TLP786494:TLQ786494 TVL786494:TVM786494 UFH786494:UFI786494 UPD786494:UPE786494 UYZ786494:UZA786494 VIV786494:VIW786494 VSR786494:VSS786494 WCN786494:WCO786494 WMJ786494:WMK786494 WWF786494:WWG786494 X852030:Y852030 JT852030:JU852030 TP852030:TQ852030 ADL852030:ADM852030 ANH852030:ANI852030 AXD852030:AXE852030 BGZ852030:BHA852030 BQV852030:BQW852030 CAR852030:CAS852030 CKN852030:CKO852030 CUJ852030:CUK852030 DEF852030:DEG852030 DOB852030:DOC852030 DXX852030:DXY852030 EHT852030:EHU852030 ERP852030:ERQ852030 FBL852030:FBM852030 FLH852030:FLI852030 FVD852030:FVE852030 GEZ852030:GFA852030 GOV852030:GOW852030 GYR852030:GYS852030 HIN852030:HIO852030 HSJ852030:HSK852030 ICF852030:ICG852030 IMB852030:IMC852030 IVX852030:IVY852030 JFT852030:JFU852030 JPP852030:JPQ852030 JZL852030:JZM852030 KJH852030:KJI852030 KTD852030:KTE852030 LCZ852030:LDA852030 LMV852030:LMW852030 LWR852030:LWS852030 MGN852030:MGO852030 MQJ852030:MQK852030 NAF852030:NAG852030 NKB852030:NKC852030 NTX852030:NTY852030 ODT852030:ODU852030 ONP852030:ONQ852030 OXL852030:OXM852030 PHH852030:PHI852030 PRD852030:PRE852030 QAZ852030:QBA852030 QKV852030:QKW852030 QUR852030:QUS852030 REN852030:REO852030 ROJ852030:ROK852030 RYF852030:RYG852030 SIB852030:SIC852030 SRX852030:SRY852030 TBT852030:TBU852030 TLP852030:TLQ852030 TVL852030:TVM852030 UFH852030:UFI852030 UPD852030:UPE852030 UYZ852030:UZA852030 VIV852030:VIW852030 VSR852030:VSS852030 WCN852030:WCO852030 WMJ852030:WMK852030 WWF852030:WWG852030 X917566:Y917566 JT917566:JU917566 TP917566:TQ917566 ADL917566:ADM917566 ANH917566:ANI917566 AXD917566:AXE917566 BGZ917566:BHA917566 BQV917566:BQW917566 CAR917566:CAS917566 CKN917566:CKO917566 CUJ917566:CUK917566 DEF917566:DEG917566 DOB917566:DOC917566 DXX917566:DXY917566 EHT917566:EHU917566 ERP917566:ERQ917566 FBL917566:FBM917566 FLH917566:FLI917566 FVD917566:FVE917566 GEZ917566:GFA917566 GOV917566:GOW917566 GYR917566:GYS917566 HIN917566:HIO917566 HSJ917566:HSK917566 ICF917566:ICG917566 IMB917566:IMC917566 IVX917566:IVY917566 JFT917566:JFU917566 JPP917566:JPQ917566 JZL917566:JZM917566 KJH917566:KJI917566 KTD917566:KTE917566 LCZ917566:LDA917566 LMV917566:LMW917566 LWR917566:LWS917566 MGN917566:MGO917566 MQJ917566:MQK917566 NAF917566:NAG917566 NKB917566:NKC917566 NTX917566:NTY917566 ODT917566:ODU917566 ONP917566:ONQ917566 OXL917566:OXM917566 PHH917566:PHI917566 PRD917566:PRE917566 QAZ917566:QBA917566 QKV917566:QKW917566 QUR917566:QUS917566 REN917566:REO917566 ROJ917566:ROK917566 RYF917566:RYG917566 SIB917566:SIC917566 SRX917566:SRY917566 TBT917566:TBU917566 TLP917566:TLQ917566 TVL917566:TVM917566 UFH917566:UFI917566 UPD917566:UPE917566 UYZ917566:UZA917566 VIV917566:VIW917566 VSR917566:VSS917566 WCN917566:WCO917566 WMJ917566:WMK917566 WWF917566:WWG917566 X983102:Y983102 JT983102:JU983102 TP983102:TQ983102 ADL983102:ADM983102 ANH983102:ANI983102 AXD983102:AXE983102 BGZ983102:BHA983102 BQV983102:BQW983102 CAR983102:CAS983102 CKN983102:CKO983102 CUJ983102:CUK983102 DEF983102:DEG983102 DOB983102:DOC983102 DXX983102:DXY983102 EHT983102:EHU983102 ERP983102:ERQ983102 FBL983102:FBM983102 FLH983102:FLI983102 FVD983102:FVE983102 GEZ983102:GFA983102 GOV983102:GOW983102 GYR983102:GYS983102 HIN983102:HIO983102 HSJ983102:HSK983102 ICF983102:ICG983102 IMB983102:IMC983102 IVX983102:IVY983102 JFT983102:JFU983102 JPP983102:JPQ983102 JZL983102:JZM983102 KJH983102:KJI983102 KTD983102:KTE983102 LCZ983102:LDA983102 LMV983102:LMW983102 LWR983102:LWS983102 MGN983102:MGO983102 MQJ983102:MQK983102 NAF983102:NAG983102 NKB983102:NKC983102 NTX983102:NTY983102 ODT983102:ODU983102 ONP983102:ONQ983102 OXL983102:OXM983102 PHH983102:PHI983102 PRD983102:PRE983102 QAZ983102:QBA983102 QKV983102:QKW983102 QUR983102:QUS983102 REN983102:REO983102 ROJ983102:ROK983102 RYF983102:RYG983102 SIB983102:SIC983102 SRX983102:SRY983102 TBT983102:TBU983102 TLP983102:TLQ983102 TVL983102:TVM983102 UFH983102:UFI983102 UPD983102:UPE983102 UYZ983102:UZA983102 VIV983102:VIW983102 VSR983102:VSS983102 WCN983102:WCO983102 WMJ983102:WMK983102 WWF983102:WWG983102 Z60:Z62 JV60:JV62 TR60:TR62 ADN60:ADN62 ANJ60:ANJ62 AXF60:AXF62 BHB60:BHB62 BQX60:BQX62 CAT60:CAT62 CKP60:CKP62 CUL60:CUL62 DEH60:DEH62 DOD60:DOD62 DXZ60:DXZ62 EHV60:EHV62 ERR60:ERR62 FBN60:FBN62 FLJ60:FLJ62 FVF60:FVF62 GFB60:GFB62 GOX60:GOX62 GYT60:GYT62 HIP60:HIP62 HSL60:HSL62 ICH60:ICH62 IMD60:IMD62 IVZ60:IVZ62 JFV60:JFV62 JPR60:JPR62 JZN60:JZN62 KJJ60:KJJ62 KTF60:KTF62 LDB60:LDB62 LMX60:LMX62 LWT60:LWT62 MGP60:MGP62 MQL60:MQL62 NAH60:NAH62 NKD60:NKD62 NTZ60:NTZ62 ODV60:ODV62 ONR60:ONR62 OXN60:OXN62 PHJ60:PHJ62 PRF60:PRF62 QBB60:QBB62 QKX60:QKX62 QUT60:QUT62 REP60:REP62 ROL60:ROL62 RYH60:RYH62 SID60:SID62 SRZ60:SRZ62 TBV60:TBV62 TLR60:TLR62 TVN60:TVN62 UFJ60:UFJ62 UPF60:UPF62 UZB60:UZB62 VIX60:VIX62 VST60:VST62 WCP60:WCP62 WML60:WML62 WWH60:WWH62 Z65596:Z65598 JV65596:JV65598 TR65596:TR65598 ADN65596:ADN65598 ANJ65596:ANJ65598 AXF65596:AXF65598 BHB65596:BHB65598 BQX65596:BQX65598 CAT65596:CAT65598 CKP65596:CKP65598 CUL65596:CUL65598 DEH65596:DEH65598 DOD65596:DOD65598 DXZ65596:DXZ65598 EHV65596:EHV65598 ERR65596:ERR65598 FBN65596:FBN65598 FLJ65596:FLJ65598 FVF65596:FVF65598 GFB65596:GFB65598 GOX65596:GOX65598 GYT65596:GYT65598 HIP65596:HIP65598 HSL65596:HSL65598 ICH65596:ICH65598 IMD65596:IMD65598 IVZ65596:IVZ65598 JFV65596:JFV65598 JPR65596:JPR65598 JZN65596:JZN65598 KJJ65596:KJJ65598 KTF65596:KTF65598 LDB65596:LDB65598 LMX65596:LMX65598 LWT65596:LWT65598 MGP65596:MGP65598 MQL65596:MQL65598 NAH65596:NAH65598 NKD65596:NKD65598 NTZ65596:NTZ65598 ODV65596:ODV65598 ONR65596:ONR65598 OXN65596:OXN65598 PHJ65596:PHJ65598 PRF65596:PRF65598 QBB65596:QBB65598 QKX65596:QKX65598 QUT65596:QUT65598 REP65596:REP65598 ROL65596:ROL65598 RYH65596:RYH65598 SID65596:SID65598 SRZ65596:SRZ65598 TBV65596:TBV65598 TLR65596:TLR65598 TVN65596:TVN65598 UFJ65596:UFJ65598 UPF65596:UPF65598 UZB65596:UZB65598 VIX65596:VIX65598 VST65596:VST65598 WCP65596:WCP65598 WML65596:WML65598 WWH65596:WWH65598 Z131132:Z131134 JV131132:JV131134 TR131132:TR131134 ADN131132:ADN131134 ANJ131132:ANJ131134 AXF131132:AXF131134 BHB131132:BHB131134 BQX131132:BQX131134 CAT131132:CAT131134 CKP131132:CKP131134 CUL131132:CUL131134 DEH131132:DEH131134 DOD131132:DOD131134 DXZ131132:DXZ131134 EHV131132:EHV131134 ERR131132:ERR131134 FBN131132:FBN131134 FLJ131132:FLJ131134 FVF131132:FVF131134 GFB131132:GFB131134 GOX131132:GOX131134 GYT131132:GYT131134 HIP131132:HIP131134 HSL131132:HSL131134 ICH131132:ICH131134 IMD131132:IMD131134 IVZ131132:IVZ131134 JFV131132:JFV131134 JPR131132:JPR131134 JZN131132:JZN131134 KJJ131132:KJJ131134 KTF131132:KTF131134 LDB131132:LDB131134 LMX131132:LMX131134 LWT131132:LWT131134 MGP131132:MGP131134 MQL131132:MQL131134 NAH131132:NAH131134 NKD131132:NKD131134 NTZ131132:NTZ131134 ODV131132:ODV131134 ONR131132:ONR131134 OXN131132:OXN131134 PHJ131132:PHJ131134 PRF131132:PRF131134 QBB131132:QBB131134 QKX131132:QKX131134 QUT131132:QUT131134 REP131132:REP131134 ROL131132:ROL131134 RYH131132:RYH131134 SID131132:SID131134 SRZ131132:SRZ131134 TBV131132:TBV131134 TLR131132:TLR131134 TVN131132:TVN131134 UFJ131132:UFJ131134 UPF131132:UPF131134 UZB131132:UZB131134 VIX131132:VIX131134 VST131132:VST131134 WCP131132:WCP131134 WML131132:WML131134 WWH131132:WWH131134 Z196668:Z196670 JV196668:JV196670 TR196668:TR196670 ADN196668:ADN196670 ANJ196668:ANJ196670 AXF196668:AXF196670 BHB196668:BHB196670 BQX196668:BQX196670 CAT196668:CAT196670 CKP196668:CKP196670 CUL196668:CUL196670 DEH196668:DEH196670 DOD196668:DOD196670 DXZ196668:DXZ196670 EHV196668:EHV196670 ERR196668:ERR196670 FBN196668:FBN196670 FLJ196668:FLJ196670 FVF196668:FVF196670 GFB196668:GFB196670 GOX196668:GOX196670 GYT196668:GYT196670 HIP196668:HIP196670 HSL196668:HSL196670 ICH196668:ICH196670 IMD196668:IMD196670 IVZ196668:IVZ196670 JFV196668:JFV196670 JPR196668:JPR196670 JZN196668:JZN196670 KJJ196668:KJJ196670 KTF196668:KTF196670 LDB196668:LDB196670 LMX196668:LMX196670 LWT196668:LWT196670 MGP196668:MGP196670 MQL196668:MQL196670 NAH196668:NAH196670 NKD196668:NKD196670 NTZ196668:NTZ196670 ODV196668:ODV196670 ONR196668:ONR196670 OXN196668:OXN196670 PHJ196668:PHJ196670 PRF196668:PRF196670 QBB196668:QBB196670 QKX196668:QKX196670 QUT196668:QUT196670 REP196668:REP196670 ROL196668:ROL196670 RYH196668:RYH196670 SID196668:SID196670 SRZ196668:SRZ196670 TBV196668:TBV196670 TLR196668:TLR196670 TVN196668:TVN196670 UFJ196668:UFJ196670 UPF196668:UPF196670 UZB196668:UZB196670 VIX196668:VIX196670 VST196668:VST196670 WCP196668:WCP196670 WML196668:WML196670 WWH196668:WWH196670 Z262204:Z262206 JV262204:JV262206 TR262204:TR262206 ADN262204:ADN262206 ANJ262204:ANJ262206 AXF262204:AXF262206 BHB262204:BHB262206 BQX262204:BQX262206 CAT262204:CAT262206 CKP262204:CKP262206 CUL262204:CUL262206 DEH262204:DEH262206 DOD262204:DOD262206 DXZ262204:DXZ262206 EHV262204:EHV262206 ERR262204:ERR262206 FBN262204:FBN262206 FLJ262204:FLJ262206 FVF262204:FVF262206 GFB262204:GFB262206 GOX262204:GOX262206 GYT262204:GYT262206 HIP262204:HIP262206 HSL262204:HSL262206 ICH262204:ICH262206 IMD262204:IMD262206 IVZ262204:IVZ262206 JFV262204:JFV262206 JPR262204:JPR262206 JZN262204:JZN262206 KJJ262204:KJJ262206 KTF262204:KTF262206 LDB262204:LDB262206 LMX262204:LMX262206 LWT262204:LWT262206 MGP262204:MGP262206 MQL262204:MQL262206 NAH262204:NAH262206 NKD262204:NKD262206 NTZ262204:NTZ262206 ODV262204:ODV262206 ONR262204:ONR262206 OXN262204:OXN262206 PHJ262204:PHJ262206 PRF262204:PRF262206 QBB262204:QBB262206 QKX262204:QKX262206 QUT262204:QUT262206 REP262204:REP262206 ROL262204:ROL262206 RYH262204:RYH262206 SID262204:SID262206 SRZ262204:SRZ262206 TBV262204:TBV262206 TLR262204:TLR262206 TVN262204:TVN262206 UFJ262204:UFJ262206 UPF262204:UPF262206 UZB262204:UZB262206 VIX262204:VIX262206 VST262204:VST262206 WCP262204:WCP262206 WML262204:WML262206 WWH262204:WWH262206 Z327740:Z327742 JV327740:JV327742 TR327740:TR327742 ADN327740:ADN327742 ANJ327740:ANJ327742 AXF327740:AXF327742 BHB327740:BHB327742 BQX327740:BQX327742 CAT327740:CAT327742 CKP327740:CKP327742 CUL327740:CUL327742 DEH327740:DEH327742 DOD327740:DOD327742 DXZ327740:DXZ327742 EHV327740:EHV327742 ERR327740:ERR327742 FBN327740:FBN327742 FLJ327740:FLJ327742 FVF327740:FVF327742 GFB327740:GFB327742 GOX327740:GOX327742 GYT327740:GYT327742 HIP327740:HIP327742 HSL327740:HSL327742 ICH327740:ICH327742 IMD327740:IMD327742 IVZ327740:IVZ327742 JFV327740:JFV327742 JPR327740:JPR327742 JZN327740:JZN327742 KJJ327740:KJJ327742 KTF327740:KTF327742 LDB327740:LDB327742 LMX327740:LMX327742 LWT327740:LWT327742 MGP327740:MGP327742 MQL327740:MQL327742 NAH327740:NAH327742 NKD327740:NKD327742 NTZ327740:NTZ327742 ODV327740:ODV327742 ONR327740:ONR327742 OXN327740:OXN327742 PHJ327740:PHJ327742 PRF327740:PRF327742 QBB327740:QBB327742 QKX327740:QKX327742 QUT327740:QUT327742 REP327740:REP327742 ROL327740:ROL327742 RYH327740:RYH327742 SID327740:SID327742 SRZ327740:SRZ327742 TBV327740:TBV327742 TLR327740:TLR327742 TVN327740:TVN327742 UFJ327740:UFJ327742 UPF327740:UPF327742 UZB327740:UZB327742 VIX327740:VIX327742 VST327740:VST327742 WCP327740:WCP327742 WML327740:WML327742 WWH327740:WWH327742 Z393276:Z393278 JV393276:JV393278 TR393276:TR393278 ADN393276:ADN393278 ANJ393276:ANJ393278 AXF393276:AXF393278 BHB393276:BHB393278 BQX393276:BQX393278 CAT393276:CAT393278 CKP393276:CKP393278 CUL393276:CUL393278 DEH393276:DEH393278 DOD393276:DOD393278 DXZ393276:DXZ393278 EHV393276:EHV393278 ERR393276:ERR393278 FBN393276:FBN393278 FLJ393276:FLJ393278 FVF393276:FVF393278 GFB393276:GFB393278 GOX393276:GOX393278 GYT393276:GYT393278 HIP393276:HIP393278 HSL393276:HSL393278 ICH393276:ICH393278 IMD393276:IMD393278 IVZ393276:IVZ393278 JFV393276:JFV393278 JPR393276:JPR393278 JZN393276:JZN393278 KJJ393276:KJJ393278 KTF393276:KTF393278 LDB393276:LDB393278 LMX393276:LMX393278 LWT393276:LWT393278 MGP393276:MGP393278 MQL393276:MQL393278 NAH393276:NAH393278 NKD393276:NKD393278 NTZ393276:NTZ393278 ODV393276:ODV393278 ONR393276:ONR393278 OXN393276:OXN393278 PHJ393276:PHJ393278 PRF393276:PRF393278 QBB393276:QBB393278 QKX393276:QKX393278 QUT393276:QUT393278 REP393276:REP393278 ROL393276:ROL393278 RYH393276:RYH393278 SID393276:SID393278 SRZ393276:SRZ393278 TBV393276:TBV393278 TLR393276:TLR393278 TVN393276:TVN393278 UFJ393276:UFJ393278 UPF393276:UPF393278 UZB393276:UZB393278 VIX393276:VIX393278 VST393276:VST393278 WCP393276:WCP393278 WML393276:WML393278 WWH393276:WWH393278 Z458812:Z458814 JV458812:JV458814 TR458812:TR458814 ADN458812:ADN458814 ANJ458812:ANJ458814 AXF458812:AXF458814 BHB458812:BHB458814 BQX458812:BQX458814 CAT458812:CAT458814 CKP458812:CKP458814 CUL458812:CUL458814 DEH458812:DEH458814 DOD458812:DOD458814 DXZ458812:DXZ458814 EHV458812:EHV458814 ERR458812:ERR458814 FBN458812:FBN458814 FLJ458812:FLJ458814 FVF458812:FVF458814 GFB458812:GFB458814 GOX458812:GOX458814 GYT458812:GYT458814 HIP458812:HIP458814 HSL458812:HSL458814 ICH458812:ICH458814 IMD458812:IMD458814 IVZ458812:IVZ458814 JFV458812:JFV458814 JPR458812:JPR458814 JZN458812:JZN458814 KJJ458812:KJJ458814 KTF458812:KTF458814 LDB458812:LDB458814 LMX458812:LMX458814 LWT458812:LWT458814 MGP458812:MGP458814 MQL458812:MQL458814 NAH458812:NAH458814 NKD458812:NKD458814 NTZ458812:NTZ458814 ODV458812:ODV458814 ONR458812:ONR458814 OXN458812:OXN458814 PHJ458812:PHJ458814 PRF458812:PRF458814 QBB458812:QBB458814 QKX458812:QKX458814 QUT458812:QUT458814 REP458812:REP458814 ROL458812:ROL458814 RYH458812:RYH458814 SID458812:SID458814 SRZ458812:SRZ458814 TBV458812:TBV458814 TLR458812:TLR458814 TVN458812:TVN458814 UFJ458812:UFJ458814 UPF458812:UPF458814 UZB458812:UZB458814 VIX458812:VIX458814 VST458812:VST458814 WCP458812:WCP458814 WML458812:WML458814 WWH458812:WWH458814 Z524348:Z524350 JV524348:JV524350 TR524348:TR524350 ADN524348:ADN524350 ANJ524348:ANJ524350 AXF524348:AXF524350 BHB524348:BHB524350 BQX524348:BQX524350 CAT524348:CAT524350 CKP524348:CKP524350 CUL524348:CUL524350 DEH524348:DEH524350 DOD524348:DOD524350 DXZ524348:DXZ524350 EHV524348:EHV524350 ERR524348:ERR524350 FBN524348:FBN524350 FLJ524348:FLJ524350 FVF524348:FVF524350 GFB524348:GFB524350 GOX524348:GOX524350 GYT524348:GYT524350 HIP524348:HIP524350 HSL524348:HSL524350 ICH524348:ICH524350 IMD524348:IMD524350 IVZ524348:IVZ524350 JFV524348:JFV524350 JPR524348:JPR524350 JZN524348:JZN524350 KJJ524348:KJJ524350 KTF524348:KTF524350 LDB524348:LDB524350 LMX524348:LMX524350 LWT524348:LWT524350 MGP524348:MGP524350 MQL524348:MQL524350 NAH524348:NAH524350 NKD524348:NKD524350 NTZ524348:NTZ524350 ODV524348:ODV524350 ONR524348:ONR524350 OXN524348:OXN524350 PHJ524348:PHJ524350 PRF524348:PRF524350 QBB524348:QBB524350 QKX524348:QKX524350 QUT524348:QUT524350 REP524348:REP524350 ROL524348:ROL524350 RYH524348:RYH524350 SID524348:SID524350 SRZ524348:SRZ524350 TBV524348:TBV524350 TLR524348:TLR524350 TVN524348:TVN524350 UFJ524348:UFJ524350 UPF524348:UPF524350 UZB524348:UZB524350 VIX524348:VIX524350 VST524348:VST524350 WCP524348:WCP524350 WML524348:WML524350 WWH524348:WWH524350 Z589884:Z589886 JV589884:JV589886 TR589884:TR589886 ADN589884:ADN589886 ANJ589884:ANJ589886 AXF589884:AXF589886 BHB589884:BHB589886 BQX589884:BQX589886 CAT589884:CAT589886 CKP589884:CKP589886 CUL589884:CUL589886 DEH589884:DEH589886 DOD589884:DOD589886 DXZ589884:DXZ589886 EHV589884:EHV589886 ERR589884:ERR589886 FBN589884:FBN589886 FLJ589884:FLJ589886 FVF589884:FVF589886 GFB589884:GFB589886 GOX589884:GOX589886 GYT589884:GYT589886 HIP589884:HIP589886 HSL589884:HSL589886 ICH589884:ICH589886 IMD589884:IMD589886 IVZ589884:IVZ589886 JFV589884:JFV589886 JPR589884:JPR589886 JZN589884:JZN589886 KJJ589884:KJJ589886 KTF589884:KTF589886 LDB589884:LDB589886 LMX589884:LMX589886 LWT589884:LWT589886 MGP589884:MGP589886 MQL589884:MQL589886 NAH589884:NAH589886 NKD589884:NKD589886 NTZ589884:NTZ589886 ODV589884:ODV589886 ONR589884:ONR589886 OXN589884:OXN589886 PHJ589884:PHJ589886 PRF589884:PRF589886 QBB589884:QBB589886 QKX589884:QKX589886 QUT589884:QUT589886 REP589884:REP589886 ROL589884:ROL589886 RYH589884:RYH589886 SID589884:SID589886 SRZ589884:SRZ589886 TBV589884:TBV589886 TLR589884:TLR589886 TVN589884:TVN589886 UFJ589884:UFJ589886 UPF589884:UPF589886 UZB589884:UZB589886 VIX589884:VIX589886 VST589884:VST589886 WCP589884:WCP589886 WML589884:WML589886 WWH589884:WWH589886 Z655420:Z655422 JV655420:JV655422 TR655420:TR655422 ADN655420:ADN655422 ANJ655420:ANJ655422 AXF655420:AXF655422 BHB655420:BHB655422 BQX655420:BQX655422 CAT655420:CAT655422 CKP655420:CKP655422 CUL655420:CUL655422 DEH655420:DEH655422 DOD655420:DOD655422 DXZ655420:DXZ655422 EHV655420:EHV655422 ERR655420:ERR655422 FBN655420:FBN655422 FLJ655420:FLJ655422 FVF655420:FVF655422 GFB655420:GFB655422 GOX655420:GOX655422 GYT655420:GYT655422 HIP655420:HIP655422 HSL655420:HSL655422 ICH655420:ICH655422 IMD655420:IMD655422 IVZ655420:IVZ655422 JFV655420:JFV655422 JPR655420:JPR655422 JZN655420:JZN655422 KJJ655420:KJJ655422 KTF655420:KTF655422 LDB655420:LDB655422 LMX655420:LMX655422 LWT655420:LWT655422 MGP655420:MGP655422 MQL655420:MQL655422 NAH655420:NAH655422 NKD655420:NKD655422 NTZ655420:NTZ655422 ODV655420:ODV655422 ONR655420:ONR655422 OXN655420:OXN655422 PHJ655420:PHJ655422 PRF655420:PRF655422 QBB655420:QBB655422 QKX655420:QKX655422 QUT655420:QUT655422 REP655420:REP655422 ROL655420:ROL655422 RYH655420:RYH655422 SID655420:SID655422 SRZ655420:SRZ655422 TBV655420:TBV655422 TLR655420:TLR655422 TVN655420:TVN655422 UFJ655420:UFJ655422 UPF655420:UPF655422 UZB655420:UZB655422 VIX655420:VIX655422 VST655420:VST655422 WCP655420:WCP655422 WML655420:WML655422 WWH655420:WWH655422 Z720956:Z720958 JV720956:JV720958 TR720956:TR720958 ADN720956:ADN720958 ANJ720956:ANJ720958 AXF720956:AXF720958 BHB720956:BHB720958 BQX720956:BQX720958 CAT720956:CAT720958 CKP720956:CKP720958 CUL720956:CUL720958 DEH720956:DEH720958 DOD720956:DOD720958 DXZ720956:DXZ720958 EHV720956:EHV720958 ERR720956:ERR720958 FBN720956:FBN720958 FLJ720956:FLJ720958 FVF720956:FVF720958 GFB720956:GFB720958 GOX720956:GOX720958 GYT720956:GYT720958 HIP720956:HIP720958 HSL720956:HSL720958 ICH720956:ICH720958 IMD720956:IMD720958 IVZ720956:IVZ720958 JFV720956:JFV720958 JPR720956:JPR720958 JZN720956:JZN720958 KJJ720956:KJJ720958 KTF720956:KTF720958 LDB720956:LDB720958 LMX720956:LMX720958 LWT720956:LWT720958 MGP720956:MGP720958 MQL720956:MQL720958 NAH720956:NAH720958 NKD720956:NKD720958 NTZ720956:NTZ720958 ODV720956:ODV720958 ONR720956:ONR720958 OXN720956:OXN720958 PHJ720956:PHJ720958 PRF720956:PRF720958 QBB720956:QBB720958 QKX720956:QKX720958 QUT720956:QUT720958 REP720956:REP720958 ROL720956:ROL720958 RYH720956:RYH720958 SID720956:SID720958 SRZ720956:SRZ720958 TBV720956:TBV720958 TLR720956:TLR720958 TVN720956:TVN720958 UFJ720956:UFJ720958 UPF720956:UPF720958 UZB720956:UZB720958 VIX720956:VIX720958 VST720956:VST720958 WCP720956:WCP720958 WML720956:WML720958 WWH720956:WWH720958 Z786492:Z786494 JV786492:JV786494 TR786492:TR786494 ADN786492:ADN786494 ANJ786492:ANJ786494 AXF786492:AXF786494 BHB786492:BHB786494 BQX786492:BQX786494 CAT786492:CAT786494 CKP786492:CKP786494 CUL786492:CUL786494 DEH786492:DEH786494 DOD786492:DOD786494 DXZ786492:DXZ786494 EHV786492:EHV786494 ERR786492:ERR786494 FBN786492:FBN786494 FLJ786492:FLJ786494 FVF786492:FVF786494 GFB786492:GFB786494 GOX786492:GOX786494 GYT786492:GYT786494 HIP786492:HIP786494 HSL786492:HSL786494 ICH786492:ICH786494 IMD786492:IMD786494 IVZ786492:IVZ786494 JFV786492:JFV786494 JPR786492:JPR786494 JZN786492:JZN786494 KJJ786492:KJJ786494 KTF786492:KTF786494 LDB786492:LDB786494 LMX786492:LMX786494 LWT786492:LWT786494 MGP786492:MGP786494 MQL786492:MQL786494 NAH786492:NAH786494 NKD786492:NKD786494 NTZ786492:NTZ786494 ODV786492:ODV786494 ONR786492:ONR786494 OXN786492:OXN786494 PHJ786492:PHJ786494 PRF786492:PRF786494 QBB786492:QBB786494 QKX786492:QKX786494 QUT786492:QUT786494 REP786492:REP786494 ROL786492:ROL786494 RYH786492:RYH786494 SID786492:SID786494 SRZ786492:SRZ786494 TBV786492:TBV786494 TLR786492:TLR786494 TVN786492:TVN786494 UFJ786492:UFJ786494 UPF786492:UPF786494 UZB786492:UZB786494 VIX786492:VIX786494 VST786492:VST786494 WCP786492:WCP786494 WML786492:WML786494 WWH786492:WWH786494 Z852028:Z852030 JV852028:JV852030 TR852028:TR852030 ADN852028:ADN852030 ANJ852028:ANJ852030 AXF852028:AXF852030 BHB852028:BHB852030 BQX852028:BQX852030 CAT852028:CAT852030 CKP852028:CKP852030 CUL852028:CUL852030 DEH852028:DEH852030 DOD852028:DOD852030 DXZ852028:DXZ852030 EHV852028:EHV852030 ERR852028:ERR852030 FBN852028:FBN852030 FLJ852028:FLJ852030 FVF852028:FVF852030 GFB852028:GFB852030 GOX852028:GOX852030 GYT852028:GYT852030 HIP852028:HIP852030 HSL852028:HSL852030 ICH852028:ICH852030 IMD852028:IMD852030 IVZ852028:IVZ852030 JFV852028:JFV852030 JPR852028:JPR852030 JZN852028:JZN852030 KJJ852028:KJJ852030 KTF852028:KTF852030 LDB852028:LDB852030 LMX852028:LMX852030 LWT852028:LWT852030 MGP852028:MGP852030 MQL852028:MQL852030 NAH852028:NAH852030 NKD852028:NKD852030 NTZ852028:NTZ852030 ODV852028:ODV852030 ONR852028:ONR852030 OXN852028:OXN852030 PHJ852028:PHJ852030 PRF852028:PRF852030 QBB852028:QBB852030 QKX852028:QKX852030 QUT852028:QUT852030 REP852028:REP852030 ROL852028:ROL852030 RYH852028:RYH852030 SID852028:SID852030 SRZ852028:SRZ852030 TBV852028:TBV852030 TLR852028:TLR852030 TVN852028:TVN852030 UFJ852028:UFJ852030 UPF852028:UPF852030 UZB852028:UZB852030 VIX852028:VIX852030 VST852028:VST852030 WCP852028:WCP852030 WML852028:WML852030 WWH852028:WWH852030 Z917564:Z917566 JV917564:JV917566 TR917564:TR917566 ADN917564:ADN917566 ANJ917564:ANJ917566 AXF917564:AXF917566 BHB917564:BHB917566 BQX917564:BQX917566 CAT917564:CAT917566 CKP917564:CKP917566 CUL917564:CUL917566 DEH917564:DEH917566 DOD917564:DOD917566 DXZ917564:DXZ917566 EHV917564:EHV917566 ERR917564:ERR917566 FBN917564:FBN917566 FLJ917564:FLJ917566 FVF917564:FVF917566 GFB917564:GFB917566 GOX917564:GOX917566 GYT917564:GYT917566 HIP917564:HIP917566 HSL917564:HSL917566 ICH917564:ICH917566 IMD917564:IMD917566 IVZ917564:IVZ917566 JFV917564:JFV917566 JPR917564:JPR917566 JZN917564:JZN917566 KJJ917564:KJJ917566 KTF917564:KTF917566 LDB917564:LDB917566 LMX917564:LMX917566 LWT917564:LWT917566 MGP917564:MGP917566 MQL917564:MQL917566 NAH917564:NAH917566 NKD917564:NKD917566 NTZ917564:NTZ917566 ODV917564:ODV917566 ONR917564:ONR917566 OXN917564:OXN917566 PHJ917564:PHJ917566 PRF917564:PRF917566 QBB917564:QBB917566 QKX917564:QKX917566 QUT917564:QUT917566 REP917564:REP917566 ROL917564:ROL917566 RYH917564:RYH917566 SID917564:SID917566 SRZ917564:SRZ917566 TBV917564:TBV917566 TLR917564:TLR917566 TVN917564:TVN917566 UFJ917564:UFJ917566 UPF917564:UPF917566 UZB917564:UZB917566 VIX917564:VIX917566 VST917564:VST917566 WCP917564:WCP917566 WML917564:WML917566 WWH917564:WWH917566 Z983100:Z983102 JV983100:JV983102 TR983100:TR983102 ADN983100:ADN983102 ANJ983100:ANJ983102 AXF983100:AXF983102 BHB983100:BHB983102 BQX983100:BQX983102 CAT983100:CAT983102 CKP983100:CKP983102 CUL983100:CUL983102 DEH983100:DEH983102 DOD983100:DOD983102 DXZ983100:DXZ983102 EHV983100:EHV983102 ERR983100:ERR983102 FBN983100:FBN983102 FLJ983100:FLJ983102 FVF983100:FVF983102 GFB983100:GFB983102 GOX983100:GOX983102 GYT983100:GYT983102 HIP983100:HIP983102 HSL983100:HSL983102 ICH983100:ICH983102 IMD983100:IMD983102 IVZ983100:IVZ983102 JFV983100:JFV983102 JPR983100:JPR983102 JZN983100:JZN983102 KJJ983100:KJJ983102 KTF983100:KTF983102 LDB983100:LDB983102 LMX983100:LMX983102 LWT983100:LWT983102 MGP983100:MGP983102 MQL983100:MQL983102 NAH983100:NAH983102 NKD983100:NKD983102 NTZ983100:NTZ983102 ODV983100:ODV983102 ONR983100:ONR983102 OXN983100:OXN983102 PHJ983100:PHJ983102 PRF983100:PRF983102 QBB983100:QBB983102 QKX983100:QKX983102 QUT983100:QUT983102 REP983100:REP983102 ROL983100:ROL983102 RYH983100:RYH983102 SID983100:SID983102 SRZ983100:SRZ983102 TBV983100:TBV983102 TLR983100:TLR983102 TVN983100:TVN983102 UFJ983100:UFJ983102 UPF983100:UPF983102 UZB983100:UZB983102 VIX983100:VIX983102 VST983100:VST983102 WCP983100:WCP983102 WML983100:WML983102 WWH983100:WWH983102 AA62:AB62 JW62:JX62 TS62:TT62 ADO62:ADP62 ANK62:ANL62 AXG62:AXH62 BHC62:BHD62 BQY62:BQZ62 CAU62:CAV62 CKQ62:CKR62 CUM62:CUN62 DEI62:DEJ62 DOE62:DOF62 DYA62:DYB62 EHW62:EHX62 ERS62:ERT62 FBO62:FBP62 FLK62:FLL62 FVG62:FVH62 GFC62:GFD62 GOY62:GOZ62 GYU62:GYV62 HIQ62:HIR62 HSM62:HSN62 ICI62:ICJ62 IME62:IMF62 IWA62:IWB62 JFW62:JFX62 JPS62:JPT62 JZO62:JZP62 KJK62:KJL62 KTG62:KTH62 LDC62:LDD62 LMY62:LMZ62 LWU62:LWV62 MGQ62:MGR62 MQM62:MQN62 NAI62:NAJ62 NKE62:NKF62 NUA62:NUB62 ODW62:ODX62 ONS62:ONT62 OXO62:OXP62 PHK62:PHL62 PRG62:PRH62 QBC62:QBD62 QKY62:QKZ62 QUU62:QUV62 REQ62:RER62 ROM62:RON62 RYI62:RYJ62 SIE62:SIF62 SSA62:SSB62 TBW62:TBX62 TLS62:TLT62 TVO62:TVP62 UFK62:UFL62 UPG62:UPH62 UZC62:UZD62 VIY62:VIZ62 VSU62:VSV62 WCQ62:WCR62 WMM62:WMN62 WWI62:WWJ62 AA65598:AB65598 JW65598:JX65598 TS65598:TT65598 ADO65598:ADP65598 ANK65598:ANL65598 AXG65598:AXH65598 BHC65598:BHD65598 BQY65598:BQZ65598 CAU65598:CAV65598 CKQ65598:CKR65598 CUM65598:CUN65598 DEI65598:DEJ65598 DOE65598:DOF65598 DYA65598:DYB65598 EHW65598:EHX65598 ERS65598:ERT65598 FBO65598:FBP65598 FLK65598:FLL65598 FVG65598:FVH65598 GFC65598:GFD65598 GOY65598:GOZ65598 GYU65598:GYV65598 HIQ65598:HIR65598 HSM65598:HSN65598 ICI65598:ICJ65598 IME65598:IMF65598 IWA65598:IWB65598 JFW65598:JFX65598 JPS65598:JPT65598 JZO65598:JZP65598 KJK65598:KJL65598 KTG65598:KTH65598 LDC65598:LDD65598 LMY65598:LMZ65598 LWU65598:LWV65598 MGQ65598:MGR65598 MQM65598:MQN65598 NAI65598:NAJ65598 NKE65598:NKF65598 NUA65598:NUB65598 ODW65598:ODX65598 ONS65598:ONT65598 OXO65598:OXP65598 PHK65598:PHL65598 PRG65598:PRH65598 QBC65598:QBD65598 QKY65598:QKZ65598 QUU65598:QUV65598 REQ65598:RER65598 ROM65598:RON65598 RYI65598:RYJ65598 SIE65598:SIF65598 SSA65598:SSB65598 TBW65598:TBX65598 TLS65598:TLT65598 TVO65598:TVP65598 UFK65598:UFL65598 UPG65598:UPH65598 UZC65598:UZD65598 VIY65598:VIZ65598 VSU65598:VSV65598 WCQ65598:WCR65598 WMM65598:WMN65598 WWI65598:WWJ65598 AA131134:AB131134 JW131134:JX131134 TS131134:TT131134 ADO131134:ADP131134 ANK131134:ANL131134 AXG131134:AXH131134 BHC131134:BHD131134 BQY131134:BQZ131134 CAU131134:CAV131134 CKQ131134:CKR131134 CUM131134:CUN131134 DEI131134:DEJ131134 DOE131134:DOF131134 DYA131134:DYB131134 EHW131134:EHX131134 ERS131134:ERT131134 FBO131134:FBP131134 FLK131134:FLL131134 FVG131134:FVH131134 GFC131134:GFD131134 GOY131134:GOZ131134 GYU131134:GYV131134 HIQ131134:HIR131134 HSM131134:HSN131134 ICI131134:ICJ131134 IME131134:IMF131134 IWA131134:IWB131134 JFW131134:JFX131134 JPS131134:JPT131134 JZO131134:JZP131134 KJK131134:KJL131134 KTG131134:KTH131134 LDC131134:LDD131134 LMY131134:LMZ131134 LWU131134:LWV131134 MGQ131134:MGR131134 MQM131134:MQN131134 NAI131134:NAJ131134 NKE131134:NKF131134 NUA131134:NUB131134 ODW131134:ODX131134 ONS131134:ONT131134 OXO131134:OXP131134 PHK131134:PHL131134 PRG131134:PRH131134 QBC131134:QBD131134 QKY131134:QKZ131134 QUU131134:QUV131134 REQ131134:RER131134 ROM131134:RON131134 RYI131134:RYJ131134 SIE131134:SIF131134 SSA131134:SSB131134 TBW131134:TBX131134 TLS131134:TLT131134 TVO131134:TVP131134 UFK131134:UFL131134 UPG131134:UPH131134 UZC131134:UZD131134 VIY131134:VIZ131134 VSU131134:VSV131134 WCQ131134:WCR131134 WMM131134:WMN131134 WWI131134:WWJ131134 AA196670:AB196670 JW196670:JX196670 TS196670:TT196670 ADO196670:ADP196670 ANK196670:ANL196670 AXG196670:AXH196670 BHC196670:BHD196670 BQY196670:BQZ196670 CAU196670:CAV196670 CKQ196670:CKR196670 CUM196670:CUN196670 DEI196670:DEJ196670 DOE196670:DOF196670 DYA196670:DYB196670 EHW196670:EHX196670 ERS196670:ERT196670 FBO196670:FBP196670 FLK196670:FLL196670 FVG196670:FVH196670 GFC196670:GFD196670 GOY196670:GOZ196670 GYU196670:GYV196670 HIQ196670:HIR196670 HSM196670:HSN196670 ICI196670:ICJ196670 IME196670:IMF196670 IWA196670:IWB196670 JFW196670:JFX196670 JPS196670:JPT196670 JZO196670:JZP196670 KJK196670:KJL196670 KTG196670:KTH196670 LDC196670:LDD196670 LMY196670:LMZ196670 LWU196670:LWV196670 MGQ196670:MGR196670 MQM196670:MQN196670 NAI196670:NAJ196670 NKE196670:NKF196670 NUA196670:NUB196670 ODW196670:ODX196670 ONS196670:ONT196670 OXO196670:OXP196670 PHK196670:PHL196670 PRG196670:PRH196670 QBC196670:QBD196670 QKY196670:QKZ196670 QUU196670:QUV196670 REQ196670:RER196670 ROM196670:RON196670 RYI196670:RYJ196670 SIE196670:SIF196670 SSA196670:SSB196670 TBW196670:TBX196670 TLS196670:TLT196670 TVO196670:TVP196670 UFK196670:UFL196670 UPG196670:UPH196670 UZC196670:UZD196670 VIY196670:VIZ196670 VSU196670:VSV196670 WCQ196670:WCR196670 WMM196670:WMN196670 WWI196670:WWJ196670 AA262206:AB262206 JW262206:JX262206 TS262206:TT262206 ADO262206:ADP262206 ANK262206:ANL262206 AXG262206:AXH262206 BHC262206:BHD262206 BQY262206:BQZ262206 CAU262206:CAV262206 CKQ262206:CKR262206 CUM262206:CUN262206 DEI262206:DEJ262206 DOE262206:DOF262206 DYA262206:DYB262206 EHW262206:EHX262206 ERS262206:ERT262206 FBO262206:FBP262206 FLK262206:FLL262206 FVG262206:FVH262206 GFC262206:GFD262206 GOY262206:GOZ262206 GYU262206:GYV262206 HIQ262206:HIR262206 HSM262206:HSN262206 ICI262206:ICJ262206 IME262206:IMF262206 IWA262206:IWB262206 JFW262206:JFX262206 JPS262206:JPT262206 JZO262206:JZP262206 KJK262206:KJL262206 KTG262206:KTH262206 LDC262206:LDD262206 LMY262206:LMZ262206 LWU262206:LWV262206 MGQ262206:MGR262206 MQM262206:MQN262206 NAI262206:NAJ262206 NKE262206:NKF262206 NUA262206:NUB262206 ODW262206:ODX262206 ONS262206:ONT262206 OXO262206:OXP262206 PHK262206:PHL262206 PRG262206:PRH262206 QBC262206:QBD262206 QKY262206:QKZ262206 QUU262206:QUV262206 REQ262206:RER262206 ROM262206:RON262206 RYI262206:RYJ262206 SIE262206:SIF262206 SSA262206:SSB262206 TBW262206:TBX262206 TLS262206:TLT262206 TVO262206:TVP262206 UFK262206:UFL262206 UPG262206:UPH262206 UZC262206:UZD262206 VIY262206:VIZ262206 VSU262206:VSV262206 WCQ262206:WCR262206 WMM262206:WMN262206 WWI262206:WWJ262206 AA327742:AB327742 JW327742:JX327742 TS327742:TT327742 ADO327742:ADP327742 ANK327742:ANL327742 AXG327742:AXH327742 BHC327742:BHD327742 BQY327742:BQZ327742 CAU327742:CAV327742 CKQ327742:CKR327742 CUM327742:CUN327742 DEI327742:DEJ327742 DOE327742:DOF327742 DYA327742:DYB327742 EHW327742:EHX327742 ERS327742:ERT327742 FBO327742:FBP327742 FLK327742:FLL327742 FVG327742:FVH327742 GFC327742:GFD327742 GOY327742:GOZ327742 GYU327742:GYV327742 HIQ327742:HIR327742 HSM327742:HSN327742 ICI327742:ICJ327742 IME327742:IMF327742 IWA327742:IWB327742 JFW327742:JFX327742 JPS327742:JPT327742 JZO327742:JZP327742 KJK327742:KJL327742 KTG327742:KTH327742 LDC327742:LDD327742 LMY327742:LMZ327742 LWU327742:LWV327742 MGQ327742:MGR327742 MQM327742:MQN327742 NAI327742:NAJ327742 NKE327742:NKF327742 NUA327742:NUB327742 ODW327742:ODX327742 ONS327742:ONT327742 OXO327742:OXP327742 PHK327742:PHL327742 PRG327742:PRH327742 QBC327742:QBD327742 QKY327742:QKZ327742 QUU327742:QUV327742 REQ327742:RER327742 ROM327742:RON327742 RYI327742:RYJ327742 SIE327742:SIF327742 SSA327742:SSB327742 TBW327742:TBX327742 TLS327742:TLT327742 TVO327742:TVP327742 UFK327742:UFL327742 UPG327742:UPH327742 UZC327742:UZD327742 VIY327742:VIZ327742 VSU327742:VSV327742 WCQ327742:WCR327742 WMM327742:WMN327742 WWI327742:WWJ327742 AA393278:AB393278 JW393278:JX393278 TS393278:TT393278 ADO393278:ADP393278 ANK393278:ANL393278 AXG393278:AXH393278 BHC393278:BHD393278 BQY393278:BQZ393278 CAU393278:CAV393278 CKQ393278:CKR393278 CUM393278:CUN393278 DEI393278:DEJ393278 DOE393278:DOF393278 DYA393278:DYB393278 EHW393278:EHX393278 ERS393278:ERT393278 FBO393278:FBP393278 FLK393278:FLL393278 FVG393278:FVH393278 GFC393278:GFD393278 GOY393278:GOZ393278 GYU393278:GYV393278 HIQ393278:HIR393278 HSM393278:HSN393278 ICI393278:ICJ393278 IME393278:IMF393278 IWA393278:IWB393278 JFW393278:JFX393278 JPS393278:JPT393278 JZO393278:JZP393278 KJK393278:KJL393278 KTG393278:KTH393278 LDC393278:LDD393278 LMY393278:LMZ393278 LWU393278:LWV393278 MGQ393278:MGR393278 MQM393278:MQN393278 NAI393278:NAJ393278 NKE393278:NKF393278 NUA393278:NUB393278 ODW393278:ODX393278 ONS393278:ONT393278 OXO393278:OXP393278 PHK393278:PHL393278 PRG393278:PRH393278 QBC393278:QBD393278 QKY393278:QKZ393278 QUU393278:QUV393278 REQ393278:RER393278 ROM393278:RON393278 RYI393278:RYJ393278 SIE393278:SIF393278 SSA393278:SSB393278 TBW393278:TBX393278 TLS393278:TLT393278 TVO393278:TVP393278 UFK393278:UFL393278 UPG393278:UPH393278 UZC393278:UZD393278 VIY393278:VIZ393278 VSU393278:VSV393278 WCQ393278:WCR393278 WMM393278:WMN393278 WWI393278:WWJ393278 AA458814:AB458814 JW458814:JX458814 TS458814:TT458814 ADO458814:ADP458814 ANK458814:ANL458814 AXG458814:AXH458814 BHC458814:BHD458814 BQY458814:BQZ458814 CAU458814:CAV458814 CKQ458814:CKR458814 CUM458814:CUN458814 DEI458814:DEJ458814 DOE458814:DOF458814 DYA458814:DYB458814 EHW458814:EHX458814 ERS458814:ERT458814 FBO458814:FBP458814 FLK458814:FLL458814 FVG458814:FVH458814 GFC458814:GFD458814 GOY458814:GOZ458814 GYU458814:GYV458814 HIQ458814:HIR458814 HSM458814:HSN458814 ICI458814:ICJ458814 IME458814:IMF458814 IWA458814:IWB458814 JFW458814:JFX458814 JPS458814:JPT458814 JZO458814:JZP458814 KJK458814:KJL458814 KTG458814:KTH458814 LDC458814:LDD458814 LMY458814:LMZ458814 LWU458814:LWV458814 MGQ458814:MGR458814 MQM458814:MQN458814 NAI458814:NAJ458814 NKE458814:NKF458814 NUA458814:NUB458814 ODW458814:ODX458814 ONS458814:ONT458814 OXO458814:OXP458814 PHK458814:PHL458814 PRG458814:PRH458814 QBC458814:QBD458814 QKY458814:QKZ458814 QUU458814:QUV458814 REQ458814:RER458814 ROM458814:RON458814 RYI458814:RYJ458814 SIE458814:SIF458814 SSA458814:SSB458814 TBW458814:TBX458814 TLS458814:TLT458814 TVO458814:TVP458814 UFK458814:UFL458814 UPG458814:UPH458814 UZC458814:UZD458814 VIY458814:VIZ458814 VSU458814:VSV458814 WCQ458814:WCR458814 WMM458814:WMN458814 WWI458814:WWJ458814 AA524350:AB524350 JW524350:JX524350 TS524350:TT524350 ADO524350:ADP524350 ANK524350:ANL524350 AXG524350:AXH524350 BHC524350:BHD524350 BQY524350:BQZ524350 CAU524350:CAV524350 CKQ524350:CKR524350 CUM524350:CUN524350 DEI524350:DEJ524350 DOE524350:DOF524350 DYA524350:DYB524350 EHW524350:EHX524350 ERS524350:ERT524350 FBO524350:FBP524350 FLK524350:FLL524350 FVG524350:FVH524350 GFC524350:GFD524350 GOY524350:GOZ524350 GYU524350:GYV524350 HIQ524350:HIR524350 HSM524350:HSN524350 ICI524350:ICJ524350 IME524350:IMF524350 IWA524350:IWB524350 JFW524350:JFX524350 JPS524350:JPT524350 JZO524350:JZP524350 KJK524350:KJL524350 KTG524350:KTH524350 LDC524350:LDD524350 LMY524350:LMZ524350 LWU524350:LWV524350 MGQ524350:MGR524350 MQM524350:MQN524350 NAI524350:NAJ524350 NKE524350:NKF524350 NUA524350:NUB524350 ODW524350:ODX524350 ONS524350:ONT524350 OXO524350:OXP524350 PHK524350:PHL524350 PRG524350:PRH524350 QBC524350:QBD524350 QKY524350:QKZ524350 QUU524350:QUV524350 REQ524350:RER524350 ROM524350:RON524350 RYI524350:RYJ524350 SIE524350:SIF524350 SSA524350:SSB524350 TBW524350:TBX524350 TLS524350:TLT524350 TVO524350:TVP524350 UFK524350:UFL524350 UPG524350:UPH524350 UZC524350:UZD524350 VIY524350:VIZ524350 VSU524350:VSV524350 WCQ524350:WCR524350 WMM524350:WMN524350 WWI524350:WWJ524350 AA589886:AB589886 JW589886:JX589886 TS589886:TT589886 ADO589886:ADP589886 ANK589886:ANL589886 AXG589886:AXH589886 BHC589886:BHD589886 BQY589886:BQZ589886 CAU589886:CAV589886 CKQ589886:CKR589886 CUM589886:CUN589886 DEI589886:DEJ589886 DOE589886:DOF589886 DYA589886:DYB589886 EHW589886:EHX589886 ERS589886:ERT589886 FBO589886:FBP589886 FLK589886:FLL589886 FVG589886:FVH589886 GFC589886:GFD589886 GOY589886:GOZ589886 GYU589886:GYV589886 HIQ589886:HIR589886 HSM589886:HSN589886 ICI589886:ICJ589886 IME589886:IMF589886 IWA589886:IWB589886 JFW589886:JFX589886 JPS589886:JPT589886 JZO589886:JZP589886 KJK589886:KJL589886 KTG589886:KTH589886 LDC589886:LDD589886 LMY589886:LMZ589886 LWU589886:LWV589886 MGQ589886:MGR589886 MQM589886:MQN589886 NAI589886:NAJ589886 NKE589886:NKF589886 NUA589886:NUB589886 ODW589886:ODX589886 ONS589886:ONT589886 OXO589886:OXP589886 PHK589886:PHL589886 PRG589886:PRH589886 QBC589886:QBD589886 QKY589886:QKZ589886 QUU589886:QUV589886 REQ589886:RER589886 ROM589886:RON589886 RYI589886:RYJ589886 SIE589886:SIF589886 SSA589886:SSB589886 TBW589886:TBX589886 TLS589886:TLT589886 TVO589886:TVP589886 UFK589886:UFL589886 UPG589886:UPH589886 UZC589886:UZD589886 VIY589886:VIZ589886 VSU589886:VSV589886 WCQ589886:WCR589886 WMM589886:WMN589886 WWI589886:WWJ589886 AA655422:AB655422 JW655422:JX655422 TS655422:TT655422 ADO655422:ADP655422 ANK655422:ANL655422 AXG655422:AXH655422 BHC655422:BHD655422 BQY655422:BQZ655422 CAU655422:CAV655422 CKQ655422:CKR655422 CUM655422:CUN655422 DEI655422:DEJ655422 DOE655422:DOF655422 DYA655422:DYB655422 EHW655422:EHX655422 ERS655422:ERT655422 FBO655422:FBP655422 FLK655422:FLL655422 FVG655422:FVH655422 GFC655422:GFD655422 GOY655422:GOZ655422 GYU655422:GYV655422 HIQ655422:HIR655422 HSM655422:HSN655422 ICI655422:ICJ655422 IME655422:IMF655422 IWA655422:IWB655422 JFW655422:JFX655422 JPS655422:JPT655422 JZO655422:JZP655422 KJK655422:KJL655422 KTG655422:KTH655422 LDC655422:LDD655422 LMY655422:LMZ655422 LWU655422:LWV655422 MGQ655422:MGR655422 MQM655422:MQN655422 NAI655422:NAJ655422 NKE655422:NKF655422 NUA655422:NUB655422 ODW655422:ODX655422 ONS655422:ONT655422 OXO655422:OXP655422 PHK655422:PHL655422 PRG655422:PRH655422 QBC655422:QBD655422 QKY655422:QKZ655422 QUU655422:QUV655422 REQ655422:RER655422 ROM655422:RON655422 RYI655422:RYJ655422 SIE655422:SIF655422 SSA655422:SSB655422 TBW655422:TBX655422 TLS655422:TLT655422 TVO655422:TVP655422 UFK655422:UFL655422 UPG655422:UPH655422 UZC655422:UZD655422 VIY655422:VIZ655422 VSU655422:VSV655422 WCQ655422:WCR655422 WMM655422:WMN655422 WWI655422:WWJ655422 AA720958:AB720958 JW720958:JX720958 TS720958:TT720958 ADO720958:ADP720958 ANK720958:ANL720958 AXG720958:AXH720958 BHC720958:BHD720958 BQY720958:BQZ720958 CAU720958:CAV720958 CKQ720958:CKR720958 CUM720958:CUN720958 DEI720958:DEJ720958 DOE720958:DOF720958 DYA720958:DYB720958 EHW720958:EHX720958 ERS720958:ERT720958 FBO720958:FBP720958 FLK720958:FLL720958 FVG720958:FVH720958 GFC720958:GFD720958 GOY720958:GOZ720958 GYU720958:GYV720958 HIQ720958:HIR720958 HSM720958:HSN720958 ICI720958:ICJ720958 IME720958:IMF720958 IWA720958:IWB720958 JFW720958:JFX720958 JPS720958:JPT720958 JZO720958:JZP720958 KJK720958:KJL720958 KTG720958:KTH720958 LDC720958:LDD720958 LMY720958:LMZ720958 LWU720958:LWV720958 MGQ720958:MGR720958 MQM720958:MQN720958 NAI720958:NAJ720958 NKE720958:NKF720958 NUA720958:NUB720958 ODW720958:ODX720958 ONS720958:ONT720958 OXO720958:OXP720958 PHK720958:PHL720958 PRG720958:PRH720958 QBC720958:QBD720958 QKY720958:QKZ720958 QUU720958:QUV720958 REQ720958:RER720958 ROM720958:RON720958 RYI720958:RYJ720958 SIE720958:SIF720958 SSA720958:SSB720958 TBW720958:TBX720958 TLS720958:TLT720958 TVO720958:TVP720958 UFK720958:UFL720958 UPG720958:UPH720958 UZC720958:UZD720958 VIY720958:VIZ720958 VSU720958:VSV720958 WCQ720958:WCR720958 WMM720958:WMN720958 WWI720958:WWJ720958 AA786494:AB786494 JW786494:JX786494 TS786494:TT786494 ADO786494:ADP786494 ANK786494:ANL786494 AXG786494:AXH786494 BHC786494:BHD786494 BQY786494:BQZ786494 CAU786494:CAV786494 CKQ786494:CKR786494 CUM786494:CUN786494 DEI786494:DEJ786494 DOE786494:DOF786494 DYA786494:DYB786494 EHW786494:EHX786494 ERS786494:ERT786494 FBO786494:FBP786494 FLK786494:FLL786494 FVG786494:FVH786494 GFC786494:GFD786494 GOY786494:GOZ786494 GYU786494:GYV786494 HIQ786494:HIR786494 HSM786494:HSN786494 ICI786494:ICJ786494 IME786494:IMF786494 IWA786494:IWB786494 JFW786494:JFX786494 JPS786494:JPT786494 JZO786494:JZP786494 KJK786494:KJL786494 KTG786494:KTH786494 LDC786494:LDD786494 LMY786494:LMZ786494 LWU786494:LWV786494 MGQ786494:MGR786494 MQM786494:MQN786494 NAI786494:NAJ786494 NKE786494:NKF786494 NUA786494:NUB786494 ODW786494:ODX786494 ONS786494:ONT786494 OXO786494:OXP786494 PHK786494:PHL786494 PRG786494:PRH786494 QBC786494:QBD786494 QKY786494:QKZ786494 QUU786494:QUV786494 REQ786494:RER786494 ROM786494:RON786494 RYI786494:RYJ786494 SIE786494:SIF786494 SSA786494:SSB786494 TBW786494:TBX786494 TLS786494:TLT786494 TVO786494:TVP786494 UFK786494:UFL786494 UPG786494:UPH786494 UZC786494:UZD786494 VIY786494:VIZ786494 VSU786494:VSV786494 WCQ786494:WCR786494 WMM786494:WMN786494 WWI786494:WWJ786494 AA852030:AB852030 JW852030:JX852030 TS852030:TT852030 ADO852030:ADP852030 ANK852030:ANL852030 AXG852030:AXH852030 BHC852030:BHD852030 BQY852030:BQZ852030 CAU852030:CAV852030 CKQ852030:CKR852030 CUM852030:CUN852030 DEI852030:DEJ852030 DOE852030:DOF852030 DYA852030:DYB852030 EHW852030:EHX852030 ERS852030:ERT852030 FBO852030:FBP852030 FLK852030:FLL852030 FVG852030:FVH852030 GFC852030:GFD852030 GOY852030:GOZ852030 GYU852030:GYV852030 HIQ852030:HIR852030 HSM852030:HSN852030 ICI852030:ICJ852030 IME852030:IMF852030 IWA852030:IWB852030 JFW852030:JFX852030 JPS852030:JPT852030 JZO852030:JZP852030 KJK852030:KJL852030 KTG852030:KTH852030 LDC852030:LDD852030 LMY852030:LMZ852030 LWU852030:LWV852030 MGQ852030:MGR852030 MQM852030:MQN852030 NAI852030:NAJ852030 NKE852030:NKF852030 NUA852030:NUB852030 ODW852030:ODX852030 ONS852030:ONT852030 OXO852030:OXP852030 PHK852030:PHL852030 PRG852030:PRH852030 QBC852030:QBD852030 QKY852030:QKZ852030 QUU852030:QUV852030 REQ852030:RER852030 ROM852030:RON852030 RYI852030:RYJ852030 SIE852030:SIF852030 SSA852030:SSB852030 TBW852030:TBX852030 TLS852030:TLT852030 TVO852030:TVP852030 UFK852030:UFL852030 UPG852030:UPH852030 UZC852030:UZD852030 VIY852030:VIZ852030 VSU852030:VSV852030 WCQ852030:WCR852030 WMM852030:WMN852030 WWI852030:WWJ852030 AA917566:AB917566 JW917566:JX917566 TS917566:TT917566 ADO917566:ADP917566 ANK917566:ANL917566 AXG917566:AXH917566 BHC917566:BHD917566 BQY917566:BQZ917566 CAU917566:CAV917566 CKQ917566:CKR917566 CUM917566:CUN917566 DEI917566:DEJ917566 DOE917566:DOF917566 DYA917566:DYB917566 EHW917566:EHX917566 ERS917566:ERT917566 FBO917566:FBP917566 FLK917566:FLL917566 FVG917566:FVH917566 GFC917566:GFD917566 GOY917566:GOZ917566 GYU917566:GYV917566 HIQ917566:HIR917566 HSM917566:HSN917566 ICI917566:ICJ917566 IME917566:IMF917566 IWA917566:IWB917566 JFW917566:JFX917566 JPS917566:JPT917566 JZO917566:JZP917566 KJK917566:KJL917566 KTG917566:KTH917566 LDC917566:LDD917566 LMY917566:LMZ917566 LWU917566:LWV917566 MGQ917566:MGR917566 MQM917566:MQN917566 NAI917566:NAJ917566 NKE917566:NKF917566 NUA917566:NUB917566 ODW917566:ODX917566 ONS917566:ONT917566 OXO917566:OXP917566 PHK917566:PHL917566 PRG917566:PRH917566 QBC917566:QBD917566 QKY917566:QKZ917566 QUU917566:QUV917566 REQ917566:RER917566 ROM917566:RON917566 RYI917566:RYJ917566 SIE917566:SIF917566 SSA917566:SSB917566 TBW917566:TBX917566 TLS917566:TLT917566 TVO917566:TVP917566 UFK917566:UFL917566 UPG917566:UPH917566 UZC917566:UZD917566 VIY917566:VIZ917566 VSU917566:VSV917566 WCQ917566:WCR917566 WMM917566:WMN917566 WWI917566:WWJ917566 AA983102:AB983102 JW983102:JX983102 TS983102:TT983102 ADO983102:ADP983102 ANK983102:ANL983102 AXG983102:AXH983102 BHC983102:BHD983102 BQY983102:BQZ983102 CAU983102:CAV983102 CKQ983102:CKR983102 CUM983102:CUN983102 DEI983102:DEJ983102 DOE983102:DOF983102 DYA983102:DYB983102 EHW983102:EHX983102 ERS983102:ERT983102 FBO983102:FBP983102 FLK983102:FLL983102 FVG983102:FVH983102 GFC983102:GFD983102 GOY983102:GOZ983102 GYU983102:GYV983102 HIQ983102:HIR983102 HSM983102:HSN983102 ICI983102:ICJ983102 IME983102:IMF983102 IWA983102:IWB983102 JFW983102:JFX983102 JPS983102:JPT983102 JZO983102:JZP983102 KJK983102:KJL983102 KTG983102:KTH983102 LDC983102:LDD983102 LMY983102:LMZ983102 LWU983102:LWV983102 MGQ983102:MGR983102 MQM983102:MQN983102 NAI983102:NAJ983102 NKE983102:NKF983102 NUA983102:NUB983102 ODW983102:ODX983102 ONS983102:ONT983102 OXO983102:OXP983102 PHK983102:PHL983102 PRG983102:PRH983102 QBC983102:QBD983102 QKY983102:QKZ983102 QUU983102:QUV983102 REQ983102:RER983102 ROM983102:RON983102 RYI983102:RYJ983102 SIE983102:SIF983102 SSA983102:SSB983102 TBW983102:TBX983102 TLS983102:TLT983102 TVO983102:TVP983102 UFK983102:UFL983102 UPG983102:UPH983102 UZC983102:UZD983102 VIY983102:VIZ983102 VSU983102:VSV983102 WCQ983102:WCR983102 WMM983102:WMN983102 WWI983102:WWJ983102 AF54:AF55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L62:M62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O62:P62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O65598:P65598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O131134:P131134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O196670:P196670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O262206:P262206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O327742:P327742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O393278:P393278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O458814:P458814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O524350:P524350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O589886:P589886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O655422:P655422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O720958:P720958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O786494:P786494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O852030:P852030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O917566:P917566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O983102:P983102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WVW983102:WVX983102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X65615 JT65615 TP65615 ADL65615 ANH65615 AXD65615 BGZ65615 BQV65615 CAR65615 CKN65615 CUJ65615 DEF65615 DOB65615 DXX65615 EHT65615 ERP65615 FBL65615 FLH65615 FVD65615 GEZ65615 GOV65615 GYR65615 HIN65615 HSJ65615 ICF65615 IMB65615 IVX65615 JFT65615 JPP65615 JZL65615 KJH65615 KTD65615 LCZ65615 LMV65615 LWR65615 MGN65615 MQJ65615 NAF65615 NKB65615 NTX65615 ODT65615 ONP65615 OXL65615 PHH65615 PRD65615 QAZ65615 QKV65615 QUR65615 REN65615 ROJ65615 RYF65615 SIB65615 SRX65615 TBT65615 TLP65615 TVL65615 UFH65615 UPD65615 UYZ65615 VIV65615 VSR65615 WCN65615 WMJ65615 WWF65615 X131151 JT131151 TP131151 ADL131151 ANH131151 AXD131151 BGZ131151 BQV131151 CAR131151 CKN131151 CUJ131151 DEF131151 DOB131151 DXX131151 EHT131151 ERP131151 FBL131151 FLH131151 FVD131151 GEZ131151 GOV131151 GYR131151 HIN131151 HSJ131151 ICF131151 IMB131151 IVX131151 JFT131151 JPP131151 JZL131151 KJH131151 KTD131151 LCZ131151 LMV131151 LWR131151 MGN131151 MQJ131151 NAF131151 NKB131151 NTX131151 ODT131151 ONP131151 OXL131151 PHH131151 PRD131151 QAZ131151 QKV131151 QUR131151 REN131151 ROJ131151 RYF131151 SIB131151 SRX131151 TBT131151 TLP131151 TVL131151 UFH131151 UPD131151 UYZ131151 VIV131151 VSR131151 WCN131151 WMJ131151 WWF131151 X196687 JT196687 TP196687 ADL196687 ANH196687 AXD196687 BGZ196687 BQV196687 CAR196687 CKN196687 CUJ196687 DEF196687 DOB196687 DXX196687 EHT196687 ERP196687 FBL196687 FLH196687 FVD196687 GEZ196687 GOV196687 GYR196687 HIN196687 HSJ196687 ICF196687 IMB196687 IVX196687 JFT196687 JPP196687 JZL196687 KJH196687 KTD196687 LCZ196687 LMV196687 LWR196687 MGN196687 MQJ196687 NAF196687 NKB196687 NTX196687 ODT196687 ONP196687 OXL196687 PHH196687 PRD196687 QAZ196687 QKV196687 QUR196687 REN196687 ROJ196687 RYF196687 SIB196687 SRX196687 TBT196687 TLP196687 TVL196687 UFH196687 UPD196687 UYZ196687 VIV196687 VSR196687 WCN196687 WMJ196687 WWF196687 X262223 JT262223 TP262223 ADL262223 ANH262223 AXD262223 BGZ262223 BQV262223 CAR262223 CKN262223 CUJ262223 DEF262223 DOB262223 DXX262223 EHT262223 ERP262223 FBL262223 FLH262223 FVD262223 GEZ262223 GOV262223 GYR262223 HIN262223 HSJ262223 ICF262223 IMB262223 IVX262223 JFT262223 JPP262223 JZL262223 KJH262223 KTD262223 LCZ262223 LMV262223 LWR262223 MGN262223 MQJ262223 NAF262223 NKB262223 NTX262223 ODT262223 ONP262223 OXL262223 PHH262223 PRD262223 QAZ262223 QKV262223 QUR262223 REN262223 ROJ262223 RYF262223 SIB262223 SRX262223 TBT262223 TLP262223 TVL262223 UFH262223 UPD262223 UYZ262223 VIV262223 VSR262223 WCN262223 WMJ262223 WWF262223 X327759 JT327759 TP327759 ADL327759 ANH327759 AXD327759 BGZ327759 BQV327759 CAR327759 CKN327759 CUJ327759 DEF327759 DOB327759 DXX327759 EHT327759 ERP327759 FBL327759 FLH327759 FVD327759 GEZ327759 GOV327759 GYR327759 HIN327759 HSJ327759 ICF327759 IMB327759 IVX327759 JFT327759 JPP327759 JZL327759 KJH327759 KTD327759 LCZ327759 LMV327759 LWR327759 MGN327759 MQJ327759 NAF327759 NKB327759 NTX327759 ODT327759 ONP327759 OXL327759 PHH327759 PRD327759 QAZ327759 QKV327759 QUR327759 REN327759 ROJ327759 RYF327759 SIB327759 SRX327759 TBT327759 TLP327759 TVL327759 UFH327759 UPD327759 UYZ327759 VIV327759 VSR327759 WCN327759 WMJ327759 WWF327759 X393295 JT393295 TP393295 ADL393295 ANH393295 AXD393295 BGZ393295 BQV393295 CAR393295 CKN393295 CUJ393295 DEF393295 DOB393295 DXX393295 EHT393295 ERP393295 FBL393295 FLH393295 FVD393295 GEZ393295 GOV393295 GYR393295 HIN393295 HSJ393295 ICF393295 IMB393295 IVX393295 JFT393295 JPP393295 JZL393295 KJH393295 KTD393295 LCZ393295 LMV393295 LWR393295 MGN393295 MQJ393295 NAF393295 NKB393295 NTX393295 ODT393295 ONP393295 OXL393295 PHH393295 PRD393295 QAZ393295 QKV393295 QUR393295 REN393295 ROJ393295 RYF393295 SIB393295 SRX393295 TBT393295 TLP393295 TVL393295 UFH393295 UPD393295 UYZ393295 VIV393295 VSR393295 WCN393295 WMJ393295 WWF393295 X458831 JT458831 TP458831 ADL458831 ANH458831 AXD458831 BGZ458831 BQV458831 CAR458831 CKN458831 CUJ458831 DEF458831 DOB458831 DXX458831 EHT458831 ERP458831 FBL458831 FLH458831 FVD458831 GEZ458831 GOV458831 GYR458831 HIN458831 HSJ458831 ICF458831 IMB458831 IVX458831 JFT458831 JPP458831 JZL458831 KJH458831 KTD458831 LCZ458831 LMV458831 LWR458831 MGN458831 MQJ458831 NAF458831 NKB458831 NTX458831 ODT458831 ONP458831 OXL458831 PHH458831 PRD458831 QAZ458831 QKV458831 QUR458831 REN458831 ROJ458831 RYF458831 SIB458831 SRX458831 TBT458831 TLP458831 TVL458831 UFH458831 UPD458831 UYZ458831 VIV458831 VSR458831 WCN458831 WMJ458831 WWF458831 X524367 JT524367 TP524367 ADL524367 ANH524367 AXD524367 BGZ524367 BQV524367 CAR524367 CKN524367 CUJ524367 DEF524367 DOB524367 DXX524367 EHT524367 ERP524367 FBL524367 FLH524367 FVD524367 GEZ524367 GOV524367 GYR524367 HIN524367 HSJ524367 ICF524367 IMB524367 IVX524367 JFT524367 JPP524367 JZL524367 KJH524367 KTD524367 LCZ524367 LMV524367 LWR524367 MGN524367 MQJ524367 NAF524367 NKB524367 NTX524367 ODT524367 ONP524367 OXL524367 PHH524367 PRD524367 QAZ524367 QKV524367 QUR524367 REN524367 ROJ524367 RYF524367 SIB524367 SRX524367 TBT524367 TLP524367 TVL524367 UFH524367 UPD524367 UYZ524367 VIV524367 VSR524367 WCN524367 WMJ524367 WWF524367 X589903 JT589903 TP589903 ADL589903 ANH589903 AXD589903 BGZ589903 BQV589903 CAR589903 CKN589903 CUJ589903 DEF589903 DOB589903 DXX589903 EHT589903 ERP589903 FBL589903 FLH589903 FVD589903 GEZ589903 GOV589903 GYR589903 HIN589903 HSJ589903 ICF589903 IMB589903 IVX589903 JFT589903 JPP589903 JZL589903 KJH589903 KTD589903 LCZ589903 LMV589903 LWR589903 MGN589903 MQJ589903 NAF589903 NKB589903 NTX589903 ODT589903 ONP589903 OXL589903 PHH589903 PRD589903 QAZ589903 QKV589903 QUR589903 REN589903 ROJ589903 RYF589903 SIB589903 SRX589903 TBT589903 TLP589903 TVL589903 UFH589903 UPD589903 UYZ589903 VIV589903 VSR589903 WCN589903 WMJ589903 WWF589903 X655439 JT655439 TP655439 ADL655439 ANH655439 AXD655439 BGZ655439 BQV655439 CAR655439 CKN655439 CUJ655439 DEF655439 DOB655439 DXX655439 EHT655439 ERP655439 FBL655439 FLH655439 FVD655439 GEZ655439 GOV655439 GYR655439 HIN655439 HSJ655439 ICF655439 IMB655439 IVX655439 JFT655439 JPP655439 JZL655439 KJH655439 KTD655439 LCZ655439 LMV655439 LWR655439 MGN655439 MQJ655439 NAF655439 NKB655439 NTX655439 ODT655439 ONP655439 OXL655439 PHH655439 PRD655439 QAZ655439 QKV655439 QUR655439 REN655439 ROJ655439 RYF655439 SIB655439 SRX655439 TBT655439 TLP655439 TVL655439 UFH655439 UPD655439 UYZ655439 VIV655439 VSR655439 WCN655439 WMJ655439 WWF655439 X720975 JT720975 TP720975 ADL720975 ANH720975 AXD720975 BGZ720975 BQV720975 CAR720975 CKN720975 CUJ720975 DEF720975 DOB720975 DXX720975 EHT720975 ERP720975 FBL720975 FLH720975 FVD720975 GEZ720975 GOV720975 GYR720975 HIN720975 HSJ720975 ICF720975 IMB720975 IVX720975 JFT720975 JPP720975 JZL720975 KJH720975 KTD720975 LCZ720975 LMV720975 LWR720975 MGN720975 MQJ720975 NAF720975 NKB720975 NTX720975 ODT720975 ONP720975 OXL720975 PHH720975 PRD720975 QAZ720975 QKV720975 QUR720975 REN720975 ROJ720975 RYF720975 SIB720975 SRX720975 TBT720975 TLP720975 TVL720975 UFH720975 UPD720975 UYZ720975 VIV720975 VSR720975 WCN720975 WMJ720975 WWF720975 X786511 JT786511 TP786511 ADL786511 ANH786511 AXD786511 BGZ786511 BQV786511 CAR786511 CKN786511 CUJ786511 DEF786511 DOB786511 DXX786511 EHT786511 ERP786511 FBL786511 FLH786511 FVD786511 GEZ786511 GOV786511 GYR786511 HIN786511 HSJ786511 ICF786511 IMB786511 IVX786511 JFT786511 JPP786511 JZL786511 KJH786511 KTD786511 LCZ786511 LMV786511 LWR786511 MGN786511 MQJ786511 NAF786511 NKB786511 NTX786511 ODT786511 ONP786511 OXL786511 PHH786511 PRD786511 QAZ786511 QKV786511 QUR786511 REN786511 ROJ786511 RYF786511 SIB786511 SRX786511 TBT786511 TLP786511 TVL786511 UFH786511 UPD786511 UYZ786511 VIV786511 VSR786511 WCN786511 WMJ786511 WWF786511 X852047 JT852047 TP852047 ADL852047 ANH852047 AXD852047 BGZ852047 BQV852047 CAR852047 CKN852047 CUJ852047 DEF852047 DOB852047 DXX852047 EHT852047 ERP852047 FBL852047 FLH852047 FVD852047 GEZ852047 GOV852047 GYR852047 HIN852047 HSJ852047 ICF852047 IMB852047 IVX852047 JFT852047 JPP852047 JZL852047 KJH852047 KTD852047 LCZ852047 LMV852047 LWR852047 MGN852047 MQJ852047 NAF852047 NKB852047 NTX852047 ODT852047 ONP852047 OXL852047 PHH852047 PRD852047 QAZ852047 QKV852047 QUR852047 REN852047 ROJ852047 RYF852047 SIB852047 SRX852047 TBT852047 TLP852047 TVL852047 UFH852047 UPD852047 UYZ852047 VIV852047 VSR852047 WCN852047 WMJ852047 WWF852047 X917583 JT917583 TP917583 ADL917583 ANH917583 AXD917583 BGZ917583 BQV917583 CAR917583 CKN917583 CUJ917583 DEF917583 DOB917583 DXX917583 EHT917583 ERP917583 FBL917583 FLH917583 FVD917583 GEZ917583 GOV917583 GYR917583 HIN917583 HSJ917583 ICF917583 IMB917583 IVX917583 JFT917583 JPP917583 JZL917583 KJH917583 KTD917583 LCZ917583 LMV917583 LWR917583 MGN917583 MQJ917583 NAF917583 NKB917583 NTX917583 ODT917583 ONP917583 OXL917583 PHH917583 PRD917583 QAZ917583 QKV917583 QUR917583 REN917583 ROJ917583 RYF917583 SIB917583 SRX917583 TBT917583 TLP917583 TVL917583 UFH917583 UPD917583 UYZ917583 VIV917583 VSR917583 WCN917583 WMJ917583 WWF917583 X983119 JT983119 TP983119 ADL983119 ANH983119 AXD983119 BGZ983119 BQV983119 CAR983119 CKN983119 CUJ983119 DEF983119 DOB983119 DXX983119 EHT983119 ERP983119 FBL983119 FLH983119 FVD983119 GEZ983119 GOV983119 GYR983119 HIN983119 HSJ983119 ICF983119 IMB983119 IVX983119 JFT983119 JPP983119 JZL983119 KJH983119 KTD983119 LCZ983119 LMV983119 LWR983119 MGN983119 MQJ983119 NAF983119 NKB983119 NTX983119 ODT983119 ONP983119 OXL983119 PHH983119 PRD983119 QAZ983119 QKV983119 QUR983119 REN983119 ROJ983119 RYF983119 SIB983119 SRX983119 TBT983119 TLP983119 TVL983119 UFH983119 UPD983119 UYZ983119 VIV983119 VSR983119 WCN983119 WMJ983119 WWF983119 AB79:AD79 JX79:JZ79 TT79:TV79 ADP79:ADR79 ANL79:ANN79 AXH79:AXJ79 BHD79:BHF79 BQZ79:BRB79 CAV79:CAX79 CKR79:CKT79 CUN79:CUP79 DEJ79:DEL79 DOF79:DOH79 DYB79:DYD79 EHX79:EHZ79 ERT79:ERV79 FBP79:FBR79 FLL79:FLN79 FVH79:FVJ79 GFD79:GFF79 GOZ79:GPB79 GYV79:GYX79 HIR79:HIT79 HSN79:HSP79 ICJ79:ICL79 IMF79:IMH79 IWB79:IWD79 JFX79:JFZ79 JPT79:JPV79 JZP79:JZR79 KJL79:KJN79 KTH79:KTJ79 LDD79:LDF79 LMZ79:LNB79 LWV79:LWX79 MGR79:MGT79 MQN79:MQP79 NAJ79:NAL79 NKF79:NKH79 NUB79:NUD79 ODX79:ODZ79 ONT79:ONV79 OXP79:OXR79 PHL79:PHN79 PRH79:PRJ79 QBD79:QBF79 QKZ79:QLB79 QUV79:QUX79 RER79:RET79 RON79:ROP79 RYJ79:RYL79 SIF79:SIH79 SSB79:SSD79 TBX79:TBZ79 TLT79:TLV79 TVP79:TVR79 UFL79:UFN79 UPH79:UPJ79 UZD79:UZF79 VIZ79:VJB79 VSV79:VSX79 WCR79:WCT79 WMN79:WMP79 WWJ79:WWL79 AB65615:AD65615 JX65615:JZ65615 TT65615:TV65615 ADP65615:ADR65615 ANL65615:ANN65615 AXH65615:AXJ65615 BHD65615:BHF65615 BQZ65615:BRB65615 CAV65615:CAX65615 CKR65615:CKT65615 CUN65615:CUP65615 DEJ65615:DEL65615 DOF65615:DOH65615 DYB65615:DYD65615 EHX65615:EHZ65615 ERT65615:ERV65615 FBP65615:FBR65615 FLL65615:FLN65615 FVH65615:FVJ65615 GFD65615:GFF65615 GOZ65615:GPB65615 GYV65615:GYX65615 HIR65615:HIT65615 HSN65615:HSP65615 ICJ65615:ICL65615 IMF65615:IMH65615 IWB65615:IWD65615 JFX65615:JFZ65615 JPT65615:JPV65615 JZP65615:JZR65615 KJL65615:KJN65615 KTH65615:KTJ65615 LDD65615:LDF65615 LMZ65615:LNB65615 LWV65615:LWX65615 MGR65615:MGT65615 MQN65615:MQP65615 NAJ65615:NAL65615 NKF65615:NKH65615 NUB65615:NUD65615 ODX65615:ODZ65615 ONT65615:ONV65615 OXP65615:OXR65615 PHL65615:PHN65615 PRH65615:PRJ65615 QBD65615:QBF65615 QKZ65615:QLB65615 QUV65615:QUX65615 RER65615:RET65615 RON65615:ROP65615 RYJ65615:RYL65615 SIF65615:SIH65615 SSB65615:SSD65615 TBX65615:TBZ65615 TLT65615:TLV65615 TVP65615:TVR65615 UFL65615:UFN65615 UPH65615:UPJ65615 UZD65615:UZF65615 VIZ65615:VJB65615 VSV65615:VSX65615 WCR65615:WCT65615 WMN65615:WMP65615 WWJ65615:WWL65615 AB131151:AD131151 JX131151:JZ131151 TT131151:TV131151 ADP131151:ADR131151 ANL131151:ANN131151 AXH131151:AXJ131151 BHD131151:BHF131151 BQZ131151:BRB131151 CAV131151:CAX131151 CKR131151:CKT131151 CUN131151:CUP131151 DEJ131151:DEL131151 DOF131151:DOH131151 DYB131151:DYD131151 EHX131151:EHZ131151 ERT131151:ERV131151 FBP131151:FBR131151 FLL131151:FLN131151 FVH131151:FVJ131151 GFD131151:GFF131151 GOZ131151:GPB131151 GYV131151:GYX131151 HIR131151:HIT131151 HSN131151:HSP131151 ICJ131151:ICL131151 IMF131151:IMH131151 IWB131151:IWD131151 JFX131151:JFZ131151 JPT131151:JPV131151 JZP131151:JZR131151 KJL131151:KJN131151 KTH131151:KTJ131151 LDD131151:LDF131151 LMZ131151:LNB131151 LWV131151:LWX131151 MGR131151:MGT131151 MQN131151:MQP131151 NAJ131151:NAL131151 NKF131151:NKH131151 NUB131151:NUD131151 ODX131151:ODZ131151 ONT131151:ONV131151 OXP131151:OXR131151 PHL131151:PHN131151 PRH131151:PRJ131151 QBD131151:QBF131151 QKZ131151:QLB131151 QUV131151:QUX131151 RER131151:RET131151 RON131151:ROP131151 RYJ131151:RYL131151 SIF131151:SIH131151 SSB131151:SSD131151 TBX131151:TBZ131151 TLT131151:TLV131151 TVP131151:TVR131151 UFL131151:UFN131151 UPH131151:UPJ131151 UZD131151:UZF131151 VIZ131151:VJB131151 VSV131151:VSX131151 WCR131151:WCT131151 WMN131151:WMP131151 WWJ131151:WWL131151 AB196687:AD196687 JX196687:JZ196687 TT196687:TV196687 ADP196687:ADR196687 ANL196687:ANN196687 AXH196687:AXJ196687 BHD196687:BHF196687 BQZ196687:BRB196687 CAV196687:CAX196687 CKR196687:CKT196687 CUN196687:CUP196687 DEJ196687:DEL196687 DOF196687:DOH196687 DYB196687:DYD196687 EHX196687:EHZ196687 ERT196687:ERV196687 FBP196687:FBR196687 FLL196687:FLN196687 FVH196687:FVJ196687 GFD196687:GFF196687 GOZ196687:GPB196687 GYV196687:GYX196687 HIR196687:HIT196687 HSN196687:HSP196687 ICJ196687:ICL196687 IMF196687:IMH196687 IWB196687:IWD196687 JFX196687:JFZ196687 JPT196687:JPV196687 JZP196687:JZR196687 KJL196687:KJN196687 KTH196687:KTJ196687 LDD196687:LDF196687 LMZ196687:LNB196687 LWV196687:LWX196687 MGR196687:MGT196687 MQN196687:MQP196687 NAJ196687:NAL196687 NKF196687:NKH196687 NUB196687:NUD196687 ODX196687:ODZ196687 ONT196687:ONV196687 OXP196687:OXR196687 PHL196687:PHN196687 PRH196687:PRJ196687 QBD196687:QBF196687 QKZ196687:QLB196687 QUV196687:QUX196687 RER196687:RET196687 RON196687:ROP196687 RYJ196687:RYL196687 SIF196687:SIH196687 SSB196687:SSD196687 TBX196687:TBZ196687 TLT196687:TLV196687 TVP196687:TVR196687 UFL196687:UFN196687 UPH196687:UPJ196687 UZD196687:UZF196687 VIZ196687:VJB196687 VSV196687:VSX196687 WCR196687:WCT196687 WMN196687:WMP196687 WWJ196687:WWL196687 AB262223:AD262223 JX262223:JZ262223 TT262223:TV262223 ADP262223:ADR262223 ANL262223:ANN262223 AXH262223:AXJ262223 BHD262223:BHF262223 BQZ262223:BRB262223 CAV262223:CAX262223 CKR262223:CKT262223 CUN262223:CUP262223 DEJ262223:DEL262223 DOF262223:DOH262223 DYB262223:DYD262223 EHX262223:EHZ262223 ERT262223:ERV262223 FBP262223:FBR262223 FLL262223:FLN262223 FVH262223:FVJ262223 GFD262223:GFF262223 GOZ262223:GPB262223 GYV262223:GYX262223 HIR262223:HIT262223 HSN262223:HSP262223 ICJ262223:ICL262223 IMF262223:IMH262223 IWB262223:IWD262223 JFX262223:JFZ262223 JPT262223:JPV262223 JZP262223:JZR262223 KJL262223:KJN262223 KTH262223:KTJ262223 LDD262223:LDF262223 LMZ262223:LNB262223 LWV262223:LWX262223 MGR262223:MGT262223 MQN262223:MQP262223 NAJ262223:NAL262223 NKF262223:NKH262223 NUB262223:NUD262223 ODX262223:ODZ262223 ONT262223:ONV262223 OXP262223:OXR262223 PHL262223:PHN262223 PRH262223:PRJ262223 QBD262223:QBF262223 QKZ262223:QLB262223 QUV262223:QUX262223 RER262223:RET262223 RON262223:ROP262223 RYJ262223:RYL262223 SIF262223:SIH262223 SSB262223:SSD262223 TBX262223:TBZ262223 TLT262223:TLV262223 TVP262223:TVR262223 UFL262223:UFN262223 UPH262223:UPJ262223 UZD262223:UZF262223 VIZ262223:VJB262223 VSV262223:VSX262223 WCR262223:WCT262223 WMN262223:WMP262223 WWJ262223:WWL262223 AB327759:AD327759 JX327759:JZ327759 TT327759:TV327759 ADP327759:ADR327759 ANL327759:ANN327759 AXH327759:AXJ327759 BHD327759:BHF327759 BQZ327759:BRB327759 CAV327759:CAX327759 CKR327759:CKT327759 CUN327759:CUP327759 DEJ327759:DEL327759 DOF327759:DOH327759 DYB327759:DYD327759 EHX327759:EHZ327759 ERT327759:ERV327759 FBP327759:FBR327759 FLL327759:FLN327759 FVH327759:FVJ327759 GFD327759:GFF327759 GOZ327759:GPB327759 GYV327759:GYX327759 HIR327759:HIT327759 HSN327759:HSP327759 ICJ327759:ICL327759 IMF327759:IMH327759 IWB327759:IWD327759 JFX327759:JFZ327759 JPT327759:JPV327759 JZP327759:JZR327759 KJL327759:KJN327759 KTH327759:KTJ327759 LDD327759:LDF327759 LMZ327759:LNB327759 LWV327759:LWX327759 MGR327759:MGT327759 MQN327759:MQP327759 NAJ327759:NAL327759 NKF327759:NKH327759 NUB327759:NUD327759 ODX327759:ODZ327759 ONT327759:ONV327759 OXP327759:OXR327759 PHL327759:PHN327759 PRH327759:PRJ327759 QBD327759:QBF327759 QKZ327759:QLB327759 QUV327759:QUX327759 RER327759:RET327759 RON327759:ROP327759 RYJ327759:RYL327759 SIF327759:SIH327759 SSB327759:SSD327759 TBX327759:TBZ327759 TLT327759:TLV327759 TVP327759:TVR327759 UFL327759:UFN327759 UPH327759:UPJ327759 UZD327759:UZF327759 VIZ327759:VJB327759 VSV327759:VSX327759 WCR327759:WCT327759 WMN327759:WMP327759 WWJ327759:WWL327759 AB393295:AD393295 JX393295:JZ393295 TT393295:TV393295 ADP393295:ADR393295 ANL393295:ANN393295 AXH393295:AXJ393295 BHD393295:BHF393295 BQZ393295:BRB393295 CAV393295:CAX393295 CKR393295:CKT393295 CUN393295:CUP393295 DEJ393295:DEL393295 DOF393295:DOH393295 DYB393295:DYD393295 EHX393295:EHZ393295 ERT393295:ERV393295 FBP393295:FBR393295 FLL393295:FLN393295 FVH393295:FVJ393295 GFD393295:GFF393295 GOZ393295:GPB393295 GYV393295:GYX393295 HIR393295:HIT393295 HSN393295:HSP393295 ICJ393295:ICL393295 IMF393295:IMH393295 IWB393295:IWD393295 JFX393295:JFZ393295 JPT393295:JPV393295 JZP393295:JZR393295 KJL393295:KJN393295 KTH393295:KTJ393295 LDD393295:LDF393295 LMZ393295:LNB393295 LWV393295:LWX393295 MGR393295:MGT393295 MQN393295:MQP393295 NAJ393295:NAL393295 NKF393295:NKH393295 NUB393295:NUD393295 ODX393295:ODZ393295 ONT393295:ONV393295 OXP393295:OXR393295 PHL393295:PHN393295 PRH393295:PRJ393295 QBD393295:QBF393295 QKZ393295:QLB393295 QUV393295:QUX393295 RER393295:RET393295 RON393295:ROP393295 RYJ393295:RYL393295 SIF393295:SIH393295 SSB393295:SSD393295 TBX393295:TBZ393295 TLT393295:TLV393295 TVP393295:TVR393295 UFL393295:UFN393295 UPH393295:UPJ393295 UZD393295:UZF393295 VIZ393295:VJB393295 VSV393295:VSX393295 WCR393295:WCT393295 WMN393295:WMP393295 WWJ393295:WWL393295 AB458831:AD458831 JX458831:JZ458831 TT458831:TV458831 ADP458831:ADR458831 ANL458831:ANN458831 AXH458831:AXJ458831 BHD458831:BHF458831 BQZ458831:BRB458831 CAV458831:CAX458831 CKR458831:CKT458831 CUN458831:CUP458831 DEJ458831:DEL458831 DOF458831:DOH458831 DYB458831:DYD458831 EHX458831:EHZ458831 ERT458831:ERV458831 FBP458831:FBR458831 FLL458831:FLN458831 FVH458831:FVJ458831 GFD458831:GFF458831 GOZ458831:GPB458831 GYV458831:GYX458831 HIR458831:HIT458831 HSN458831:HSP458831 ICJ458831:ICL458831 IMF458831:IMH458831 IWB458831:IWD458831 JFX458831:JFZ458831 JPT458831:JPV458831 JZP458831:JZR458831 KJL458831:KJN458831 KTH458831:KTJ458831 LDD458831:LDF458831 LMZ458831:LNB458831 LWV458831:LWX458831 MGR458831:MGT458831 MQN458831:MQP458831 NAJ458831:NAL458831 NKF458831:NKH458831 NUB458831:NUD458831 ODX458831:ODZ458831 ONT458831:ONV458831 OXP458831:OXR458831 PHL458831:PHN458831 PRH458831:PRJ458831 QBD458831:QBF458831 QKZ458831:QLB458831 QUV458831:QUX458831 RER458831:RET458831 RON458831:ROP458831 RYJ458831:RYL458831 SIF458831:SIH458831 SSB458831:SSD458831 TBX458831:TBZ458831 TLT458831:TLV458831 TVP458831:TVR458831 UFL458831:UFN458831 UPH458831:UPJ458831 UZD458831:UZF458831 VIZ458831:VJB458831 VSV458831:VSX458831 WCR458831:WCT458831 WMN458831:WMP458831 WWJ458831:WWL458831 AB524367:AD524367 JX524367:JZ524367 TT524367:TV524367 ADP524367:ADR524367 ANL524367:ANN524367 AXH524367:AXJ524367 BHD524367:BHF524367 BQZ524367:BRB524367 CAV524367:CAX524367 CKR524367:CKT524367 CUN524367:CUP524367 DEJ524367:DEL524367 DOF524367:DOH524367 DYB524367:DYD524367 EHX524367:EHZ524367 ERT524367:ERV524367 FBP524367:FBR524367 FLL524367:FLN524367 FVH524367:FVJ524367 GFD524367:GFF524367 GOZ524367:GPB524367 GYV524367:GYX524367 HIR524367:HIT524367 HSN524367:HSP524367 ICJ524367:ICL524367 IMF524367:IMH524367 IWB524367:IWD524367 JFX524367:JFZ524367 JPT524367:JPV524367 JZP524367:JZR524367 KJL524367:KJN524367 KTH524367:KTJ524367 LDD524367:LDF524367 LMZ524367:LNB524367 LWV524367:LWX524367 MGR524367:MGT524367 MQN524367:MQP524367 NAJ524367:NAL524367 NKF524367:NKH524367 NUB524367:NUD524367 ODX524367:ODZ524367 ONT524367:ONV524367 OXP524367:OXR524367 PHL524367:PHN524367 PRH524367:PRJ524367 QBD524367:QBF524367 QKZ524367:QLB524367 QUV524367:QUX524367 RER524367:RET524367 RON524367:ROP524367 RYJ524367:RYL524367 SIF524367:SIH524367 SSB524367:SSD524367 TBX524367:TBZ524367 TLT524367:TLV524367 TVP524367:TVR524367 UFL524367:UFN524367 UPH524367:UPJ524367 UZD524367:UZF524367 VIZ524367:VJB524367 VSV524367:VSX524367 WCR524367:WCT524367 WMN524367:WMP524367 WWJ524367:WWL524367 AB589903:AD589903 JX589903:JZ589903 TT589903:TV589903 ADP589903:ADR589903 ANL589903:ANN589903 AXH589903:AXJ589903 BHD589903:BHF589903 BQZ589903:BRB589903 CAV589903:CAX589903 CKR589903:CKT589903 CUN589903:CUP589903 DEJ589903:DEL589903 DOF589903:DOH589903 DYB589903:DYD589903 EHX589903:EHZ589903 ERT589903:ERV589903 FBP589903:FBR589903 FLL589903:FLN589903 FVH589903:FVJ589903 GFD589903:GFF589903 GOZ589903:GPB589903 GYV589903:GYX589903 HIR589903:HIT589903 HSN589903:HSP589903 ICJ589903:ICL589903 IMF589903:IMH589903 IWB589903:IWD589903 JFX589903:JFZ589903 JPT589903:JPV589903 JZP589903:JZR589903 KJL589903:KJN589903 KTH589903:KTJ589903 LDD589903:LDF589903 LMZ589903:LNB589903 LWV589903:LWX589903 MGR589903:MGT589903 MQN589903:MQP589903 NAJ589903:NAL589903 NKF589903:NKH589903 NUB589903:NUD589903 ODX589903:ODZ589903 ONT589903:ONV589903 OXP589903:OXR589903 PHL589903:PHN589903 PRH589903:PRJ589903 QBD589903:QBF589903 QKZ589903:QLB589903 QUV589903:QUX589903 RER589903:RET589903 RON589903:ROP589903 RYJ589903:RYL589903 SIF589903:SIH589903 SSB589903:SSD589903 TBX589903:TBZ589903 TLT589903:TLV589903 TVP589903:TVR589903 UFL589903:UFN589903 UPH589903:UPJ589903 UZD589903:UZF589903 VIZ589903:VJB589903 VSV589903:VSX589903 WCR589903:WCT589903 WMN589903:WMP589903 WWJ589903:WWL589903 AB655439:AD655439 JX655439:JZ655439 TT655439:TV655439 ADP655439:ADR655439 ANL655439:ANN655439 AXH655439:AXJ655439 BHD655439:BHF655439 BQZ655439:BRB655439 CAV655439:CAX655439 CKR655439:CKT655439 CUN655439:CUP655439 DEJ655439:DEL655439 DOF655439:DOH655439 DYB655439:DYD655439 EHX655439:EHZ655439 ERT655439:ERV655439 FBP655439:FBR655439 FLL655439:FLN655439 FVH655439:FVJ655439 GFD655439:GFF655439 GOZ655439:GPB655439 GYV655439:GYX655439 HIR655439:HIT655439 HSN655439:HSP655439 ICJ655439:ICL655439 IMF655439:IMH655439 IWB655439:IWD655439 JFX655439:JFZ655439 JPT655439:JPV655439 JZP655439:JZR655439 KJL655439:KJN655439 KTH655439:KTJ655439 LDD655439:LDF655439 LMZ655439:LNB655439 LWV655439:LWX655439 MGR655439:MGT655439 MQN655439:MQP655439 NAJ655439:NAL655439 NKF655439:NKH655439 NUB655439:NUD655439 ODX655439:ODZ655439 ONT655439:ONV655439 OXP655439:OXR655439 PHL655439:PHN655439 PRH655439:PRJ655439 QBD655439:QBF655439 QKZ655439:QLB655439 QUV655439:QUX655439 RER655439:RET655439 RON655439:ROP655439 RYJ655439:RYL655439 SIF655439:SIH655439 SSB655439:SSD655439 TBX655439:TBZ655439 TLT655439:TLV655439 TVP655439:TVR655439 UFL655439:UFN655439 UPH655439:UPJ655439 UZD655439:UZF655439 VIZ655439:VJB655439 VSV655439:VSX655439 WCR655439:WCT655439 WMN655439:WMP655439 WWJ655439:WWL655439 AB720975:AD720975 JX720975:JZ720975 TT720975:TV720975 ADP720975:ADR720975 ANL720975:ANN720975 AXH720975:AXJ720975 BHD720975:BHF720975 BQZ720975:BRB720975 CAV720975:CAX720975 CKR720975:CKT720975 CUN720975:CUP720975 DEJ720975:DEL720975 DOF720975:DOH720975 DYB720975:DYD720975 EHX720975:EHZ720975 ERT720975:ERV720975 FBP720975:FBR720975 FLL720975:FLN720975 FVH720975:FVJ720975 GFD720975:GFF720975 GOZ720975:GPB720975 GYV720975:GYX720975 HIR720975:HIT720975 HSN720975:HSP720975 ICJ720975:ICL720975 IMF720975:IMH720975 IWB720975:IWD720975 JFX720975:JFZ720975 JPT720975:JPV720975 JZP720975:JZR720975 KJL720975:KJN720975 KTH720975:KTJ720975 LDD720975:LDF720975 LMZ720975:LNB720975 LWV720975:LWX720975 MGR720975:MGT720975 MQN720975:MQP720975 NAJ720975:NAL720975 NKF720975:NKH720975 NUB720975:NUD720975 ODX720975:ODZ720975 ONT720975:ONV720975 OXP720975:OXR720975 PHL720975:PHN720975 PRH720975:PRJ720975 QBD720975:QBF720975 QKZ720975:QLB720975 QUV720975:QUX720975 RER720975:RET720975 RON720975:ROP720975 RYJ720975:RYL720975 SIF720975:SIH720975 SSB720975:SSD720975 TBX720975:TBZ720975 TLT720975:TLV720975 TVP720975:TVR720975 UFL720975:UFN720975 UPH720975:UPJ720975 UZD720975:UZF720975 VIZ720975:VJB720975 VSV720975:VSX720975 WCR720975:WCT720975 WMN720975:WMP720975 WWJ720975:WWL720975 AB786511:AD786511 JX786511:JZ786511 TT786511:TV786511 ADP786511:ADR786511 ANL786511:ANN786511 AXH786511:AXJ786511 BHD786511:BHF786511 BQZ786511:BRB786511 CAV786511:CAX786511 CKR786511:CKT786511 CUN786511:CUP786511 DEJ786511:DEL786511 DOF786511:DOH786511 DYB786511:DYD786511 EHX786511:EHZ786511 ERT786511:ERV786511 FBP786511:FBR786511 FLL786511:FLN786511 FVH786511:FVJ786511 GFD786511:GFF786511 GOZ786511:GPB786511 GYV786511:GYX786511 HIR786511:HIT786511 HSN786511:HSP786511 ICJ786511:ICL786511 IMF786511:IMH786511 IWB786511:IWD786511 JFX786511:JFZ786511 JPT786511:JPV786511 JZP786511:JZR786511 KJL786511:KJN786511 KTH786511:KTJ786511 LDD786511:LDF786511 LMZ786511:LNB786511 LWV786511:LWX786511 MGR786511:MGT786511 MQN786511:MQP786511 NAJ786511:NAL786511 NKF786511:NKH786511 NUB786511:NUD786511 ODX786511:ODZ786511 ONT786511:ONV786511 OXP786511:OXR786511 PHL786511:PHN786511 PRH786511:PRJ786511 QBD786511:QBF786511 QKZ786511:QLB786511 QUV786511:QUX786511 RER786511:RET786511 RON786511:ROP786511 RYJ786511:RYL786511 SIF786511:SIH786511 SSB786511:SSD786511 TBX786511:TBZ786511 TLT786511:TLV786511 TVP786511:TVR786511 UFL786511:UFN786511 UPH786511:UPJ786511 UZD786511:UZF786511 VIZ786511:VJB786511 VSV786511:VSX786511 WCR786511:WCT786511 WMN786511:WMP786511 WWJ786511:WWL786511 AB852047:AD852047 JX852047:JZ852047 TT852047:TV852047 ADP852047:ADR852047 ANL852047:ANN852047 AXH852047:AXJ852047 BHD852047:BHF852047 BQZ852047:BRB852047 CAV852047:CAX852047 CKR852047:CKT852047 CUN852047:CUP852047 DEJ852047:DEL852047 DOF852047:DOH852047 DYB852047:DYD852047 EHX852047:EHZ852047 ERT852047:ERV852047 FBP852047:FBR852047 FLL852047:FLN852047 FVH852047:FVJ852047 GFD852047:GFF852047 GOZ852047:GPB852047 GYV852047:GYX852047 HIR852047:HIT852047 HSN852047:HSP852047 ICJ852047:ICL852047 IMF852047:IMH852047 IWB852047:IWD852047 JFX852047:JFZ852047 JPT852047:JPV852047 JZP852047:JZR852047 KJL852047:KJN852047 KTH852047:KTJ852047 LDD852047:LDF852047 LMZ852047:LNB852047 LWV852047:LWX852047 MGR852047:MGT852047 MQN852047:MQP852047 NAJ852047:NAL852047 NKF852047:NKH852047 NUB852047:NUD852047 ODX852047:ODZ852047 ONT852047:ONV852047 OXP852047:OXR852047 PHL852047:PHN852047 PRH852047:PRJ852047 QBD852047:QBF852047 QKZ852047:QLB852047 QUV852047:QUX852047 RER852047:RET852047 RON852047:ROP852047 RYJ852047:RYL852047 SIF852047:SIH852047 SSB852047:SSD852047 TBX852047:TBZ852047 TLT852047:TLV852047 TVP852047:TVR852047 UFL852047:UFN852047 UPH852047:UPJ852047 UZD852047:UZF852047 VIZ852047:VJB852047 VSV852047:VSX852047 WCR852047:WCT852047 WMN852047:WMP852047 WWJ852047:WWL852047 AB917583:AD917583 JX917583:JZ917583 TT917583:TV917583 ADP917583:ADR917583 ANL917583:ANN917583 AXH917583:AXJ917583 BHD917583:BHF917583 BQZ917583:BRB917583 CAV917583:CAX917583 CKR917583:CKT917583 CUN917583:CUP917583 DEJ917583:DEL917583 DOF917583:DOH917583 DYB917583:DYD917583 EHX917583:EHZ917583 ERT917583:ERV917583 FBP917583:FBR917583 FLL917583:FLN917583 FVH917583:FVJ917583 GFD917583:GFF917583 GOZ917583:GPB917583 GYV917583:GYX917583 HIR917583:HIT917583 HSN917583:HSP917583 ICJ917583:ICL917583 IMF917583:IMH917583 IWB917583:IWD917583 JFX917583:JFZ917583 JPT917583:JPV917583 JZP917583:JZR917583 KJL917583:KJN917583 KTH917583:KTJ917583 LDD917583:LDF917583 LMZ917583:LNB917583 LWV917583:LWX917583 MGR917583:MGT917583 MQN917583:MQP917583 NAJ917583:NAL917583 NKF917583:NKH917583 NUB917583:NUD917583 ODX917583:ODZ917583 ONT917583:ONV917583 OXP917583:OXR917583 PHL917583:PHN917583 PRH917583:PRJ917583 QBD917583:QBF917583 QKZ917583:QLB917583 QUV917583:QUX917583 RER917583:RET917583 RON917583:ROP917583 RYJ917583:RYL917583 SIF917583:SIH917583 SSB917583:SSD917583 TBX917583:TBZ917583 TLT917583:TLV917583 TVP917583:TVR917583 UFL917583:UFN917583 UPH917583:UPJ917583 UZD917583:UZF917583 VIZ917583:VJB917583 VSV917583:VSX917583 WCR917583:WCT917583 WMN917583:WMP917583 WWJ917583:WWL917583 AB983119:AD983119 JX983119:JZ983119 TT983119:TV983119 ADP983119:ADR983119 ANL983119:ANN983119 AXH983119:AXJ983119 BHD983119:BHF983119 BQZ983119:BRB983119 CAV983119:CAX983119 CKR983119:CKT983119 CUN983119:CUP983119 DEJ983119:DEL983119 DOF983119:DOH983119 DYB983119:DYD983119 EHX983119:EHZ983119 ERT983119:ERV983119 FBP983119:FBR983119 FLL983119:FLN983119 FVH983119:FVJ983119 GFD983119:GFF983119 GOZ983119:GPB983119 GYV983119:GYX983119 HIR983119:HIT983119 HSN983119:HSP983119 ICJ983119:ICL983119 IMF983119:IMH983119 IWB983119:IWD983119 JFX983119:JFZ983119 JPT983119:JPV983119 JZP983119:JZR983119 KJL983119:KJN983119 KTH983119:KTJ983119 LDD983119:LDF983119 LMZ983119:LNB983119 LWV983119:LWX983119 MGR983119:MGT983119 MQN983119:MQP983119 NAJ983119:NAL983119 NKF983119:NKH983119 NUB983119:NUD983119 ODX983119:ODZ983119 ONT983119:ONV983119 OXP983119:OXR983119 PHL983119:PHN983119 PRH983119:PRJ983119 QBD983119:QBF983119 QKZ983119:QLB983119 QUV983119:QUX983119 RER983119:RET983119 RON983119:ROP983119 RYJ983119:RYL983119 SIF983119:SIH983119 SSB983119:SSD983119 TBX983119:TBZ983119 TLT983119:TLV983119 TVP983119:TVR983119 UFL983119:UFN983119 UPH983119:UPJ983119 UZD983119:UZF983119 VIZ983119:VJB983119 VSV983119:VSX983119 WCR983119:WCT983119 WMN983119:WMP983119 WWJ983119:WWL983119 AF79 KB79 TX79 ADT79 ANP79 AXL79 BHH79 BRD79 CAZ79 CKV79 CUR79 DEN79 DOJ79 DYF79 EIB79 ERX79 FBT79 FLP79 FVL79 GFH79 GPD79 GYZ79 HIV79 HSR79 ICN79 IMJ79 IWF79 JGB79 JPX79 JZT79 KJP79 KTL79 LDH79 LND79 LWZ79 MGV79 MQR79 NAN79 NKJ79 NUF79 OEB79 ONX79 OXT79 PHP79 PRL79 QBH79 QLD79 QUZ79 REV79 ROR79 RYN79 SIJ79 SSF79 TCB79 TLX79 TVT79 UFP79 UPL79 UZH79 VJD79 VSZ79 WCV79 WMR79 WWN79 AF65615 KB65615 TX65615 ADT65615 ANP65615 AXL65615 BHH65615 BRD65615 CAZ65615 CKV65615 CUR65615 DEN65615 DOJ65615 DYF65615 EIB65615 ERX65615 FBT65615 FLP65615 FVL65615 GFH65615 GPD65615 GYZ65615 HIV65615 HSR65615 ICN65615 IMJ65615 IWF65615 JGB65615 JPX65615 JZT65615 KJP65615 KTL65615 LDH65615 LND65615 LWZ65615 MGV65615 MQR65615 NAN65615 NKJ65615 NUF65615 OEB65615 ONX65615 OXT65615 PHP65615 PRL65615 QBH65615 QLD65615 QUZ65615 REV65615 ROR65615 RYN65615 SIJ65615 SSF65615 TCB65615 TLX65615 TVT65615 UFP65615 UPL65615 UZH65615 VJD65615 VSZ65615 WCV65615 WMR65615 WWN65615 AF131151 KB131151 TX131151 ADT131151 ANP131151 AXL131151 BHH131151 BRD131151 CAZ131151 CKV131151 CUR131151 DEN131151 DOJ131151 DYF131151 EIB131151 ERX131151 FBT131151 FLP131151 FVL131151 GFH131151 GPD131151 GYZ131151 HIV131151 HSR131151 ICN131151 IMJ131151 IWF131151 JGB131151 JPX131151 JZT131151 KJP131151 KTL131151 LDH131151 LND131151 LWZ131151 MGV131151 MQR131151 NAN131151 NKJ131151 NUF131151 OEB131151 ONX131151 OXT131151 PHP131151 PRL131151 QBH131151 QLD131151 QUZ131151 REV131151 ROR131151 RYN131151 SIJ131151 SSF131151 TCB131151 TLX131151 TVT131151 UFP131151 UPL131151 UZH131151 VJD131151 VSZ131151 WCV131151 WMR131151 WWN131151 AF196687 KB196687 TX196687 ADT196687 ANP196687 AXL196687 BHH196687 BRD196687 CAZ196687 CKV196687 CUR196687 DEN196687 DOJ196687 DYF196687 EIB196687 ERX196687 FBT196687 FLP196687 FVL196687 GFH196687 GPD196687 GYZ196687 HIV196687 HSR196687 ICN196687 IMJ196687 IWF196687 JGB196687 JPX196687 JZT196687 KJP196687 KTL196687 LDH196687 LND196687 LWZ196687 MGV196687 MQR196687 NAN196687 NKJ196687 NUF196687 OEB196687 ONX196687 OXT196687 PHP196687 PRL196687 QBH196687 QLD196687 QUZ196687 REV196687 ROR196687 RYN196687 SIJ196687 SSF196687 TCB196687 TLX196687 TVT196687 UFP196687 UPL196687 UZH196687 VJD196687 VSZ196687 WCV196687 WMR196687 WWN196687 AF262223 KB262223 TX262223 ADT262223 ANP262223 AXL262223 BHH262223 BRD262223 CAZ262223 CKV262223 CUR262223 DEN262223 DOJ262223 DYF262223 EIB262223 ERX262223 FBT262223 FLP262223 FVL262223 GFH262223 GPD262223 GYZ262223 HIV262223 HSR262223 ICN262223 IMJ262223 IWF262223 JGB262223 JPX262223 JZT262223 KJP262223 KTL262223 LDH262223 LND262223 LWZ262223 MGV262223 MQR262223 NAN262223 NKJ262223 NUF262223 OEB262223 ONX262223 OXT262223 PHP262223 PRL262223 QBH262223 QLD262223 QUZ262223 REV262223 ROR262223 RYN262223 SIJ262223 SSF262223 TCB262223 TLX262223 TVT262223 UFP262223 UPL262223 UZH262223 VJD262223 VSZ262223 WCV262223 WMR262223 WWN262223 AF327759 KB327759 TX327759 ADT327759 ANP327759 AXL327759 BHH327759 BRD327759 CAZ327759 CKV327759 CUR327759 DEN327759 DOJ327759 DYF327759 EIB327759 ERX327759 FBT327759 FLP327759 FVL327759 GFH327759 GPD327759 GYZ327759 HIV327759 HSR327759 ICN327759 IMJ327759 IWF327759 JGB327759 JPX327759 JZT327759 KJP327759 KTL327759 LDH327759 LND327759 LWZ327759 MGV327759 MQR327759 NAN327759 NKJ327759 NUF327759 OEB327759 ONX327759 OXT327759 PHP327759 PRL327759 QBH327759 QLD327759 QUZ327759 REV327759 ROR327759 RYN327759 SIJ327759 SSF327759 TCB327759 TLX327759 TVT327759 UFP327759 UPL327759 UZH327759 VJD327759 VSZ327759 WCV327759 WMR327759 WWN327759 AF393295 KB393295 TX393295 ADT393295 ANP393295 AXL393295 BHH393295 BRD393295 CAZ393295 CKV393295 CUR393295 DEN393295 DOJ393295 DYF393295 EIB393295 ERX393295 FBT393295 FLP393295 FVL393295 GFH393295 GPD393295 GYZ393295 HIV393295 HSR393295 ICN393295 IMJ393295 IWF393295 JGB393295 JPX393295 JZT393295 KJP393295 KTL393295 LDH393295 LND393295 LWZ393295 MGV393295 MQR393295 NAN393295 NKJ393295 NUF393295 OEB393295 ONX393295 OXT393295 PHP393295 PRL393295 QBH393295 QLD393295 QUZ393295 REV393295 ROR393295 RYN393295 SIJ393295 SSF393295 TCB393295 TLX393295 TVT393295 UFP393295 UPL393295 UZH393295 VJD393295 VSZ393295 WCV393295 WMR393295 WWN393295 AF458831 KB458831 TX458831 ADT458831 ANP458831 AXL458831 BHH458831 BRD458831 CAZ458831 CKV458831 CUR458831 DEN458831 DOJ458831 DYF458831 EIB458831 ERX458831 FBT458831 FLP458831 FVL458831 GFH458831 GPD458831 GYZ458831 HIV458831 HSR458831 ICN458831 IMJ458831 IWF458831 JGB458831 JPX458831 JZT458831 KJP458831 KTL458831 LDH458831 LND458831 LWZ458831 MGV458831 MQR458831 NAN458831 NKJ458831 NUF458831 OEB458831 ONX458831 OXT458831 PHP458831 PRL458831 QBH458831 QLD458831 QUZ458831 REV458831 ROR458831 RYN458831 SIJ458831 SSF458831 TCB458831 TLX458831 TVT458831 UFP458831 UPL458831 UZH458831 VJD458831 VSZ458831 WCV458831 WMR458831 WWN458831 AF524367 KB524367 TX524367 ADT524367 ANP524367 AXL524367 BHH524367 BRD524367 CAZ524367 CKV524367 CUR524367 DEN524367 DOJ524367 DYF524367 EIB524367 ERX524367 FBT524367 FLP524367 FVL524367 GFH524367 GPD524367 GYZ524367 HIV524367 HSR524367 ICN524367 IMJ524367 IWF524367 JGB524367 JPX524367 JZT524367 KJP524367 KTL524367 LDH524367 LND524367 LWZ524367 MGV524367 MQR524367 NAN524367 NKJ524367 NUF524367 OEB524367 ONX524367 OXT524367 PHP524367 PRL524367 QBH524367 QLD524367 QUZ524367 REV524367 ROR524367 RYN524367 SIJ524367 SSF524367 TCB524367 TLX524367 TVT524367 UFP524367 UPL524367 UZH524367 VJD524367 VSZ524367 WCV524367 WMR524367 WWN524367 AF589903 KB589903 TX589903 ADT589903 ANP589903 AXL589903 BHH589903 BRD589903 CAZ589903 CKV589903 CUR589903 DEN589903 DOJ589903 DYF589903 EIB589903 ERX589903 FBT589903 FLP589903 FVL589903 GFH589903 GPD589903 GYZ589903 HIV589903 HSR589903 ICN589903 IMJ589903 IWF589903 JGB589903 JPX589903 JZT589903 KJP589903 KTL589903 LDH589903 LND589903 LWZ589903 MGV589903 MQR589903 NAN589903 NKJ589903 NUF589903 OEB589903 ONX589903 OXT589903 PHP589903 PRL589903 QBH589903 QLD589903 QUZ589903 REV589903 ROR589903 RYN589903 SIJ589903 SSF589903 TCB589903 TLX589903 TVT589903 UFP589903 UPL589903 UZH589903 VJD589903 VSZ589903 WCV589903 WMR589903 WWN589903 AF655439 KB655439 TX655439 ADT655439 ANP655439 AXL655439 BHH655439 BRD655439 CAZ655439 CKV655439 CUR655439 DEN655439 DOJ655439 DYF655439 EIB655439 ERX655439 FBT655439 FLP655439 FVL655439 GFH655439 GPD655439 GYZ655439 HIV655439 HSR655439 ICN655439 IMJ655439 IWF655439 JGB655439 JPX655439 JZT655439 KJP655439 KTL655439 LDH655439 LND655439 LWZ655439 MGV655439 MQR655439 NAN655439 NKJ655439 NUF655439 OEB655439 ONX655439 OXT655439 PHP655439 PRL655439 QBH655439 QLD655439 QUZ655439 REV655439 ROR655439 RYN655439 SIJ655439 SSF655439 TCB655439 TLX655439 TVT655439 UFP655439 UPL655439 UZH655439 VJD655439 VSZ655439 WCV655439 WMR655439 WWN655439 AF720975 KB720975 TX720975 ADT720975 ANP720975 AXL720975 BHH720975 BRD720975 CAZ720975 CKV720975 CUR720975 DEN720975 DOJ720975 DYF720975 EIB720975 ERX720975 FBT720975 FLP720975 FVL720975 GFH720975 GPD720975 GYZ720975 HIV720975 HSR720975 ICN720975 IMJ720975 IWF720975 JGB720975 JPX720975 JZT720975 KJP720975 KTL720975 LDH720975 LND720975 LWZ720975 MGV720975 MQR720975 NAN720975 NKJ720975 NUF720975 OEB720975 ONX720975 OXT720975 PHP720975 PRL720975 QBH720975 QLD720975 QUZ720975 REV720975 ROR720975 RYN720975 SIJ720975 SSF720975 TCB720975 TLX720975 TVT720975 UFP720975 UPL720975 UZH720975 VJD720975 VSZ720975 WCV720975 WMR720975 WWN720975 AF786511 KB786511 TX786511 ADT786511 ANP786511 AXL786511 BHH786511 BRD786511 CAZ786511 CKV786511 CUR786511 DEN786511 DOJ786511 DYF786511 EIB786511 ERX786511 FBT786511 FLP786511 FVL786511 GFH786511 GPD786511 GYZ786511 HIV786511 HSR786511 ICN786511 IMJ786511 IWF786511 JGB786511 JPX786511 JZT786511 KJP786511 KTL786511 LDH786511 LND786511 LWZ786511 MGV786511 MQR786511 NAN786511 NKJ786511 NUF786511 OEB786511 ONX786511 OXT786511 PHP786511 PRL786511 QBH786511 QLD786511 QUZ786511 REV786511 ROR786511 RYN786511 SIJ786511 SSF786511 TCB786511 TLX786511 TVT786511 UFP786511 UPL786511 UZH786511 VJD786511 VSZ786511 WCV786511 WMR786511 WWN786511 AF852047 KB852047 TX852047 ADT852047 ANP852047 AXL852047 BHH852047 BRD852047 CAZ852047 CKV852047 CUR852047 DEN852047 DOJ852047 DYF852047 EIB852047 ERX852047 FBT852047 FLP852047 FVL852047 GFH852047 GPD852047 GYZ852047 HIV852047 HSR852047 ICN852047 IMJ852047 IWF852047 JGB852047 JPX852047 JZT852047 KJP852047 KTL852047 LDH852047 LND852047 LWZ852047 MGV852047 MQR852047 NAN852047 NKJ852047 NUF852047 OEB852047 ONX852047 OXT852047 PHP852047 PRL852047 QBH852047 QLD852047 QUZ852047 REV852047 ROR852047 RYN852047 SIJ852047 SSF852047 TCB852047 TLX852047 TVT852047 UFP852047 UPL852047 UZH852047 VJD852047 VSZ852047 WCV852047 WMR852047 WWN852047 AF917583 KB917583 TX917583 ADT917583 ANP917583 AXL917583 BHH917583 BRD917583 CAZ917583 CKV917583 CUR917583 DEN917583 DOJ917583 DYF917583 EIB917583 ERX917583 FBT917583 FLP917583 FVL917583 GFH917583 GPD917583 GYZ917583 HIV917583 HSR917583 ICN917583 IMJ917583 IWF917583 JGB917583 JPX917583 JZT917583 KJP917583 KTL917583 LDH917583 LND917583 LWZ917583 MGV917583 MQR917583 NAN917583 NKJ917583 NUF917583 OEB917583 ONX917583 OXT917583 PHP917583 PRL917583 QBH917583 QLD917583 QUZ917583 REV917583 ROR917583 RYN917583 SIJ917583 SSF917583 TCB917583 TLX917583 TVT917583 UFP917583 UPL917583 UZH917583 VJD917583 VSZ917583 WCV917583 WMR917583 WWN917583 AF983119 KB983119 TX983119 ADT983119 ANP983119 AXL983119 BHH983119 BRD983119 CAZ983119 CKV983119 CUR983119 DEN983119 DOJ983119 DYF983119 EIB983119 ERX983119 FBT983119 FLP983119 FVL983119 GFH983119 GPD983119 GYZ983119 HIV983119 HSR983119 ICN983119 IMJ983119 IWF983119 JGB983119 JPX983119 JZT983119 KJP983119 KTL983119 LDH983119 LND983119 LWZ983119 MGV983119 MQR983119 NAN983119 NKJ983119 NUF983119 OEB983119 ONX983119 OXT983119 PHP983119 PRL983119 QBH983119 QLD983119 QUZ983119 REV983119 ROR983119 RYN983119 SIJ983119 SSF983119 TCB983119 TLX983119 TVT983119 UFP983119 UPL983119 UZH983119 VJD983119 VSZ983119 WCV983119 WMR983119 WWN983119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65"/>
  <sheetViews>
    <sheetView showGridLines="0" view="pageBreakPreview" zoomScaleNormal="100" workbookViewId="0">
      <selection activeCell="K55" sqref="K55:AH55"/>
    </sheetView>
  </sheetViews>
  <sheetFormatPr defaultRowHeight="12" x14ac:dyDescent="0.15"/>
  <cols>
    <col min="1" max="2" width="2.25" style="70" customWidth="1"/>
    <col min="3" max="34" width="2.625" style="70" customWidth="1"/>
    <col min="35" max="35" width="1.625" style="70" customWidth="1"/>
    <col min="36" max="16384" width="9" style="70"/>
  </cols>
  <sheetData>
    <row r="1" spans="1:35" ht="17.100000000000001" customHeight="1" thickBot="1" x14ac:dyDescent="0.2">
      <c r="A1" s="632" t="s">
        <v>294</v>
      </c>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2"/>
      <c r="AE1" s="632"/>
      <c r="AF1" s="632"/>
      <c r="AG1" s="632"/>
      <c r="AH1" s="632"/>
    </row>
    <row r="2" spans="1:35" ht="15" customHeight="1" x14ac:dyDescent="0.15">
      <c r="B2" s="68"/>
      <c r="C2" s="68"/>
      <c r="D2" s="68"/>
      <c r="E2" s="69"/>
      <c r="F2" s="69"/>
      <c r="G2" s="69"/>
      <c r="H2" s="71"/>
      <c r="I2" s="69"/>
      <c r="J2" s="69"/>
      <c r="K2" s="69"/>
      <c r="L2" s="69"/>
      <c r="M2" s="69"/>
      <c r="N2" s="71"/>
      <c r="O2" s="69"/>
      <c r="P2" s="69"/>
      <c r="Q2" s="69"/>
      <c r="S2" s="69"/>
      <c r="U2" s="636" t="s">
        <v>112</v>
      </c>
      <c r="V2" s="637"/>
      <c r="W2" s="637"/>
      <c r="X2" s="638"/>
      <c r="Y2" s="817"/>
      <c r="Z2" s="628"/>
      <c r="AA2" s="628"/>
      <c r="AB2" s="628"/>
      <c r="AC2" s="628"/>
      <c r="AD2" s="628"/>
      <c r="AE2" s="628"/>
      <c r="AF2" s="628"/>
      <c r="AG2" s="628"/>
      <c r="AH2" s="630"/>
    </row>
    <row r="3" spans="1:35" ht="3.95" customHeight="1" thickBot="1" x14ac:dyDescent="0.2">
      <c r="B3" s="68"/>
      <c r="C3" s="66"/>
      <c r="D3" s="66"/>
      <c r="E3" s="66"/>
      <c r="F3" s="67"/>
      <c r="G3" s="66"/>
      <c r="H3" s="66"/>
      <c r="I3" s="66"/>
      <c r="J3" s="67"/>
      <c r="K3" s="66"/>
      <c r="L3" s="66"/>
      <c r="M3" s="66"/>
      <c r="P3" s="61"/>
      <c r="Q3" s="65"/>
      <c r="R3" s="65"/>
      <c r="S3" s="65"/>
      <c r="T3" s="77"/>
      <c r="U3" s="639"/>
      <c r="V3" s="640"/>
      <c r="W3" s="640"/>
      <c r="X3" s="641"/>
      <c r="Y3" s="818"/>
      <c r="Z3" s="629"/>
      <c r="AA3" s="629"/>
      <c r="AB3" s="629"/>
      <c r="AC3" s="629"/>
      <c r="AD3" s="629"/>
      <c r="AE3" s="629"/>
      <c r="AF3" s="629"/>
      <c r="AG3" s="629"/>
      <c r="AH3" s="631"/>
    </row>
    <row r="4" spans="1:35" ht="14.1" customHeight="1" x14ac:dyDescent="0.15">
      <c r="A4" s="595" t="s">
        <v>111</v>
      </c>
      <c r="B4" s="596"/>
      <c r="C4" s="597" t="s">
        <v>223</v>
      </c>
      <c r="D4" s="598"/>
      <c r="E4" s="599"/>
      <c r="F4" s="600"/>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2"/>
    </row>
    <row r="5" spans="1:35" ht="14.1" customHeight="1" x14ac:dyDescent="0.15">
      <c r="A5" s="277"/>
      <c r="B5" s="278"/>
      <c r="C5" s="603" t="s">
        <v>110</v>
      </c>
      <c r="D5" s="604"/>
      <c r="E5" s="605"/>
      <c r="F5" s="609"/>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1"/>
    </row>
    <row r="6" spans="1:35" ht="14.1" customHeight="1" x14ac:dyDescent="0.15">
      <c r="A6" s="277"/>
      <c r="B6" s="278"/>
      <c r="C6" s="606"/>
      <c r="D6" s="607"/>
      <c r="E6" s="608"/>
      <c r="F6" s="612"/>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614"/>
    </row>
    <row r="7" spans="1:35" ht="14.1" customHeight="1" x14ac:dyDescent="0.15">
      <c r="A7" s="277"/>
      <c r="B7" s="278"/>
      <c r="C7" s="603" t="s">
        <v>109</v>
      </c>
      <c r="D7" s="604"/>
      <c r="E7" s="605"/>
      <c r="F7" s="486" t="s">
        <v>84</v>
      </c>
      <c r="G7" s="487"/>
      <c r="H7" s="487"/>
      <c r="I7" s="487"/>
      <c r="J7" s="438"/>
      <c r="K7" s="438"/>
      <c r="L7" s="438"/>
      <c r="M7" s="438"/>
      <c r="N7" s="438"/>
      <c r="O7" s="44" t="s">
        <v>154</v>
      </c>
      <c r="P7" s="618"/>
      <c r="Q7" s="618"/>
      <c r="R7" s="618"/>
      <c r="S7" s="618"/>
      <c r="T7" s="618"/>
      <c r="U7" s="618"/>
      <c r="V7" s="618"/>
      <c r="W7" s="618"/>
      <c r="X7" s="618"/>
      <c r="Y7" s="618"/>
      <c r="Z7" s="618"/>
      <c r="AA7" s="618"/>
      <c r="AB7" s="618"/>
      <c r="AC7" s="618"/>
      <c r="AD7" s="618"/>
      <c r="AE7" s="618"/>
      <c r="AF7" s="618"/>
      <c r="AG7" s="618"/>
      <c r="AH7" s="619"/>
    </row>
    <row r="8" spans="1:35" ht="14.1" customHeight="1" x14ac:dyDescent="0.15">
      <c r="A8" s="277"/>
      <c r="B8" s="278"/>
      <c r="C8" s="615"/>
      <c r="D8" s="616"/>
      <c r="E8" s="617"/>
      <c r="F8" s="624" t="s">
        <v>108</v>
      </c>
      <c r="G8" s="625"/>
      <c r="H8" s="625"/>
      <c r="I8" s="819"/>
      <c r="J8" s="819"/>
      <c r="K8" s="819"/>
      <c r="L8" s="819"/>
      <c r="M8" s="819"/>
      <c r="N8" s="64" t="s">
        <v>79</v>
      </c>
      <c r="O8" s="64" t="s">
        <v>76</v>
      </c>
      <c r="P8" s="620"/>
      <c r="Q8" s="620"/>
      <c r="R8" s="620"/>
      <c r="S8" s="620"/>
      <c r="T8" s="620"/>
      <c r="U8" s="620"/>
      <c r="V8" s="620"/>
      <c r="W8" s="620"/>
      <c r="X8" s="620"/>
      <c r="Y8" s="620"/>
      <c r="Z8" s="620"/>
      <c r="AA8" s="620"/>
      <c r="AB8" s="620"/>
      <c r="AC8" s="620"/>
      <c r="AD8" s="620"/>
      <c r="AE8" s="620"/>
      <c r="AF8" s="620"/>
      <c r="AG8" s="620"/>
      <c r="AH8" s="621"/>
    </row>
    <row r="9" spans="1:35" ht="3.95" customHeight="1" x14ac:dyDescent="0.15">
      <c r="A9" s="277"/>
      <c r="B9" s="278"/>
      <c r="C9" s="606"/>
      <c r="D9" s="607"/>
      <c r="E9" s="608"/>
      <c r="F9" s="626"/>
      <c r="G9" s="627"/>
      <c r="H9" s="627"/>
      <c r="I9" s="820"/>
      <c r="J9" s="820"/>
      <c r="K9" s="820"/>
      <c r="L9" s="820"/>
      <c r="M9" s="820"/>
      <c r="N9" s="63"/>
      <c r="O9" s="63"/>
      <c r="P9" s="622"/>
      <c r="Q9" s="622"/>
      <c r="R9" s="622"/>
      <c r="S9" s="622"/>
      <c r="T9" s="622"/>
      <c r="U9" s="622"/>
      <c r="V9" s="622"/>
      <c r="W9" s="622"/>
      <c r="X9" s="622"/>
      <c r="Y9" s="622"/>
      <c r="Z9" s="622"/>
      <c r="AA9" s="622"/>
      <c r="AB9" s="622"/>
      <c r="AC9" s="622"/>
      <c r="AD9" s="622"/>
      <c r="AE9" s="622"/>
      <c r="AF9" s="622"/>
      <c r="AG9" s="622"/>
      <c r="AH9" s="623"/>
    </row>
    <row r="10" spans="1:35" ht="15" customHeight="1" x14ac:dyDescent="0.15">
      <c r="A10" s="279"/>
      <c r="B10" s="280"/>
      <c r="C10" s="338" t="s">
        <v>107</v>
      </c>
      <c r="D10" s="339"/>
      <c r="E10" s="340"/>
      <c r="F10" s="592" t="s">
        <v>106</v>
      </c>
      <c r="G10" s="593"/>
      <c r="H10" s="594"/>
      <c r="I10" s="272"/>
      <c r="J10" s="273"/>
      <c r="K10" s="273"/>
      <c r="L10" s="62" t="s">
        <v>222</v>
      </c>
      <c r="M10" s="274"/>
      <c r="N10" s="274"/>
      <c r="O10" s="274"/>
      <c r="P10" s="62" t="s">
        <v>222</v>
      </c>
      <c r="Q10" s="275"/>
      <c r="R10" s="275"/>
      <c r="S10" s="479"/>
      <c r="T10" s="475" t="s">
        <v>105</v>
      </c>
      <c r="U10" s="287"/>
      <c r="V10" s="287"/>
      <c r="W10" s="476"/>
      <c r="X10" s="272"/>
      <c r="Y10" s="273"/>
      <c r="Z10" s="273"/>
      <c r="AA10" s="62" t="s">
        <v>166</v>
      </c>
      <c r="AB10" s="274"/>
      <c r="AC10" s="274"/>
      <c r="AD10" s="274"/>
      <c r="AE10" s="62" t="s">
        <v>293</v>
      </c>
      <c r="AF10" s="275"/>
      <c r="AG10" s="275"/>
      <c r="AH10" s="276"/>
      <c r="AI10" s="61"/>
    </row>
    <row r="11" spans="1:35" s="10" customFormat="1" ht="17.100000000000001" customHeight="1" x14ac:dyDescent="0.15">
      <c r="A11" s="562" t="s">
        <v>131</v>
      </c>
      <c r="B11" s="563"/>
      <c r="C11" s="563"/>
      <c r="D11" s="563"/>
      <c r="E11" s="563"/>
      <c r="F11" s="563"/>
      <c r="G11" s="563"/>
      <c r="H11" s="563"/>
      <c r="I11" s="563"/>
      <c r="J11" s="563"/>
      <c r="K11" s="563"/>
      <c r="L11" s="563"/>
      <c r="M11" s="563"/>
      <c r="N11" s="563"/>
      <c r="O11" s="563"/>
      <c r="P11" s="563"/>
      <c r="Q11" s="563"/>
      <c r="R11" s="563"/>
      <c r="S11" s="564"/>
      <c r="T11" s="60" t="s">
        <v>104</v>
      </c>
      <c r="U11" s="565"/>
      <c r="V11" s="565"/>
      <c r="W11" s="566" t="s">
        <v>103</v>
      </c>
      <c r="X11" s="566"/>
      <c r="Y11" s="565"/>
      <c r="Z11" s="565"/>
      <c r="AA11" s="566" t="s">
        <v>102</v>
      </c>
      <c r="AB11" s="566"/>
      <c r="AC11" s="565"/>
      <c r="AD11" s="565"/>
      <c r="AE11" s="566" t="s">
        <v>101</v>
      </c>
      <c r="AF11" s="566"/>
      <c r="AG11" s="112"/>
      <c r="AH11" s="59" t="s">
        <v>151</v>
      </c>
    </row>
    <row r="12" spans="1:35" ht="12" customHeight="1" x14ac:dyDescent="0.15">
      <c r="A12" s="567" t="s">
        <v>100</v>
      </c>
      <c r="B12" s="568"/>
      <c r="C12" s="475" t="s">
        <v>179</v>
      </c>
      <c r="D12" s="287"/>
      <c r="E12" s="476"/>
      <c r="F12" s="823"/>
      <c r="G12" s="274"/>
      <c r="H12" s="274"/>
      <c r="I12" s="858"/>
      <c r="J12" s="859"/>
      <c r="K12" s="274"/>
      <c r="L12" s="274"/>
      <c r="M12" s="860"/>
      <c r="N12" s="407" t="s">
        <v>99</v>
      </c>
      <c r="O12" s="367"/>
      <c r="P12" s="486" t="s">
        <v>84</v>
      </c>
      <c r="Q12" s="487"/>
      <c r="R12" s="487"/>
      <c r="S12" s="487"/>
      <c r="T12" s="438"/>
      <c r="U12" s="438"/>
      <c r="V12" s="438"/>
      <c r="W12" s="438"/>
      <c r="X12" s="438"/>
      <c r="Y12" s="44" t="s">
        <v>151</v>
      </c>
      <c r="Z12" s="43"/>
      <c r="AA12" s="43"/>
      <c r="AB12" s="43"/>
      <c r="AC12" s="43"/>
      <c r="AD12" s="43"/>
      <c r="AE12" s="43"/>
      <c r="AF12" s="43"/>
      <c r="AG12" s="43"/>
      <c r="AH12" s="57"/>
    </row>
    <row r="13" spans="1:35" ht="12" customHeight="1" x14ac:dyDescent="0.15">
      <c r="A13" s="277"/>
      <c r="B13" s="278"/>
      <c r="C13" s="486" t="s">
        <v>98</v>
      </c>
      <c r="D13" s="487"/>
      <c r="E13" s="574"/>
      <c r="F13" s="846"/>
      <c r="G13" s="847"/>
      <c r="H13" s="847"/>
      <c r="I13" s="848"/>
      <c r="J13" s="867"/>
      <c r="K13" s="847"/>
      <c r="L13" s="847"/>
      <c r="M13" s="868"/>
      <c r="N13" s="572"/>
      <c r="O13" s="573"/>
      <c r="P13" s="463"/>
      <c r="Q13" s="464"/>
      <c r="R13" s="41" t="s">
        <v>81</v>
      </c>
      <c r="S13" s="41" t="s">
        <v>80</v>
      </c>
      <c r="T13" s="464"/>
      <c r="U13" s="464"/>
      <c r="V13" s="464"/>
      <c r="W13" s="41" t="s">
        <v>79</v>
      </c>
      <c r="X13" s="469"/>
      <c r="Y13" s="469"/>
      <c r="Z13" s="469"/>
      <c r="AA13" s="469"/>
      <c r="AB13" s="469"/>
      <c r="AC13" s="469"/>
      <c r="AD13" s="469"/>
      <c r="AE13" s="469"/>
      <c r="AF13" s="469"/>
      <c r="AG13" s="469"/>
      <c r="AH13" s="470"/>
    </row>
    <row r="14" spans="1:35" ht="12" customHeight="1" x14ac:dyDescent="0.15">
      <c r="A14" s="277"/>
      <c r="B14" s="278"/>
      <c r="C14" s="575"/>
      <c r="D14" s="576"/>
      <c r="E14" s="577"/>
      <c r="F14" s="849"/>
      <c r="G14" s="850"/>
      <c r="H14" s="850"/>
      <c r="I14" s="851"/>
      <c r="J14" s="869"/>
      <c r="K14" s="850"/>
      <c r="L14" s="850"/>
      <c r="M14" s="870"/>
      <c r="N14" s="572"/>
      <c r="O14" s="573"/>
      <c r="P14" s="463"/>
      <c r="Q14" s="464"/>
      <c r="R14" s="41" t="s">
        <v>78</v>
      </c>
      <c r="S14" s="41" t="s">
        <v>77</v>
      </c>
      <c r="T14" s="464"/>
      <c r="U14" s="464"/>
      <c r="V14" s="464"/>
      <c r="W14" s="41" t="s">
        <v>76</v>
      </c>
      <c r="X14" s="469"/>
      <c r="Y14" s="469"/>
      <c r="Z14" s="469"/>
      <c r="AA14" s="469"/>
      <c r="AB14" s="469"/>
      <c r="AC14" s="469"/>
      <c r="AD14" s="469"/>
      <c r="AE14" s="469"/>
      <c r="AF14" s="469"/>
      <c r="AG14" s="469"/>
      <c r="AH14" s="470"/>
    </row>
    <row r="15" spans="1:35" s="10" customFormat="1" ht="3.95" customHeight="1" x14ac:dyDescent="0.15">
      <c r="A15" s="277"/>
      <c r="B15" s="278"/>
      <c r="C15" s="578"/>
      <c r="D15" s="579"/>
      <c r="E15" s="580"/>
      <c r="F15" s="852"/>
      <c r="G15" s="853"/>
      <c r="H15" s="853"/>
      <c r="I15" s="854"/>
      <c r="J15" s="871"/>
      <c r="K15" s="853"/>
      <c r="L15" s="853"/>
      <c r="M15" s="872"/>
      <c r="N15" s="374"/>
      <c r="O15" s="376"/>
      <c r="P15" s="465"/>
      <c r="Q15" s="466"/>
      <c r="R15" s="55"/>
      <c r="S15" s="55"/>
      <c r="T15" s="466"/>
      <c r="U15" s="466"/>
      <c r="V15" s="466"/>
      <c r="W15" s="55"/>
      <c r="X15" s="471"/>
      <c r="Y15" s="471"/>
      <c r="Z15" s="471"/>
      <c r="AA15" s="471"/>
      <c r="AB15" s="471"/>
      <c r="AC15" s="471"/>
      <c r="AD15" s="471"/>
      <c r="AE15" s="471"/>
      <c r="AF15" s="471"/>
      <c r="AG15" s="471"/>
      <c r="AH15" s="472"/>
    </row>
    <row r="16" spans="1:35" s="10" customFormat="1" ht="3.95" customHeight="1" x14ac:dyDescent="0.15">
      <c r="A16" s="277"/>
      <c r="B16" s="278"/>
      <c r="C16" s="488" t="s">
        <v>97</v>
      </c>
      <c r="D16" s="489"/>
      <c r="E16" s="489"/>
      <c r="F16" s="489"/>
      <c r="G16" s="489"/>
      <c r="H16" s="489"/>
      <c r="I16" s="489"/>
      <c r="J16" s="489"/>
      <c r="K16" s="489"/>
      <c r="L16" s="489"/>
      <c r="M16" s="497"/>
      <c r="N16" s="494"/>
      <c r="O16" s="495"/>
      <c r="P16" s="495"/>
      <c r="Q16" s="495"/>
      <c r="R16" s="496"/>
      <c r="S16" s="488" t="s">
        <v>96</v>
      </c>
      <c r="T16" s="489"/>
      <c r="U16" s="497"/>
      <c r="V16" s="54"/>
      <c r="W16" s="425" t="s">
        <v>45</v>
      </c>
      <c r="X16" s="425"/>
      <c r="Y16" s="425"/>
      <c r="Z16" s="425"/>
      <c r="AA16" s="425"/>
      <c r="AB16" s="425"/>
      <c r="AC16" s="425"/>
      <c r="AD16" s="425"/>
      <c r="AE16" s="425"/>
      <c r="AF16" s="425"/>
      <c r="AG16" s="425"/>
      <c r="AH16" s="426"/>
    </row>
    <row r="17" spans="1:34" s="10" customFormat="1" ht="12" customHeight="1" x14ac:dyDescent="0.15">
      <c r="A17" s="277"/>
      <c r="B17" s="278"/>
      <c r="C17" s="490"/>
      <c r="D17" s="491"/>
      <c r="E17" s="491"/>
      <c r="F17" s="491"/>
      <c r="G17" s="491"/>
      <c r="H17" s="491"/>
      <c r="I17" s="491"/>
      <c r="J17" s="491"/>
      <c r="K17" s="491"/>
      <c r="L17" s="491"/>
      <c r="M17" s="498"/>
      <c r="N17" s="53"/>
      <c r="O17" s="52" t="s">
        <v>95</v>
      </c>
      <c r="P17" s="52" t="s">
        <v>162</v>
      </c>
      <c r="Q17" s="52" t="s">
        <v>94</v>
      </c>
      <c r="R17" s="51"/>
      <c r="S17" s="490"/>
      <c r="T17" s="491"/>
      <c r="U17" s="498"/>
      <c r="V17" s="718"/>
      <c r="W17" s="719"/>
      <c r="X17" s="719"/>
      <c r="Y17" s="719"/>
      <c r="Z17" s="719"/>
      <c r="AA17" s="719"/>
      <c r="AB17" s="719"/>
      <c r="AC17" s="719"/>
      <c r="AD17" s="719"/>
      <c r="AE17" s="719"/>
      <c r="AF17" s="719"/>
      <c r="AG17" s="719"/>
      <c r="AH17" s="720"/>
    </row>
    <row r="18" spans="1:34" s="10" customFormat="1" ht="3.95" customHeight="1" x14ac:dyDescent="0.15">
      <c r="A18" s="277"/>
      <c r="B18" s="278"/>
      <c r="C18" s="492"/>
      <c r="D18" s="493"/>
      <c r="E18" s="493"/>
      <c r="F18" s="493"/>
      <c r="G18" s="493"/>
      <c r="H18" s="493"/>
      <c r="I18" s="493"/>
      <c r="J18" s="493"/>
      <c r="K18" s="493"/>
      <c r="L18" s="493"/>
      <c r="M18" s="499"/>
      <c r="N18" s="430"/>
      <c r="O18" s="431"/>
      <c r="P18" s="431"/>
      <c r="Q18" s="431"/>
      <c r="R18" s="432"/>
      <c r="S18" s="492"/>
      <c r="T18" s="493"/>
      <c r="U18" s="499"/>
      <c r="V18" s="50"/>
      <c r="W18" s="433"/>
      <c r="X18" s="433"/>
      <c r="Y18" s="433"/>
      <c r="Z18" s="433"/>
      <c r="AA18" s="433"/>
      <c r="AB18" s="433"/>
      <c r="AC18" s="433"/>
      <c r="AD18" s="433"/>
      <c r="AE18" s="433"/>
      <c r="AF18" s="433"/>
      <c r="AG18" s="433"/>
      <c r="AH18" s="434"/>
    </row>
    <row r="19" spans="1:34" s="10" customFormat="1" ht="15.95" customHeight="1" x14ac:dyDescent="0.15">
      <c r="A19" s="277"/>
      <c r="B19" s="278"/>
      <c r="C19" s="523" t="s">
        <v>177</v>
      </c>
      <c r="D19" s="524"/>
      <c r="E19" s="524"/>
      <c r="F19" s="524"/>
      <c r="G19" s="524"/>
      <c r="H19" s="524"/>
      <c r="I19" s="524"/>
      <c r="J19" s="525"/>
      <c r="K19" s="532" t="s">
        <v>93</v>
      </c>
      <c r="L19" s="533"/>
      <c r="M19" s="533"/>
      <c r="N19" s="534"/>
      <c r="O19" s="49" t="s">
        <v>220</v>
      </c>
      <c r="P19" s="764"/>
      <c r="Q19" s="764"/>
      <c r="R19" s="764"/>
      <c r="S19" s="764"/>
      <c r="T19" s="764"/>
      <c r="U19" s="764"/>
      <c r="V19" s="764"/>
      <c r="W19" s="764"/>
      <c r="X19" s="764"/>
      <c r="Y19" s="764"/>
      <c r="Z19" s="764"/>
      <c r="AA19" s="764"/>
      <c r="AB19" s="764"/>
      <c r="AC19" s="764"/>
      <c r="AD19" s="764"/>
      <c r="AE19" s="764"/>
      <c r="AF19" s="764"/>
      <c r="AG19" s="764"/>
      <c r="AH19" s="765"/>
    </row>
    <row r="20" spans="1:34" s="10" customFormat="1" ht="15.95" customHeight="1" x14ac:dyDescent="0.15">
      <c r="A20" s="277"/>
      <c r="B20" s="278"/>
      <c r="C20" s="526"/>
      <c r="D20" s="527"/>
      <c r="E20" s="527"/>
      <c r="F20" s="527"/>
      <c r="G20" s="527"/>
      <c r="H20" s="527"/>
      <c r="I20" s="527"/>
      <c r="J20" s="528"/>
      <c r="K20" s="535"/>
      <c r="L20" s="536"/>
      <c r="M20" s="536"/>
      <c r="N20" s="537"/>
      <c r="O20" s="48" t="s">
        <v>158</v>
      </c>
      <c r="P20" s="766"/>
      <c r="Q20" s="766"/>
      <c r="R20" s="766"/>
      <c r="S20" s="766"/>
      <c r="T20" s="766"/>
      <c r="U20" s="766"/>
      <c r="V20" s="766"/>
      <c r="W20" s="766"/>
      <c r="X20" s="766"/>
      <c r="Y20" s="766"/>
      <c r="Z20" s="766"/>
      <c r="AA20" s="766"/>
      <c r="AB20" s="766"/>
      <c r="AC20" s="766"/>
      <c r="AD20" s="766"/>
      <c r="AE20" s="766"/>
      <c r="AF20" s="766"/>
      <c r="AG20" s="766"/>
      <c r="AH20" s="767"/>
    </row>
    <row r="21" spans="1:34" s="10" customFormat="1" ht="15.95" customHeight="1" x14ac:dyDescent="0.15">
      <c r="A21" s="277"/>
      <c r="B21" s="278"/>
      <c r="C21" s="526"/>
      <c r="D21" s="527"/>
      <c r="E21" s="527"/>
      <c r="F21" s="527"/>
      <c r="G21" s="527"/>
      <c r="H21" s="527"/>
      <c r="I21" s="527"/>
      <c r="J21" s="528"/>
      <c r="K21" s="542" t="s">
        <v>92</v>
      </c>
      <c r="L21" s="543"/>
      <c r="M21" s="543"/>
      <c r="N21" s="544"/>
      <c r="O21" s="47" t="s">
        <v>176</v>
      </c>
      <c r="P21" s="768"/>
      <c r="Q21" s="768"/>
      <c r="R21" s="768"/>
      <c r="S21" s="768"/>
      <c r="T21" s="768"/>
      <c r="U21" s="768"/>
      <c r="V21" s="768"/>
      <c r="W21" s="768"/>
      <c r="X21" s="768"/>
      <c r="Y21" s="46" t="s">
        <v>237</v>
      </c>
      <c r="Z21" s="768"/>
      <c r="AA21" s="768"/>
      <c r="AB21" s="768"/>
      <c r="AC21" s="768"/>
      <c r="AD21" s="768"/>
      <c r="AE21" s="768"/>
      <c r="AF21" s="768"/>
      <c r="AG21" s="768"/>
      <c r="AH21" s="781"/>
    </row>
    <row r="22" spans="1:34" s="10" customFormat="1" ht="15.95" customHeight="1" x14ac:dyDescent="0.15">
      <c r="A22" s="277"/>
      <c r="B22" s="278"/>
      <c r="C22" s="526"/>
      <c r="D22" s="527"/>
      <c r="E22" s="527"/>
      <c r="F22" s="527"/>
      <c r="G22" s="527"/>
      <c r="H22" s="527"/>
      <c r="I22" s="527"/>
      <c r="J22" s="528"/>
      <c r="K22" s="545"/>
      <c r="L22" s="546"/>
      <c r="M22" s="546"/>
      <c r="N22" s="547"/>
      <c r="O22" s="47" t="s">
        <v>161</v>
      </c>
      <c r="P22" s="768"/>
      <c r="Q22" s="768"/>
      <c r="R22" s="768"/>
      <c r="S22" s="768"/>
      <c r="T22" s="768"/>
      <c r="U22" s="768"/>
      <c r="V22" s="768"/>
      <c r="W22" s="768"/>
      <c r="X22" s="768"/>
      <c r="Y22" s="46" t="s">
        <v>157</v>
      </c>
      <c r="Z22" s="550"/>
      <c r="AA22" s="550"/>
      <c r="AB22" s="550"/>
      <c r="AC22" s="550"/>
      <c r="AD22" s="550"/>
      <c r="AE22" s="550"/>
      <c r="AF22" s="550"/>
      <c r="AG22" s="550"/>
      <c r="AH22" s="551"/>
    </row>
    <row r="23" spans="1:34" s="10" customFormat="1" ht="15.95" customHeight="1" x14ac:dyDescent="0.15">
      <c r="A23" s="277"/>
      <c r="B23" s="278"/>
      <c r="C23" s="526"/>
      <c r="D23" s="527"/>
      <c r="E23" s="527"/>
      <c r="F23" s="527"/>
      <c r="G23" s="527"/>
      <c r="H23" s="527"/>
      <c r="I23" s="527"/>
      <c r="J23" s="528"/>
      <c r="K23" s="552" t="s">
        <v>91</v>
      </c>
      <c r="L23" s="553"/>
      <c r="M23" s="553"/>
      <c r="N23" s="554"/>
      <c r="O23" s="47" t="s">
        <v>220</v>
      </c>
      <c r="P23" s="782"/>
      <c r="Q23" s="782"/>
      <c r="R23" s="782"/>
      <c r="S23" s="782"/>
      <c r="T23" s="782"/>
      <c r="U23" s="782"/>
      <c r="V23" s="782"/>
      <c r="W23" s="782"/>
      <c r="X23" s="782"/>
      <c r="Y23" s="46" t="s">
        <v>237</v>
      </c>
      <c r="Z23" s="550"/>
      <c r="AA23" s="550"/>
      <c r="AB23" s="550"/>
      <c r="AC23" s="550"/>
      <c r="AD23" s="550"/>
      <c r="AE23" s="550"/>
      <c r="AF23" s="550"/>
      <c r="AG23" s="550"/>
      <c r="AH23" s="551"/>
    </row>
    <row r="24" spans="1:34" s="10" customFormat="1" ht="15.95" customHeight="1" x14ac:dyDescent="0.15">
      <c r="A24" s="277"/>
      <c r="B24" s="278"/>
      <c r="C24" s="526"/>
      <c r="D24" s="527"/>
      <c r="E24" s="527"/>
      <c r="F24" s="527"/>
      <c r="G24" s="527"/>
      <c r="H24" s="527"/>
      <c r="I24" s="527"/>
      <c r="J24" s="528"/>
      <c r="K24" s="535"/>
      <c r="L24" s="536"/>
      <c r="M24" s="536"/>
      <c r="N24" s="537"/>
      <c r="O24" s="47" t="s">
        <v>158</v>
      </c>
      <c r="P24" s="782"/>
      <c r="Q24" s="782"/>
      <c r="R24" s="782"/>
      <c r="S24" s="782"/>
      <c r="T24" s="782"/>
      <c r="U24" s="782"/>
      <c r="V24" s="782"/>
      <c r="W24" s="782"/>
      <c r="X24" s="782"/>
      <c r="Y24" s="46" t="s">
        <v>157</v>
      </c>
      <c r="Z24" s="550"/>
      <c r="AA24" s="550"/>
      <c r="AB24" s="550"/>
      <c r="AC24" s="550"/>
      <c r="AD24" s="550"/>
      <c r="AE24" s="550"/>
      <c r="AF24" s="550"/>
      <c r="AG24" s="550"/>
      <c r="AH24" s="551"/>
    </row>
    <row r="25" spans="1:34" s="10" customFormat="1" ht="15.95" customHeight="1" x14ac:dyDescent="0.15">
      <c r="A25" s="279"/>
      <c r="B25" s="280"/>
      <c r="C25" s="529"/>
      <c r="D25" s="530"/>
      <c r="E25" s="530"/>
      <c r="F25" s="530"/>
      <c r="G25" s="530"/>
      <c r="H25" s="530"/>
      <c r="I25" s="530"/>
      <c r="J25" s="531"/>
      <c r="K25" s="555" t="s">
        <v>90</v>
      </c>
      <c r="L25" s="556"/>
      <c r="M25" s="556"/>
      <c r="N25" s="557"/>
      <c r="O25" s="558"/>
      <c r="P25" s="559"/>
      <c r="Q25" s="45" t="s">
        <v>218</v>
      </c>
      <c r="R25" s="560"/>
      <c r="S25" s="560"/>
      <c r="T25" s="45" t="s">
        <v>156</v>
      </c>
      <c r="U25" s="559"/>
      <c r="V25" s="559"/>
      <c r="W25" s="45" t="s">
        <v>155</v>
      </c>
      <c r="X25" s="560"/>
      <c r="Y25" s="560"/>
      <c r="Z25" s="561" t="s">
        <v>89</v>
      </c>
      <c r="AA25" s="561"/>
      <c r="AB25" s="36"/>
      <c r="AC25" s="561" t="s">
        <v>88</v>
      </c>
      <c r="AD25" s="561"/>
      <c r="AE25" s="518"/>
      <c r="AF25" s="518"/>
      <c r="AG25" s="519" t="s">
        <v>87</v>
      </c>
      <c r="AH25" s="520"/>
    </row>
    <row r="26" spans="1:34" ht="12" customHeight="1" x14ac:dyDescent="0.15">
      <c r="A26" s="855" t="s">
        <v>86</v>
      </c>
      <c r="B26" s="861" t="s">
        <v>240</v>
      </c>
      <c r="C26" s="475" t="s">
        <v>163</v>
      </c>
      <c r="D26" s="287"/>
      <c r="E26" s="476"/>
      <c r="F26" s="261"/>
      <c r="G26" s="275"/>
      <c r="H26" s="275"/>
      <c r="I26" s="477"/>
      <c r="J26" s="478"/>
      <c r="K26" s="275"/>
      <c r="L26" s="275"/>
      <c r="M26" s="479"/>
      <c r="N26" s="480" t="s">
        <v>85</v>
      </c>
      <c r="O26" s="481"/>
      <c r="P26" s="486" t="s">
        <v>84</v>
      </c>
      <c r="Q26" s="487"/>
      <c r="R26" s="487"/>
      <c r="S26" s="487"/>
      <c r="T26" s="438"/>
      <c r="U26" s="438"/>
      <c r="V26" s="438"/>
      <c r="W26" s="438"/>
      <c r="X26" s="438"/>
      <c r="Y26" s="44" t="s">
        <v>151</v>
      </c>
      <c r="Z26" s="43"/>
      <c r="AA26" s="43"/>
      <c r="AB26" s="43"/>
      <c r="AC26" s="43"/>
      <c r="AD26" s="43"/>
      <c r="AE26" s="805" t="s">
        <v>83</v>
      </c>
      <c r="AF26" s="814"/>
      <c r="AG26" s="815"/>
      <c r="AH26" s="816"/>
    </row>
    <row r="27" spans="1:34" ht="12" customHeight="1" x14ac:dyDescent="0.15">
      <c r="A27" s="856"/>
      <c r="B27" s="862"/>
      <c r="C27" s="439" t="s">
        <v>82</v>
      </c>
      <c r="D27" s="440"/>
      <c r="E27" s="441"/>
      <c r="F27" s="448"/>
      <c r="G27" s="449"/>
      <c r="H27" s="449"/>
      <c r="I27" s="450"/>
      <c r="J27" s="457"/>
      <c r="K27" s="449"/>
      <c r="L27" s="449"/>
      <c r="M27" s="458"/>
      <c r="N27" s="482"/>
      <c r="O27" s="483"/>
      <c r="P27" s="463"/>
      <c r="Q27" s="464"/>
      <c r="R27" s="41" t="s">
        <v>81</v>
      </c>
      <c r="S27" s="41" t="s">
        <v>80</v>
      </c>
      <c r="T27" s="464"/>
      <c r="U27" s="464"/>
      <c r="V27" s="464"/>
      <c r="W27" s="41" t="s">
        <v>79</v>
      </c>
      <c r="X27" s="873"/>
      <c r="Y27" s="873"/>
      <c r="Z27" s="873"/>
      <c r="AA27" s="873"/>
      <c r="AB27" s="873"/>
      <c r="AC27" s="873"/>
      <c r="AD27" s="874"/>
      <c r="AE27" s="806"/>
      <c r="AF27" s="808"/>
      <c r="AG27" s="809"/>
      <c r="AH27" s="810"/>
    </row>
    <row r="28" spans="1:34" ht="12" customHeight="1" x14ac:dyDescent="0.15">
      <c r="A28" s="856"/>
      <c r="B28" s="862"/>
      <c r="C28" s="442"/>
      <c r="D28" s="443"/>
      <c r="E28" s="444"/>
      <c r="F28" s="451"/>
      <c r="G28" s="452"/>
      <c r="H28" s="452"/>
      <c r="I28" s="453"/>
      <c r="J28" s="459"/>
      <c r="K28" s="452"/>
      <c r="L28" s="452"/>
      <c r="M28" s="460"/>
      <c r="N28" s="482"/>
      <c r="O28" s="483"/>
      <c r="P28" s="463"/>
      <c r="Q28" s="464"/>
      <c r="R28" s="41" t="s">
        <v>78</v>
      </c>
      <c r="S28" s="41" t="s">
        <v>77</v>
      </c>
      <c r="T28" s="464"/>
      <c r="U28" s="464"/>
      <c r="V28" s="464"/>
      <c r="W28" s="41" t="s">
        <v>76</v>
      </c>
      <c r="X28" s="873"/>
      <c r="Y28" s="873"/>
      <c r="Z28" s="873"/>
      <c r="AA28" s="873"/>
      <c r="AB28" s="873"/>
      <c r="AC28" s="873"/>
      <c r="AD28" s="874"/>
      <c r="AE28" s="806"/>
      <c r="AF28" s="808"/>
      <c r="AG28" s="809"/>
      <c r="AH28" s="810"/>
    </row>
    <row r="29" spans="1:34" ht="3" customHeight="1" x14ac:dyDescent="0.15">
      <c r="A29" s="856"/>
      <c r="B29" s="863"/>
      <c r="C29" s="445"/>
      <c r="D29" s="446"/>
      <c r="E29" s="447"/>
      <c r="F29" s="454"/>
      <c r="G29" s="455"/>
      <c r="H29" s="455"/>
      <c r="I29" s="456"/>
      <c r="J29" s="461"/>
      <c r="K29" s="455"/>
      <c r="L29" s="455"/>
      <c r="M29" s="462"/>
      <c r="N29" s="484"/>
      <c r="O29" s="485"/>
      <c r="P29" s="465"/>
      <c r="Q29" s="466"/>
      <c r="R29" s="55"/>
      <c r="S29" s="55"/>
      <c r="T29" s="466"/>
      <c r="U29" s="466"/>
      <c r="V29" s="466"/>
      <c r="W29" s="55"/>
      <c r="X29" s="875"/>
      <c r="Y29" s="875"/>
      <c r="Z29" s="875"/>
      <c r="AA29" s="875"/>
      <c r="AB29" s="875"/>
      <c r="AC29" s="875"/>
      <c r="AD29" s="876"/>
      <c r="AE29" s="807"/>
      <c r="AF29" s="811"/>
      <c r="AG29" s="812"/>
      <c r="AH29" s="813"/>
    </row>
    <row r="30" spans="1:34" ht="12" customHeight="1" x14ac:dyDescent="0.15">
      <c r="A30" s="856"/>
      <c r="B30" s="861" t="s">
        <v>292</v>
      </c>
      <c r="C30" s="475" t="s">
        <v>168</v>
      </c>
      <c r="D30" s="287"/>
      <c r="E30" s="476"/>
      <c r="F30" s="261"/>
      <c r="G30" s="275"/>
      <c r="H30" s="275"/>
      <c r="I30" s="477"/>
      <c r="J30" s="478"/>
      <c r="K30" s="275"/>
      <c r="L30" s="275"/>
      <c r="M30" s="479"/>
      <c r="N30" s="480" t="s">
        <v>85</v>
      </c>
      <c r="O30" s="481"/>
      <c r="P30" s="486" t="s">
        <v>84</v>
      </c>
      <c r="Q30" s="487"/>
      <c r="R30" s="487"/>
      <c r="S30" s="487"/>
      <c r="T30" s="438"/>
      <c r="U30" s="438"/>
      <c r="V30" s="438"/>
      <c r="W30" s="438"/>
      <c r="X30" s="438"/>
      <c r="Y30" s="44" t="s">
        <v>221</v>
      </c>
      <c r="Z30" s="43"/>
      <c r="AA30" s="43"/>
      <c r="AB30" s="43"/>
      <c r="AC30" s="43"/>
      <c r="AD30" s="43"/>
      <c r="AE30" s="805" t="s">
        <v>83</v>
      </c>
      <c r="AF30" s="814"/>
      <c r="AG30" s="815"/>
      <c r="AH30" s="816"/>
    </row>
    <row r="31" spans="1:34" ht="12" customHeight="1" x14ac:dyDescent="0.15">
      <c r="A31" s="856"/>
      <c r="B31" s="862"/>
      <c r="C31" s="439" t="s">
        <v>82</v>
      </c>
      <c r="D31" s="440"/>
      <c r="E31" s="441"/>
      <c r="F31" s="448"/>
      <c r="G31" s="449"/>
      <c r="H31" s="449"/>
      <c r="I31" s="450"/>
      <c r="J31" s="457"/>
      <c r="K31" s="449"/>
      <c r="L31" s="449"/>
      <c r="M31" s="458"/>
      <c r="N31" s="482"/>
      <c r="O31" s="483"/>
      <c r="P31" s="463"/>
      <c r="Q31" s="464"/>
      <c r="R31" s="41" t="s">
        <v>81</v>
      </c>
      <c r="S31" s="41" t="s">
        <v>80</v>
      </c>
      <c r="T31" s="467"/>
      <c r="U31" s="467"/>
      <c r="V31" s="467"/>
      <c r="W31" s="41" t="s">
        <v>79</v>
      </c>
      <c r="X31" s="873"/>
      <c r="Y31" s="873"/>
      <c r="Z31" s="873"/>
      <c r="AA31" s="873"/>
      <c r="AB31" s="873"/>
      <c r="AC31" s="873"/>
      <c r="AD31" s="874"/>
      <c r="AE31" s="806"/>
      <c r="AF31" s="808"/>
      <c r="AG31" s="809"/>
      <c r="AH31" s="810"/>
    </row>
    <row r="32" spans="1:34" ht="12" customHeight="1" x14ac:dyDescent="0.15">
      <c r="A32" s="856"/>
      <c r="B32" s="862"/>
      <c r="C32" s="442"/>
      <c r="D32" s="443"/>
      <c r="E32" s="444"/>
      <c r="F32" s="451"/>
      <c r="G32" s="452"/>
      <c r="H32" s="452"/>
      <c r="I32" s="453"/>
      <c r="J32" s="459"/>
      <c r="K32" s="452"/>
      <c r="L32" s="452"/>
      <c r="M32" s="460"/>
      <c r="N32" s="482"/>
      <c r="O32" s="483"/>
      <c r="P32" s="463"/>
      <c r="Q32" s="464"/>
      <c r="R32" s="41" t="s">
        <v>78</v>
      </c>
      <c r="S32" s="41" t="s">
        <v>77</v>
      </c>
      <c r="T32" s="467"/>
      <c r="U32" s="467"/>
      <c r="V32" s="467"/>
      <c r="W32" s="41" t="s">
        <v>76</v>
      </c>
      <c r="X32" s="873"/>
      <c r="Y32" s="873"/>
      <c r="Z32" s="873"/>
      <c r="AA32" s="873"/>
      <c r="AB32" s="873"/>
      <c r="AC32" s="873"/>
      <c r="AD32" s="874"/>
      <c r="AE32" s="806"/>
      <c r="AF32" s="808"/>
      <c r="AG32" s="809"/>
      <c r="AH32" s="810"/>
    </row>
    <row r="33" spans="1:34" ht="3" customHeight="1" x14ac:dyDescent="0.15">
      <c r="A33" s="856"/>
      <c r="B33" s="863"/>
      <c r="C33" s="445"/>
      <c r="D33" s="446"/>
      <c r="E33" s="447"/>
      <c r="F33" s="454"/>
      <c r="G33" s="455"/>
      <c r="H33" s="455"/>
      <c r="I33" s="456"/>
      <c r="J33" s="461"/>
      <c r="K33" s="455"/>
      <c r="L33" s="455"/>
      <c r="M33" s="462"/>
      <c r="N33" s="484"/>
      <c r="O33" s="485"/>
      <c r="P33" s="465"/>
      <c r="Q33" s="466"/>
      <c r="R33" s="41"/>
      <c r="S33" s="41"/>
      <c r="T33" s="468"/>
      <c r="U33" s="468"/>
      <c r="V33" s="468"/>
      <c r="W33" s="40"/>
      <c r="X33" s="875"/>
      <c r="Y33" s="875"/>
      <c r="Z33" s="875"/>
      <c r="AA33" s="875"/>
      <c r="AB33" s="875"/>
      <c r="AC33" s="875"/>
      <c r="AD33" s="876"/>
      <c r="AE33" s="807"/>
      <c r="AF33" s="811"/>
      <c r="AG33" s="812"/>
      <c r="AH33" s="813"/>
    </row>
    <row r="34" spans="1:34" ht="12" customHeight="1" x14ac:dyDescent="0.15">
      <c r="A34" s="856"/>
      <c r="B34" s="861" t="s">
        <v>291</v>
      </c>
      <c r="C34" s="475" t="s">
        <v>168</v>
      </c>
      <c r="D34" s="287"/>
      <c r="E34" s="476"/>
      <c r="F34" s="261"/>
      <c r="G34" s="275"/>
      <c r="H34" s="275"/>
      <c r="I34" s="477"/>
      <c r="J34" s="478"/>
      <c r="K34" s="275"/>
      <c r="L34" s="275"/>
      <c r="M34" s="479"/>
      <c r="N34" s="480" t="s">
        <v>85</v>
      </c>
      <c r="O34" s="481"/>
      <c r="P34" s="486" t="s">
        <v>84</v>
      </c>
      <c r="Q34" s="487"/>
      <c r="R34" s="487"/>
      <c r="S34" s="487"/>
      <c r="T34" s="438"/>
      <c r="U34" s="438"/>
      <c r="V34" s="438"/>
      <c r="W34" s="438"/>
      <c r="X34" s="438"/>
      <c r="Y34" s="44" t="s">
        <v>154</v>
      </c>
      <c r="Z34" s="43"/>
      <c r="AA34" s="43"/>
      <c r="AB34" s="43"/>
      <c r="AC34" s="43"/>
      <c r="AD34" s="43"/>
      <c r="AE34" s="805" t="s">
        <v>83</v>
      </c>
      <c r="AF34" s="814"/>
      <c r="AG34" s="815"/>
      <c r="AH34" s="816"/>
    </row>
    <row r="35" spans="1:34" ht="12" customHeight="1" x14ac:dyDescent="0.15">
      <c r="A35" s="856"/>
      <c r="B35" s="862"/>
      <c r="C35" s="439" t="s">
        <v>82</v>
      </c>
      <c r="D35" s="440"/>
      <c r="E35" s="441"/>
      <c r="F35" s="448"/>
      <c r="G35" s="449"/>
      <c r="H35" s="449"/>
      <c r="I35" s="450"/>
      <c r="J35" s="457"/>
      <c r="K35" s="449"/>
      <c r="L35" s="449"/>
      <c r="M35" s="458"/>
      <c r="N35" s="482"/>
      <c r="O35" s="483"/>
      <c r="P35" s="463"/>
      <c r="Q35" s="464"/>
      <c r="R35" s="41" t="s">
        <v>81</v>
      </c>
      <c r="S35" s="41" t="s">
        <v>80</v>
      </c>
      <c r="T35" s="467"/>
      <c r="U35" s="467"/>
      <c r="V35" s="467"/>
      <c r="W35" s="41" t="s">
        <v>79</v>
      </c>
      <c r="X35" s="873"/>
      <c r="Y35" s="873"/>
      <c r="Z35" s="873"/>
      <c r="AA35" s="873"/>
      <c r="AB35" s="873"/>
      <c r="AC35" s="873"/>
      <c r="AD35" s="874"/>
      <c r="AE35" s="806"/>
      <c r="AF35" s="808"/>
      <c r="AG35" s="809"/>
      <c r="AH35" s="810"/>
    </row>
    <row r="36" spans="1:34" ht="12" customHeight="1" x14ac:dyDescent="0.15">
      <c r="A36" s="856"/>
      <c r="B36" s="862"/>
      <c r="C36" s="442"/>
      <c r="D36" s="443"/>
      <c r="E36" s="444"/>
      <c r="F36" s="451"/>
      <c r="G36" s="452"/>
      <c r="H36" s="452"/>
      <c r="I36" s="453"/>
      <c r="J36" s="459"/>
      <c r="K36" s="452"/>
      <c r="L36" s="452"/>
      <c r="M36" s="460"/>
      <c r="N36" s="482"/>
      <c r="O36" s="483"/>
      <c r="P36" s="463"/>
      <c r="Q36" s="464"/>
      <c r="R36" s="41" t="s">
        <v>78</v>
      </c>
      <c r="S36" s="41" t="s">
        <v>77</v>
      </c>
      <c r="T36" s="467"/>
      <c r="U36" s="467"/>
      <c r="V36" s="467"/>
      <c r="W36" s="41" t="s">
        <v>76</v>
      </c>
      <c r="X36" s="873"/>
      <c r="Y36" s="873"/>
      <c r="Z36" s="873"/>
      <c r="AA36" s="873"/>
      <c r="AB36" s="873"/>
      <c r="AC36" s="873"/>
      <c r="AD36" s="874"/>
      <c r="AE36" s="806"/>
      <c r="AF36" s="808"/>
      <c r="AG36" s="809"/>
      <c r="AH36" s="810"/>
    </row>
    <row r="37" spans="1:34" ht="3" customHeight="1" x14ac:dyDescent="0.15">
      <c r="A37" s="857"/>
      <c r="B37" s="863"/>
      <c r="C37" s="445"/>
      <c r="D37" s="446"/>
      <c r="E37" s="447"/>
      <c r="F37" s="454"/>
      <c r="G37" s="455"/>
      <c r="H37" s="455"/>
      <c r="I37" s="456"/>
      <c r="J37" s="461"/>
      <c r="K37" s="455"/>
      <c r="L37" s="455"/>
      <c r="M37" s="462"/>
      <c r="N37" s="484"/>
      <c r="O37" s="485"/>
      <c r="P37" s="465"/>
      <c r="Q37" s="466"/>
      <c r="R37" s="41"/>
      <c r="S37" s="41"/>
      <c r="T37" s="468"/>
      <c r="U37" s="468"/>
      <c r="V37" s="468"/>
      <c r="W37" s="40"/>
      <c r="X37" s="875"/>
      <c r="Y37" s="875"/>
      <c r="Z37" s="875"/>
      <c r="AA37" s="875"/>
      <c r="AB37" s="875"/>
      <c r="AC37" s="875"/>
      <c r="AD37" s="876"/>
      <c r="AE37" s="807"/>
      <c r="AF37" s="811"/>
      <c r="AG37" s="812"/>
      <c r="AH37" s="813"/>
    </row>
    <row r="38" spans="1:34" ht="15.95" customHeight="1" x14ac:dyDescent="0.15">
      <c r="A38" s="567" t="s">
        <v>290</v>
      </c>
      <c r="B38" s="568"/>
      <c r="C38" s="881"/>
      <c r="D38" s="879" t="s">
        <v>289</v>
      </c>
      <c r="E38" s="879"/>
      <c r="F38" s="879"/>
      <c r="G38" s="879"/>
      <c r="H38" s="879"/>
      <c r="I38" s="879"/>
      <c r="J38" s="884"/>
      <c r="K38" s="270" t="s">
        <v>92</v>
      </c>
      <c r="L38" s="309"/>
      <c r="M38" s="309"/>
      <c r="N38" s="309"/>
      <c r="O38" s="271"/>
      <c r="P38" s="270" t="s">
        <v>287</v>
      </c>
      <c r="Q38" s="309"/>
      <c r="R38" s="309"/>
      <c r="S38" s="309"/>
      <c r="T38" s="309"/>
      <c r="U38" s="309"/>
      <c r="V38" s="309"/>
      <c r="W38" s="309"/>
      <c r="X38" s="309"/>
      <c r="Y38" s="309"/>
      <c r="Z38" s="309"/>
      <c r="AA38" s="309"/>
      <c r="AB38" s="309"/>
      <c r="AC38" s="309"/>
      <c r="AD38" s="271"/>
      <c r="AE38" s="270" t="s">
        <v>112</v>
      </c>
      <c r="AF38" s="309"/>
      <c r="AG38" s="309"/>
      <c r="AH38" s="825"/>
    </row>
    <row r="39" spans="1:34" ht="15.95" customHeight="1" x14ac:dyDescent="0.15">
      <c r="A39" s="277"/>
      <c r="B39" s="278"/>
      <c r="C39" s="882"/>
      <c r="D39" s="887"/>
      <c r="E39" s="887"/>
      <c r="F39" s="887"/>
      <c r="G39" s="887"/>
      <c r="H39" s="887"/>
      <c r="I39" s="887"/>
      <c r="J39" s="885"/>
      <c r="K39" s="864"/>
      <c r="L39" s="865"/>
      <c r="M39" s="865"/>
      <c r="N39" s="865"/>
      <c r="O39" s="866"/>
      <c r="P39" s="261"/>
      <c r="Q39" s="275"/>
      <c r="R39" s="275"/>
      <c r="S39" s="275"/>
      <c r="T39" s="275"/>
      <c r="U39" s="275"/>
      <c r="V39" s="275"/>
      <c r="W39" s="275"/>
      <c r="X39" s="275"/>
      <c r="Y39" s="275"/>
      <c r="Z39" s="275"/>
      <c r="AA39" s="275"/>
      <c r="AB39" s="275"/>
      <c r="AC39" s="275"/>
      <c r="AD39" s="479"/>
      <c r="AE39" s="897"/>
      <c r="AF39" s="898"/>
      <c r="AG39" s="898"/>
      <c r="AH39" s="899"/>
    </row>
    <row r="40" spans="1:34" ht="15.95" customHeight="1" x14ac:dyDescent="0.15">
      <c r="A40" s="277"/>
      <c r="B40" s="278"/>
      <c r="C40" s="882"/>
      <c r="D40" s="887"/>
      <c r="E40" s="887"/>
      <c r="F40" s="887"/>
      <c r="G40" s="887"/>
      <c r="H40" s="887"/>
      <c r="I40" s="887"/>
      <c r="J40" s="885"/>
      <c r="K40" s="864"/>
      <c r="L40" s="865"/>
      <c r="M40" s="865"/>
      <c r="N40" s="865"/>
      <c r="O40" s="866"/>
      <c r="P40" s="261"/>
      <c r="Q40" s="275"/>
      <c r="R40" s="275"/>
      <c r="S40" s="275"/>
      <c r="T40" s="275"/>
      <c r="U40" s="275"/>
      <c r="V40" s="275"/>
      <c r="W40" s="275"/>
      <c r="X40" s="275"/>
      <c r="Y40" s="275"/>
      <c r="Z40" s="275"/>
      <c r="AA40" s="275"/>
      <c r="AB40" s="275"/>
      <c r="AC40" s="275"/>
      <c r="AD40" s="479"/>
      <c r="AE40" s="823"/>
      <c r="AF40" s="274"/>
      <c r="AG40" s="274"/>
      <c r="AH40" s="824"/>
    </row>
    <row r="41" spans="1:34" ht="15.95" customHeight="1" x14ac:dyDescent="0.15">
      <c r="A41" s="277"/>
      <c r="B41" s="278"/>
      <c r="C41" s="882"/>
      <c r="D41" s="887"/>
      <c r="E41" s="887"/>
      <c r="F41" s="887"/>
      <c r="G41" s="887"/>
      <c r="H41" s="887"/>
      <c r="I41" s="887"/>
      <c r="J41" s="885"/>
      <c r="K41" s="864"/>
      <c r="L41" s="865"/>
      <c r="M41" s="865"/>
      <c r="N41" s="865"/>
      <c r="O41" s="866"/>
      <c r="P41" s="261"/>
      <c r="Q41" s="275"/>
      <c r="R41" s="275"/>
      <c r="S41" s="275"/>
      <c r="T41" s="275"/>
      <c r="U41" s="275"/>
      <c r="V41" s="275"/>
      <c r="W41" s="275"/>
      <c r="X41" s="275"/>
      <c r="Y41" s="275"/>
      <c r="Z41" s="275"/>
      <c r="AA41" s="275"/>
      <c r="AB41" s="275"/>
      <c r="AC41" s="275"/>
      <c r="AD41" s="479"/>
      <c r="AE41" s="823"/>
      <c r="AF41" s="274"/>
      <c r="AG41" s="274"/>
      <c r="AH41" s="824"/>
    </row>
    <row r="42" spans="1:34" ht="15.95" customHeight="1" x14ac:dyDescent="0.15">
      <c r="A42" s="277"/>
      <c r="B42" s="278"/>
      <c r="C42" s="882"/>
      <c r="D42" s="887"/>
      <c r="E42" s="887"/>
      <c r="F42" s="887"/>
      <c r="G42" s="887"/>
      <c r="H42" s="887"/>
      <c r="I42" s="887"/>
      <c r="J42" s="885"/>
      <c r="K42" s="864"/>
      <c r="L42" s="865"/>
      <c r="M42" s="865"/>
      <c r="N42" s="865"/>
      <c r="O42" s="866"/>
      <c r="P42" s="261"/>
      <c r="Q42" s="275"/>
      <c r="R42" s="275"/>
      <c r="S42" s="275"/>
      <c r="T42" s="275"/>
      <c r="U42" s="275"/>
      <c r="V42" s="275"/>
      <c r="W42" s="275"/>
      <c r="X42" s="275"/>
      <c r="Y42" s="275"/>
      <c r="Z42" s="275"/>
      <c r="AA42" s="275"/>
      <c r="AB42" s="275"/>
      <c r="AC42" s="275"/>
      <c r="AD42" s="479"/>
      <c r="AE42" s="823"/>
      <c r="AF42" s="274"/>
      <c r="AG42" s="274"/>
      <c r="AH42" s="824"/>
    </row>
    <row r="43" spans="1:34" ht="15.95" customHeight="1" x14ac:dyDescent="0.15">
      <c r="A43" s="277"/>
      <c r="B43" s="278"/>
      <c r="C43" s="883"/>
      <c r="D43" s="880"/>
      <c r="E43" s="880"/>
      <c r="F43" s="880"/>
      <c r="G43" s="880"/>
      <c r="H43" s="880"/>
      <c r="I43" s="880"/>
      <c r="J43" s="886"/>
      <c r="K43" s="864"/>
      <c r="L43" s="865"/>
      <c r="M43" s="865"/>
      <c r="N43" s="865"/>
      <c r="O43" s="866"/>
      <c r="P43" s="261"/>
      <c r="Q43" s="275"/>
      <c r="R43" s="275"/>
      <c r="S43" s="275"/>
      <c r="T43" s="275"/>
      <c r="U43" s="275"/>
      <c r="V43" s="275"/>
      <c r="W43" s="275"/>
      <c r="X43" s="275"/>
      <c r="Y43" s="275"/>
      <c r="Z43" s="275"/>
      <c r="AA43" s="275"/>
      <c r="AB43" s="275"/>
      <c r="AC43" s="275"/>
      <c r="AD43" s="479"/>
      <c r="AE43" s="823"/>
      <c r="AF43" s="274"/>
      <c r="AG43" s="274"/>
      <c r="AH43" s="824"/>
    </row>
    <row r="44" spans="1:34" ht="15.95" customHeight="1" x14ac:dyDescent="0.15">
      <c r="A44" s="277"/>
      <c r="B44" s="278"/>
      <c r="C44" s="881"/>
      <c r="D44" s="879" t="s">
        <v>288</v>
      </c>
      <c r="E44" s="879"/>
      <c r="F44" s="879"/>
      <c r="G44" s="879"/>
      <c r="H44" s="879"/>
      <c r="I44" s="879"/>
      <c r="J44" s="884"/>
      <c r="K44" s="270" t="s">
        <v>92</v>
      </c>
      <c r="L44" s="309"/>
      <c r="M44" s="309"/>
      <c r="N44" s="309"/>
      <c r="O44" s="271"/>
      <c r="P44" s="270" t="s">
        <v>287</v>
      </c>
      <c r="Q44" s="309"/>
      <c r="R44" s="309"/>
      <c r="S44" s="309"/>
      <c r="T44" s="309"/>
      <c r="U44" s="309"/>
      <c r="V44" s="309"/>
      <c r="W44" s="309"/>
      <c r="X44" s="309"/>
      <c r="Y44" s="309"/>
      <c r="Z44" s="309"/>
      <c r="AA44" s="309"/>
      <c r="AB44" s="309"/>
      <c r="AC44" s="309"/>
      <c r="AD44" s="271"/>
      <c r="AE44" s="270" t="s">
        <v>112</v>
      </c>
      <c r="AF44" s="309"/>
      <c r="AG44" s="309"/>
      <c r="AH44" s="825"/>
    </row>
    <row r="45" spans="1:34" ht="15.95" customHeight="1" x14ac:dyDescent="0.15">
      <c r="A45" s="277"/>
      <c r="B45" s="278"/>
      <c r="C45" s="882"/>
      <c r="D45" s="887"/>
      <c r="E45" s="887"/>
      <c r="F45" s="887"/>
      <c r="G45" s="887"/>
      <c r="H45" s="887"/>
      <c r="I45" s="887"/>
      <c r="J45" s="885"/>
      <c r="K45" s="864"/>
      <c r="L45" s="865"/>
      <c r="M45" s="865"/>
      <c r="N45" s="865"/>
      <c r="O45" s="866"/>
      <c r="P45" s="261"/>
      <c r="Q45" s="275"/>
      <c r="R45" s="275"/>
      <c r="S45" s="275"/>
      <c r="T45" s="275"/>
      <c r="U45" s="275"/>
      <c r="V45" s="275"/>
      <c r="W45" s="275"/>
      <c r="X45" s="275"/>
      <c r="Y45" s="275"/>
      <c r="Z45" s="275"/>
      <c r="AA45" s="275"/>
      <c r="AB45" s="275"/>
      <c r="AC45" s="275"/>
      <c r="AD45" s="479"/>
      <c r="AE45" s="823"/>
      <c r="AF45" s="274"/>
      <c r="AG45" s="274"/>
      <c r="AH45" s="824"/>
    </row>
    <row r="46" spans="1:34" ht="15.95" customHeight="1" x14ac:dyDescent="0.15">
      <c r="A46" s="277"/>
      <c r="B46" s="278"/>
      <c r="C46" s="882"/>
      <c r="D46" s="887"/>
      <c r="E46" s="887"/>
      <c r="F46" s="887"/>
      <c r="G46" s="887"/>
      <c r="H46" s="887"/>
      <c r="I46" s="887"/>
      <c r="J46" s="885"/>
      <c r="K46" s="864"/>
      <c r="L46" s="865"/>
      <c r="M46" s="865"/>
      <c r="N46" s="865"/>
      <c r="O46" s="866"/>
      <c r="P46" s="261"/>
      <c r="Q46" s="275"/>
      <c r="R46" s="275"/>
      <c r="S46" s="275"/>
      <c r="T46" s="275"/>
      <c r="U46" s="275"/>
      <c r="V46" s="275"/>
      <c r="W46" s="275"/>
      <c r="X46" s="275"/>
      <c r="Y46" s="275"/>
      <c r="Z46" s="275"/>
      <c r="AA46" s="275"/>
      <c r="AB46" s="275"/>
      <c r="AC46" s="275"/>
      <c r="AD46" s="479"/>
      <c r="AE46" s="823"/>
      <c r="AF46" s="274"/>
      <c r="AG46" s="274"/>
      <c r="AH46" s="824"/>
    </row>
    <row r="47" spans="1:34" ht="15.95" customHeight="1" x14ac:dyDescent="0.15">
      <c r="A47" s="277"/>
      <c r="B47" s="278"/>
      <c r="C47" s="882"/>
      <c r="D47" s="887"/>
      <c r="E47" s="887"/>
      <c r="F47" s="887"/>
      <c r="G47" s="887"/>
      <c r="H47" s="887"/>
      <c r="I47" s="887"/>
      <c r="J47" s="885"/>
      <c r="K47" s="864"/>
      <c r="L47" s="865"/>
      <c r="M47" s="865"/>
      <c r="N47" s="865"/>
      <c r="O47" s="866"/>
      <c r="P47" s="261"/>
      <c r="Q47" s="275"/>
      <c r="R47" s="275"/>
      <c r="S47" s="275"/>
      <c r="T47" s="275"/>
      <c r="U47" s="275"/>
      <c r="V47" s="275"/>
      <c r="W47" s="275"/>
      <c r="X47" s="275"/>
      <c r="Y47" s="275"/>
      <c r="Z47" s="275"/>
      <c r="AA47" s="275"/>
      <c r="AB47" s="275"/>
      <c r="AC47" s="275"/>
      <c r="AD47" s="479"/>
      <c r="AE47" s="823"/>
      <c r="AF47" s="274"/>
      <c r="AG47" s="274"/>
      <c r="AH47" s="824"/>
    </row>
    <row r="48" spans="1:34" ht="15.95" customHeight="1" x14ac:dyDescent="0.15">
      <c r="A48" s="277"/>
      <c r="B48" s="278"/>
      <c r="C48" s="882"/>
      <c r="D48" s="887"/>
      <c r="E48" s="887"/>
      <c r="F48" s="887"/>
      <c r="G48" s="887"/>
      <c r="H48" s="887"/>
      <c r="I48" s="887"/>
      <c r="J48" s="885"/>
      <c r="K48" s="864"/>
      <c r="L48" s="865"/>
      <c r="M48" s="865"/>
      <c r="N48" s="865"/>
      <c r="O48" s="866"/>
      <c r="P48" s="261"/>
      <c r="Q48" s="275"/>
      <c r="R48" s="275"/>
      <c r="S48" s="275"/>
      <c r="T48" s="275"/>
      <c r="U48" s="275"/>
      <c r="V48" s="275"/>
      <c r="W48" s="275"/>
      <c r="X48" s="275"/>
      <c r="Y48" s="275"/>
      <c r="Z48" s="275"/>
      <c r="AA48" s="275"/>
      <c r="AB48" s="275"/>
      <c r="AC48" s="275"/>
      <c r="AD48" s="479"/>
      <c r="AE48" s="823"/>
      <c r="AF48" s="274"/>
      <c r="AG48" s="274"/>
      <c r="AH48" s="824"/>
    </row>
    <row r="49" spans="1:34" ht="15.95" customHeight="1" x14ac:dyDescent="0.15">
      <c r="A49" s="277"/>
      <c r="B49" s="278"/>
      <c r="C49" s="883"/>
      <c r="D49" s="880"/>
      <c r="E49" s="880"/>
      <c r="F49" s="880"/>
      <c r="G49" s="880"/>
      <c r="H49" s="880"/>
      <c r="I49" s="880"/>
      <c r="J49" s="886"/>
      <c r="K49" s="864"/>
      <c r="L49" s="865"/>
      <c r="M49" s="865"/>
      <c r="N49" s="865"/>
      <c r="O49" s="866"/>
      <c r="P49" s="261"/>
      <c r="Q49" s="275"/>
      <c r="R49" s="275"/>
      <c r="S49" s="275"/>
      <c r="T49" s="275"/>
      <c r="U49" s="275"/>
      <c r="V49" s="275"/>
      <c r="W49" s="275"/>
      <c r="X49" s="275"/>
      <c r="Y49" s="275"/>
      <c r="Z49" s="275"/>
      <c r="AA49" s="275"/>
      <c r="AB49" s="275"/>
      <c r="AC49" s="275"/>
      <c r="AD49" s="479"/>
      <c r="AE49" s="823"/>
      <c r="AF49" s="274"/>
      <c r="AG49" s="274"/>
      <c r="AH49" s="824"/>
    </row>
    <row r="50" spans="1:34" ht="15.95" customHeight="1" x14ac:dyDescent="0.15">
      <c r="A50" s="277"/>
      <c r="B50" s="278"/>
      <c r="C50" s="123"/>
      <c r="D50" s="287" t="s">
        <v>183</v>
      </c>
      <c r="E50" s="287"/>
      <c r="F50" s="287"/>
      <c r="G50" s="287"/>
      <c r="H50" s="287"/>
      <c r="I50" s="287"/>
      <c r="J50" s="122"/>
      <c r="K50" s="398" t="s">
        <v>110</v>
      </c>
      <c r="L50" s="399"/>
      <c r="M50" s="400"/>
      <c r="N50" s="261"/>
      <c r="O50" s="275"/>
      <c r="P50" s="275"/>
      <c r="Q50" s="275"/>
      <c r="R50" s="275"/>
      <c r="S50" s="275"/>
      <c r="T50" s="275"/>
      <c r="U50" s="275"/>
      <c r="V50" s="479"/>
      <c r="W50" s="398" t="s">
        <v>182</v>
      </c>
      <c r="X50" s="399"/>
      <c r="Y50" s="399"/>
      <c r="Z50" s="400"/>
      <c r="AA50" s="900"/>
      <c r="AB50" s="826"/>
      <c r="AC50" s="826"/>
      <c r="AD50" s="826"/>
      <c r="AE50" s="826"/>
      <c r="AF50" s="826"/>
      <c r="AG50" s="826"/>
      <c r="AH50" s="901"/>
    </row>
    <row r="51" spans="1:34" ht="24" customHeight="1" x14ac:dyDescent="0.15">
      <c r="A51" s="279"/>
      <c r="B51" s="280"/>
      <c r="C51" s="123"/>
      <c r="D51" s="287" t="s">
        <v>286</v>
      </c>
      <c r="E51" s="287"/>
      <c r="F51" s="287"/>
      <c r="G51" s="287"/>
      <c r="H51" s="287"/>
      <c r="I51" s="287"/>
      <c r="J51" s="122"/>
      <c r="K51" s="902"/>
      <c r="L51" s="903"/>
      <c r="M51" s="903"/>
      <c r="N51" s="903"/>
      <c r="O51" s="903"/>
      <c r="P51" s="903"/>
      <c r="Q51" s="903"/>
      <c r="R51" s="903"/>
      <c r="S51" s="903"/>
      <c r="T51" s="903"/>
      <c r="U51" s="903"/>
      <c r="V51" s="903"/>
      <c r="W51" s="903"/>
      <c r="X51" s="903"/>
      <c r="Y51" s="903"/>
      <c r="Z51" s="903"/>
      <c r="AA51" s="903"/>
      <c r="AB51" s="903"/>
      <c r="AC51" s="903"/>
      <c r="AD51" s="903"/>
      <c r="AE51" s="903"/>
      <c r="AF51" s="903"/>
      <c r="AG51" s="903"/>
      <c r="AH51" s="904"/>
    </row>
    <row r="52" spans="1:34" ht="15.95" customHeight="1" x14ac:dyDescent="0.15">
      <c r="A52" s="567" t="s">
        <v>285</v>
      </c>
      <c r="B52" s="568"/>
      <c r="C52" s="16"/>
      <c r="D52" s="287" t="s">
        <v>284</v>
      </c>
      <c r="E52" s="287"/>
      <c r="F52" s="287"/>
      <c r="G52" s="287"/>
      <c r="H52" s="287"/>
      <c r="I52" s="287"/>
      <c r="J52" s="15"/>
      <c r="K52" s="823"/>
      <c r="L52" s="274"/>
      <c r="M52" s="274"/>
      <c r="N52" s="274"/>
      <c r="O52" s="12" t="s">
        <v>133</v>
      </c>
      <c r="P52" s="843"/>
      <c r="Q52" s="844"/>
      <c r="R52" s="844"/>
      <c r="S52" s="844"/>
      <c r="T52" s="844"/>
      <c r="U52" s="844"/>
      <c r="V52" s="844"/>
      <c r="W52" s="844"/>
      <c r="X52" s="844"/>
      <c r="Y52" s="844"/>
      <c r="Z52" s="844"/>
      <c r="AA52" s="844"/>
      <c r="AB52" s="844"/>
      <c r="AC52" s="844"/>
      <c r="AD52" s="844"/>
      <c r="AE52" s="844"/>
      <c r="AF52" s="844"/>
      <c r="AG52" s="844"/>
      <c r="AH52" s="845"/>
    </row>
    <row r="53" spans="1:34" s="10" customFormat="1" ht="12" customHeight="1" x14ac:dyDescent="0.15">
      <c r="A53" s="277"/>
      <c r="B53" s="278"/>
      <c r="C53" s="488"/>
      <c r="D53" s="888" t="s">
        <v>53</v>
      </c>
      <c r="E53" s="888"/>
      <c r="F53" s="888"/>
      <c r="G53" s="888"/>
      <c r="H53" s="888"/>
      <c r="I53" s="888"/>
      <c r="J53" s="834"/>
      <c r="K53" s="828" t="s">
        <v>283</v>
      </c>
      <c r="L53" s="829"/>
      <c r="M53" s="829"/>
      <c r="N53" s="829"/>
      <c r="O53" s="829"/>
      <c r="P53" s="829"/>
      <c r="Q53" s="829"/>
      <c r="R53" s="836"/>
      <c r="S53" s="828" t="s">
        <v>282</v>
      </c>
      <c r="T53" s="829"/>
      <c r="U53" s="829"/>
      <c r="V53" s="829"/>
      <c r="W53" s="829"/>
      <c r="X53" s="829"/>
      <c r="Y53" s="829"/>
      <c r="Z53" s="836"/>
      <c r="AA53" s="828" t="s">
        <v>281</v>
      </c>
      <c r="AB53" s="829"/>
      <c r="AC53" s="829"/>
      <c r="AD53" s="829"/>
      <c r="AE53" s="829"/>
      <c r="AF53" s="829"/>
      <c r="AG53" s="829"/>
      <c r="AH53" s="830"/>
    </row>
    <row r="54" spans="1:34" s="10" customFormat="1" ht="12" customHeight="1" x14ac:dyDescent="0.15">
      <c r="A54" s="277"/>
      <c r="B54" s="278"/>
      <c r="C54" s="492"/>
      <c r="D54" s="889"/>
      <c r="E54" s="889"/>
      <c r="F54" s="889"/>
      <c r="G54" s="889"/>
      <c r="H54" s="889"/>
      <c r="I54" s="889"/>
      <c r="J54" s="835"/>
      <c r="K54" s="831"/>
      <c r="L54" s="832"/>
      <c r="M54" s="832"/>
      <c r="N54" s="832"/>
      <c r="O54" s="832"/>
      <c r="P54" s="832"/>
      <c r="Q54" s="832"/>
      <c r="R54" s="837"/>
      <c r="S54" s="831"/>
      <c r="T54" s="832"/>
      <c r="U54" s="832"/>
      <c r="V54" s="832"/>
      <c r="W54" s="832"/>
      <c r="X54" s="832"/>
      <c r="Y54" s="832"/>
      <c r="Z54" s="837"/>
      <c r="AA54" s="831"/>
      <c r="AB54" s="832"/>
      <c r="AC54" s="832"/>
      <c r="AD54" s="832"/>
      <c r="AE54" s="832"/>
      <c r="AF54" s="832"/>
      <c r="AG54" s="832"/>
      <c r="AH54" s="833"/>
    </row>
    <row r="55" spans="1:34" ht="15.95" customHeight="1" x14ac:dyDescent="0.15">
      <c r="A55" s="277"/>
      <c r="B55" s="278"/>
      <c r="C55" s="16"/>
      <c r="D55" s="287" t="s">
        <v>46</v>
      </c>
      <c r="E55" s="287"/>
      <c r="F55" s="287"/>
      <c r="G55" s="287"/>
      <c r="H55" s="287"/>
      <c r="I55" s="287"/>
      <c r="J55" s="15"/>
      <c r="K55" s="892" t="s">
        <v>45</v>
      </c>
      <c r="L55" s="893"/>
      <c r="M55" s="893"/>
      <c r="N55" s="893"/>
      <c r="O55" s="893"/>
      <c r="P55" s="893"/>
      <c r="Q55" s="893"/>
      <c r="R55" s="893"/>
      <c r="S55" s="893"/>
      <c r="T55" s="893"/>
      <c r="U55" s="893"/>
      <c r="V55" s="893"/>
      <c r="W55" s="893"/>
      <c r="X55" s="893"/>
      <c r="Y55" s="893"/>
      <c r="Z55" s="893"/>
      <c r="AA55" s="893"/>
      <c r="AB55" s="893"/>
      <c r="AC55" s="893"/>
      <c r="AD55" s="893"/>
      <c r="AE55" s="893"/>
      <c r="AF55" s="893"/>
      <c r="AG55" s="893"/>
      <c r="AH55" s="894"/>
    </row>
    <row r="56" spans="1:34" ht="15.95" customHeight="1" x14ac:dyDescent="0.15">
      <c r="A56" s="277"/>
      <c r="B56" s="278"/>
      <c r="C56" s="35"/>
      <c r="D56" s="287" t="s">
        <v>44</v>
      </c>
      <c r="E56" s="287"/>
      <c r="F56" s="287"/>
      <c r="G56" s="287"/>
      <c r="H56" s="287"/>
      <c r="I56" s="287"/>
      <c r="J56" s="14"/>
      <c r="K56" s="261"/>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6"/>
    </row>
    <row r="57" spans="1:34" ht="24" customHeight="1" x14ac:dyDescent="0.15">
      <c r="A57" s="277"/>
      <c r="B57" s="278"/>
      <c r="C57" s="877"/>
      <c r="D57" s="879" t="s">
        <v>43</v>
      </c>
      <c r="E57" s="879"/>
      <c r="F57" s="879"/>
      <c r="G57" s="879"/>
      <c r="H57" s="879"/>
      <c r="I57" s="879"/>
      <c r="J57" s="890"/>
      <c r="K57" s="13" t="s">
        <v>280</v>
      </c>
      <c r="L57" s="826"/>
      <c r="M57" s="826"/>
      <c r="N57" s="826"/>
      <c r="O57" s="12" t="s">
        <v>279</v>
      </c>
      <c r="P57" s="826"/>
      <c r="Q57" s="826"/>
      <c r="R57" s="826"/>
      <c r="S57" s="12" t="s">
        <v>278</v>
      </c>
      <c r="T57" s="826"/>
      <c r="U57" s="826"/>
      <c r="V57" s="826"/>
      <c r="W57" s="12" t="s">
        <v>277</v>
      </c>
      <c r="X57" s="826"/>
      <c r="Y57" s="826"/>
      <c r="Z57" s="826"/>
      <c r="AA57" s="12" t="s">
        <v>276</v>
      </c>
      <c r="AB57" s="826"/>
      <c r="AC57" s="826"/>
      <c r="AD57" s="827"/>
      <c r="AE57" s="821" t="s">
        <v>40</v>
      </c>
      <c r="AF57" s="895"/>
      <c r="AG57" s="618"/>
      <c r="AH57" s="619"/>
    </row>
    <row r="58" spans="1:34" ht="24" customHeight="1" x14ac:dyDescent="0.15">
      <c r="A58" s="277"/>
      <c r="B58" s="278"/>
      <c r="C58" s="878"/>
      <c r="D58" s="880"/>
      <c r="E58" s="880"/>
      <c r="F58" s="880"/>
      <c r="G58" s="880"/>
      <c r="H58" s="880"/>
      <c r="I58" s="880"/>
      <c r="J58" s="891"/>
      <c r="K58" s="13" t="s">
        <v>275</v>
      </c>
      <c r="L58" s="826"/>
      <c r="M58" s="826"/>
      <c r="N58" s="826"/>
      <c r="O58" s="12" t="s">
        <v>274</v>
      </c>
      <c r="P58" s="826"/>
      <c r="Q58" s="826"/>
      <c r="R58" s="826"/>
      <c r="S58" s="12" t="s">
        <v>273</v>
      </c>
      <c r="T58" s="826"/>
      <c r="U58" s="826"/>
      <c r="V58" s="826"/>
      <c r="W58" s="12" t="s">
        <v>272</v>
      </c>
      <c r="X58" s="826"/>
      <c r="Y58" s="826"/>
      <c r="Z58" s="826"/>
      <c r="AA58" s="11" t="s">
        <v>271</v>
      </c>
      <c r="AB58" s="826"/>
      <c r="AC58" s="826"/>
      <c r="AD58" s="827"/>
      <c r="AE58" s="822"/>
      <c r="AF58" s="896"/>
      <c r="AG58" s="622"/>
      <c r="AH58" s="623"/>
    </row>
    <row r="59" spans="1:34" s="10" customFormat="1" ht="3.95" customHeight="1" x14ac:dyDescent="0.15">
      <c r="A59" s="277"/>
      <c r="B59" s="278"/>
      <c r="C59" s="288" t="s">
        <v>39</v>
      </c>
      <c r="D59" s="289"/>
      <c r="E59" s="838" t="s">
        <v>38</v>
      </c>
      <c r="F59" s="294"/>
      <c r="G59" s="294"/>
      <c r="H59" s="294"/>
      <c r="I59" s="294"/>
      <c r="J59" s="295"/>
      <c r="K59" s="22"/>
      <c r="L59" s="21"/>
      <c r="M59" s="21"/>
      <c r="N59" s="21"/>
      <c r="O59" s="21"/>
      <c r="P59" s="21"/>
      <c r="Q59" s="21"/>
      <c r="R59" s="328"/>
      <c r="S59" s="328"/>
      <c r="T59" s="328"/>
      <c r="U59" s="328"/>
      <c r="V59" s="328"/>
      <c r="W59" s="328"/>
      <c r="X59" s="328"/>
      <c r="Y59" s="328"/>
      <c r="Z59" s="328"/>
      <c r="AA59" s="328"/>
      <c r="AB59" s="21"/>
      <c r="AC59" s="21"/>
      <c r="AD59" s="21"/>
      <c r="AE59" s="21"/>
      <c r="AF59" s="21"/>
      <c r="AG59" s="21"/>
      <c r="AH59" s="20"/>
    </row>
    <row r="60" spans="1:34" ht="15" customHeight="1" x14ac:dyDescent="0.15">
      <c r="A60" s="277"/>
      <c r="B60" s="278"/>
      <c r="C60" s="290"/>
      <c r="D60" s="291"/>
      <c r="E60" s="839"/>
      <c r="F60" s="296"/>
      <c r="G60" s="296"/>
      <c r="H60" s="296"/>
      <c r="I60" s="296"/>
      <c r="J60" s="297"/>
      <c r="K60" s="42"/>
      <c r="L60" s="302" t="s">
        <v>270</v>
      </c>
      <c r="M60" s="302"/>
      <c r="N60" s="302"/>
      <c r="O60" s="303" t="s">
        <v>37</v>
      </c>
      <c r="P60" s="303"/>
      <c r="Q60" s="303"/>
      <c r="R60" s="300"/>
      <c r="S60" s="300"/>
      <c r="T60" s="300"/>
      <c r="U60" s="300"/>
      <c r="V60" s="300"/>
      <c r="W60" s="300"/>
      <c r="X60" s="300"/>
      <c r="Y60" s="300"/>
      <c r="Z60" s="300"/>
      <c r="AA60" s="300"/>
      <c r="AB60" s="304" t="s">
        <v>269</v>
      </c>
      <c r="AC60" s="304"/>
      <c r="AD60" s="302" t="s">
        <v>268</v>
      </c>
      <c r="AE60" s="302"/>
      <c r="AF60" s="302"/>
      <c r="AG60" s="302"/>
      <c r="AH60" s="23"/>
    </row>
    <row r="61" spans="1:34" s="10" customFormat="1" ht="3.95" customHeight="1" x14ac:dyDescent="0.15">
      <c r="A61" s="277"/>
      <c r="B61" s="278"/>
      <c r="C61" s="290"/>
      <c r="D61" s="291"/>
      <c r="E61" s="840"/>
      <c r="F61" s="298"/>
      <c r="G61" s="298"/>
      <c r="H61" s="298"/>
      <c r="I61" s="298"/>
      <c r="J61" s="299"/>
      <c r="K61" s="22"/>
      <c r="L61" s="21"/>
      <c r="M61" s="21"/>
      <c r="N61" s="21"/>
      <c r="O61" s="21"/>
      <c r="P61" s="21"/>
      <c r="Q61" s="21"/>
      <c r="R61" s="301"/>
      <c r="S61" s="301"/>
      <c r="T61" s="301"/>
      <c r="U61" s="301"/>
      <c r="V61" s="301"/>
      <c r="W61" s="301"/>
      <c r="X61" s="301"/>
      <c r="Y61" s="301"/>
      <c r="Z61" s="301"/>
      <c r="AA61" s="301"/>
      <c r="AB61" s="21"/>
      <c r="AC61" s="21"/>
      <c r="AD61" s="21"/>
      <c r="AE61" s="21"/>
      <c r="AF61" s="21"/>
      <c r="AG61" s="21"/>
      <c r="AH61" s="20"/>
    </row>
    <row r="62" spans="1:34" ht="15.95" customHeight="1" x14ac:dyDescent="0.15">
      <c r="A62" s="277"/>
      <c r="B62" s="278"/>
      <c r="C62" s="290"/>
      <c r="D62" s="291"/>
      <c r="E62" s="841" t="s">
        <v>36</v>
      </c>
      <c r="F62" s="305"/>
      <c r="G62" s="305"/>
      <c r="H62" s="305"/>
      <c r="I62" s="305"/>
      <c r="J62" s="306"/>
      <c r="K62" s="264" t="s">
        <v>35</v>
      </c>
      <c r="L62" s="265"/>
      <c r="M62" s="266"/>
      <c r="N62" s="261" t="s">
        <v>45</v>
      </c>
      <c r="O62" s="275"/>
      <c r="P62" s="275"/>
      <c r="Q62" s="275"/>
      <c r="R62" s="275"/>
      <c r="S62" s="275"/>
      <c r="T62" s="275"/>
      <c r="U62" s="275"/>
      <c r="V62" s="275"/>
      <c r="W62" s="275"/>
      <c r="X62" s="275"/>
      <c r="Y62" s="275"/>
      <c r="Z62" s="275"/>
      <c r="AA62" s="275"/>
      <c r="AB62" s="275"/>
      <c r="AC62" s="275"/>
      <c r="AD62" s="275"/>
      <c r="AE62" s="275"/>
      <c r="AF62" s="275"/>
      <c r="AG62" s="275"/>
      <c r="AH62" s="276"/>
    </row>
    <row r="63" spans="1:34" ht="15.95" customHeight="1" x14ac:dyDescent="0.15">
      <c r="A63" s="277"/>
      <c r="B63" s="278"/>
      <c r="C63" s="290"/>
      <c r="D63" s="291"/>
      <c r="E63" s="842"/>
      <c r="F63" s="307"/>
      <c r="G63" s="307"/>
      <c r="H63" s="307"/>
      <c r="I63" s="307"/>
      <c r="J63" s="308"/>
      <c r="K63" s="264" t="s">
        <v>34</v>
      </c>
      <c r="L63" s="265"/>
      <c r="M63" s="266"/>
      <c r="N63" s="645"/>
      <c r="O63" s="646"/>
      <c r="P63" s="646"/>
      <c r="Q63" s="646"/>
      <c r="R63" s="646"/>
      <c r="S63" s="646"/>
      <c r="T63" s="646"/>
      <c r="U63" s="647"/>
      <c r="V63" s="270" t="s">
        <v>33</v>
      </c>
      <c r="W63" s="271"/>
      <c r="X63" s="272"/>
      <c r="Y63" s="273"/>
      <c r="Z63" s="273"/>
      <c r="AA63" s="9" t="s">
        <v>172</v>
      </c>
      <c r="AB63" s="274"/>
      <c r="AC63" s="274"/>
      <c r="AD63" s="274"/>
      <c r="AE63" s="9" t="s">
        <v>264</v>
      </c>
      <c r="AF63" s="275"/>
      <c r="AG63" s="275"/>
      <c r="AH63" s="276"/>
    </row>
    <row r="64" spans="1:34" ht="15.95" customHeight="1" x14ac:dyDescent="0.15">
      <c r="A64" s="279"/>
      <c r="B64" s="280"/>
      <c r="C64" s="292"/>
      <c r="D64" s="293"/>
      <c r="E64" s="270" t="s">
        <v>32</v>
      </c>
      <c r="F64" s="309"/>
      <c r="G64" s="309"/>
      <c r="H64" s="309"/>
      <c r="I64" s="309"/>
      <c r="J64" s="271"/>
      <c r="K64" s="261"/>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6"/>
    </row>
    <row r="65" spans="1:34" ht="15.95" customHeight="1" thickBot="1" x14ac:dyDescent="0.2">
      <c r="A65" s="255" t="s">
        <v>31</v>
      </c>
      <c r="B65" s="256"/>
      <c r="C65" s="256"/>
      <c r="D65" s="256"/>
      <c r="E65" s="256"/>
      <c r="F65" s="256"/>
      <c r="G65" s="256"/>
      <c r="H65" s="256"/>
      <c r="I65" s="256"/>
      <c r="J65" s="257"/>
      <c r="K65" s="258" t="s">
        <v>30</v>
      </c>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60"/>
    </row>
  </sheetData>
  <mergeCells count="236">
    <mergeCell ref="C19:J25"/>
    <mergeCell ref="K23:N24"/>
    <mergeCell ref="AA50:AH50"/>
    <mergeCell ref="K51:AH51"/>
    <mergeCell ref="K50:M50"/>
    <mergeCell ref="N50:V50"/>
    <mergeCell ref="W50:Z50"/>
    <mergeCell ref="K25:N25"/>
    <mergeCell ref="O25:P25"/>
    <mergeCell ref="R25:S25"/>
    <mergeCell ref="AE34:AE37"/>
    <mergeCell ref="AF34:AH34"/>
    <mergeCell ref="AF35:AH35"/>
    <mergeCell ref="T35:V37"/>
    <mergeCell ref="X35:AD37"/>
    <mergeCell ref="T30:X30"/>
    <mergeCell ref="AF31:AH31"/>
    <mergeCell ref="AF32:AH33"/>
    <mergeCell ref="AF30:AH30"/>
    <mergeCell ref="T31:V33"/>
    <mergeCell ref="X31:AD33"/>
    <mergeCell ref="AE30:AE33"/>
    <mergeCell ref="C31:E33"/>
    <mergeCell ref="F31:I33"/>
    <mergeCell ref="A38:B51"/>
    <mergeCell ref="AE38:AH38"/>
    <mergeCell ref="K39:O39"/>
    <mergeCell ref="P39:AD39"/>
    <mergeCell ref="AE39:AH39"/>
    <mergeCell ref="C38:C43"/>
    <mergeCell ref="D38:I43"/>
    <mergeCell ref="J38:J43"/>
    <mergeCell ref="K38:O38"/>
    <mergeCell ref="K40:O40"/>
    <mergeCell ref="K47:O47"/>
    <mergeCell ref="P47:AD47"/>
    <mergeCell ref="P44:AD44"/>
    <mergeCell ref="P45:AD45"/>
    <mergeCell ref="AE40:AH40"/>
    <mergeCell ref="K44:O44"/>
    <mergeCell ref="K45:O45"/>
    <mergeCell ref="K49:O49"/>
    <mergeCell ref="AE41:AH41"/>
    <mergeCell ref="AE43:AH43"/>
    <mergeCell ref="P57:R57"/>
    <mergeCell ref="C57:C58"/>
    <mergeCell ref="D57:I58"/>
    <mergeCell ref="K48:O48"/>
    <mergeCell ref="P48:AD48"/>
    <mergeCell ref="T58:V58"/>
    <mergeCell ref="C44:C49"/>
    <mergeCell ref="J44:J49"/>
    <mergeCell ref="D56:I56"/>
    <mergeCell ref="D44:I49"/>
    <mergeCell ref="D50:I50"/>
    <mergeCell ref="D51:I51"/>
    <mergeCell ref="C53:C54"/>
    <mergeCell ref="D53:I54"/>
    <mergeCell ref="J57:J58"/>
    <mergeCell ref="S53:Z53"/>
    <mergeCell ref="S54:Z54"/>
    <mergeCell ref="L57:N57"/>
    <mergeCell ref="K55:AH55"/>
    <mergeCell ref="AF57:AH58"/>
    <mergeCell ref="D55:I55"/>
    <mergeCell ref="J31:M33"/>
    <mergeCell ref="N34:O37"/>
    <mergeCell ref="P30:S30"/>
    <mergeCell ref="K41:O41"/>
    <mergeCell ref="K42:O42"/>
    <mergeCell ref="K43:O43"/>
    <mergeCell ref="F27:I29"/>
    <mergeCell ref="C27:E29"/>
    <mergeCell ref="P34:S34"/>
    <mergeCell ref="P35:Q37"/>
    <mergeCell ref="N30:O33"/>
    <mergeCell ref="P31:Q33"/>
    <mergeCell ref="P40:AD40"/>
    <mergeCell ref="P41:AD41"/>
    <mergeCell ref="J30:M30"/>
    <mergeCell ref="T34:X34"/>
    <mergeCell ref="B26:B29"/>
    <mergeCell ref="P27:Q29"/>
    <mergeCell ref="C26:E26"/>
    <mergeCell ref="J26:M26"/>
    <mergeCell ref="P42:AD42"/>
    <mergeCell ref="K46:O46"/>
    <mergeCell ref="P43:AD43"/>
    <mergeCell ref="J13:M15"/>
    <mergeCell ref="P13:Q15"/>
    <mergeCell ref="N26:O29"/>
    <mergeCell ref="T27:V29"/>
    <mergeCell ref="X27:AD29"/>
    <mergeCell ref="T26:X26"/>
    <mergeCell ref="P46:AD46"/>
    <mergeCell ref="B34:B37"/>
    <mergeCell ref="C34:E34"/>
    <mergeCell ref="F34:I34"/>
    <mergeCell ref="B30:B33"/>
    <mergeCell ref="C30:E30"/>
    <mergeCell ref="F30:I30"/>
    <mergeCell ref="J34:M34"/>
    <mergeCell ref="C35:E37"/>
    <mergeCell ref="F35:I37"/>
    <mergeCell ref="J35:M37"/>
    <mergeCell ref="A1:AH1"/>
    <mergeCell ref="F4:AH4"/>
    <mergeCell ref="F5:AH6"/>
    <mergeCell ref="J7:N7"/>
    <mergeCell ref="C4:E4"/>
    <mergeCell ref="C5:E6"/>
    <mergeCell ref="Z2:Z3"/>
    <mergeCell ref="A4:B10"/>
    <mergeCell ref="P38:AD38"/>
    <mergeCell ref="F13:I15"/>
    <mergeCell ref="X13:AH15"/>
    <mergeCell ref="Z23:AH23"/>
    <mergeCell ref="Z24:AH24"/>
    <mergeCell ref="P26:S26"/>
    <mergeCell ref="F26:I26"/>
    <mergeCell ref="J27:M29"/>
    <mergeCell ref="A26:A37"/>
    <mergeCell ref="P12:S12"/>
    <mergeCell ref="C13:E15"/>
    <mergeCell ref="F7:I7"/>
    <mergeCell ref="C7:E9"/>
    <mergeCell ref="F12:I12"/>
    <mergeCell ref="J12:M12"/>
    <mergeCell ref="A11:S11"/>
    <mergeCell ref="A65:J65"/>
    <mergeCell ref="K65:AH65"/>
    <mergeCell ref="N62:AH62"/>
    <mergeCell ref="C59:D64"/>
    <mergeCell ref="AB60:AC60"/>
    <mergeCell ref="E64:J64"/>
    <mergeCell ref="K64:AH64"/>
    <mergeCell ref="AF63:AH63"/>
    <mergeCell ref="AD60:AG60"/>
    <mergeCell ref="K63:M63"/>
    <mergeCell ref="L60:N60"/>
    <mergeCell ref="N63:U63"/>
    <mergeCell ref="V63:W63"/>
    <mergeCell ref="K62:M62"/>
    <mergeCell ref="O60:Q60"/>
    <mergeCell ref="R59:AA61"/>
    <mergeCell ref="X63:Z63"/>
    <mergeCell ref="AB63:AD63"/>
    <mergeCell ref="E59:J61"/>
    <mergeCell ref="E62:J63"/>
    <mergeCell ref="A52:B64"/>
    <mergeCell ref="D52:I52"/>
    <mergeCell ref="K52:N52"/>
    <mergeCell ref="P52:AH52"/>
    <mergeCell ref="A12:B25"/>
    <mergeCell ref="AE57:AE58"/>
    <mergeCell ref="AE42:AH42"/>
    <mergeCell ref="AF36:AH37"/>
    <mergeCell ref="AE44:AH44"/>
    <mergeCell ref="AE45:AH45"/>
    <mergeCell ref="AE49:AH49"/>
    <mergeCell ref="AE48:AH48"/>
    <mergeCell ref="AE47:AH47"/>
    <mergeCell ref="AE46:AH46"/>
    <mergeCell ref="K56:AH56"/>
    <mergeCell ref="P58:R58"/>
    <mergeCell ref="T57:V57"/>
    <mergeCell ref="X57:Z57"/>
    <mergeCell ref="AB57:AD57"/>
    <mergeCell ref="AB58:AD58"/>
    <mergeCell ref="L58:N58"/>
    <mergeCell ref="X58:Z58"/>
    <mergeCell ref="P49:AD49"/>
    <mergeCell ref="AA53:AH53"/>
    <mergeCell ref="AA54:AH54"/>
    <mergeCell ref="J53:J54"/>
    <mergeCell ref="K53:R53"/>
    <mergeCell ref="K54:R54"/>
    <mergeCell ref="C10:E10"/>
    <mergeCell ref="C12:E12"/>
    <mergeCell ref="F8:H9"/>
    <mergeCell ref="AB10:AD10"/>
    <mergeCell ref="Q10:S10"/>
    <mergeCell ref="X10:Z10"/>
    <mergeCell ref="I8:M9"/>
    <mergeCell ref="P7:AH9"/>
    <mergeCell ref="N12:O15"/>
    <mergeCell ref="T12:X12"/>
    <mergeCell ref="T13:V15"/>
    <mergeCell ref="AE11:AF11"/>
    <mergeCell ref="AA11:AB11"/>
    <mergeCell ref="AC11:AD11"/>
    <mergeCell ref="U2:X3"/>
    <mergeCell ref="Y2:Y3"/>
    <mergeCell ref="W11:X11"/>
    <mergeCell ref="AA2:AA3"/>
    <mergeCell ref="AB2:AB3"/>
    <mergeCell ref="U25:V25"/>
    <mergeCell ref="X25:Y25"/>
    <mergeCell ref="Y11:Z11"/>
    <mergeCell ref="F10:H10"/>
    <mergeCell ref="T10:W10"/>
    <mergeCell ref="I10:K10"/>
    <mergeCell ref="M10:O10"/>
    <mergeCell ref="U11:V11"/>
    <mergeCell ref="K19:N20"/>
    <mergeCell ref="P19:AH19"/>
    <mergeCell ref="P20:AH20"/>
    <mergeCell ref="K21:N22"/>
    <mergeCell ref="P21:X21"/>
    <mergeCell ref="Z21:AH21"/>
    <mergeCell ref="C16:M18"/>
    <mergeCell ref="N16:R16"/>
    <mergeCell ref="W16:AH16"/>
    <mergeCell ref="N18:R18"/>
    <mergeCell ref="W18:AH18"/>
    <mergeCell ref="Z25:AA25"/>
    <mergeCell ref="AC25:AD25"/>
    <mergeCell ref="P23:X23"/>
    <mergeCell ref="P24:X24"/>
    <mergeCell ref="AE25:AF25"/>
    <mergeCell ref="S16:U18"/>
    <mergeCell ref="V17:AH17"/>
    <mergeCell ref="P22:X22"/>
    <mergeCell ref="Z22:AH22"/>
    <mergeCell ref="AC2:AC3"/>
    <mergeCell ref="AD2:AD3"/>
    <mergeCell ref="AE26:AE29"/>
    <mergeCell ref="AG25:AH25"/>
    <mergeCell ref="AG2:AG3"/>
    <mergeCell ref="AH2:AH3"/>
    <mergeCell ref="AE2:AE3"/>
    <mergeCell ref="AF2:AF3"/>
    <mergeCell ref="AF28:AH29"/>
    <mergeCell ref="AF26:AH26"/>
    <mergeCell ref="AF27:AH27"/>
    <mergeCell ref="AF10:AH10"/>
  </mergeCells>
  <phoneticPr fontId="3"/>
  <dataValidations count="13">
    <dataValidation type="list" allowBlank="1" showInputMessage="1" showErrorMessage="1" sqref="K39:O43 JG39:JK43 TC39:TG43 ACY39:ADC43 AMU39:AMY43 AWQ39:AWU43 BGM39:BGQ43 BQI39:BQM43 CAE39:CAI43 CKA39:CKE43 CTW39:CUA43 DDS39:DDW43 DNO39:DNS43 DXK39:DXO43 EHG39:EHK43 ERC39:ERG43 FAY39:FBC43 FKU39:FKY43 FUQ39:FUU43 GEM39:GEQ43 GOI39:GOM43 GYE39:GYI43 HIA39:HIE43 HRW39:HSA43 IBS39:IBW43 ILO39:ILS43 IVK39:IVO43 JFG39:JFK43 JPC39:JPG43 JYY39:JZC43 KIU39:KIY43 KSQ39:KSU43 LCM39:LCQ43 LMI39:LMM43 LWE39:LWI43 MGA39:MGE43 MPW39:MQA43 MZS39:MZW43 NJO39:NJS43 NTK39:NTO43 ODG39:ODK43 ONC39:ONG43 OWY39:OXC43 PGU39:PGY43 PQQ39:PQU43 QAM39:QAQ43 QKI39:QKM43 QUE39:QUI43 REA39:REE43 RNW39:ROA43 RXS39:RXW43 SHO39:SHS43 SRK39:SRO43 TBG39:TBK43 TLC39:TLG43 TUY39:TVC43 UEU39:UEY43 UOQ39:UOU43 UYM39:UYQ43 VII39:VIM43 VSE39:VSI43 WCA39:WCE43 WLW39:WMA43 WVS39:WVW43 K65575:O65579 JG65575:JK65579 TC65575:TG65579 ACY65575:ADC65579 AMU65575:AMY65579 AWQ65575:AWU65579 BGM65575:BGQ65579 BQI65575:BQM65579 CAE65575:CAI65579 CKA65575:CKE65579 CTW65575:CUA65579 DDS65575:DDW65579 DNO65575:DNS65579 DXK65575:DXO65579 EHG65575:EHK65579 ERC65575:ERG65579 FAY65575:FBC65579 FKU65575:FKY65579 FUQ65575:FUU65579 GEM65575:GEQ65579 GOI65575:GOM65579 GYE65575:GYI65579 HIA65575:HIE65579 HRW65575:HSA65579 IBS65575:IBW65579 ILO65575:ILS65579 IVK65575:IVO65579 JFG65575:JFK65579 JPC65575:JPG65579 JYY65575:JZC65579 KIU65575:KIY65579 KSQ65575:KSU65579 LCM65575:LCQ65579 LMI65575:LMM65579 LWE65575:LWI65579 MGA65575:MGE65579 MPW65575:MQA65579 MZS65575:MZW65579 NJO65575:NJS65579 NTK65575:NTO65579 ODG65575:ODK65579 ONC65575:ONG65579 OWY65575:OXC65579 PGU65575:PGY65579 PQQ65575:PQU65579 QAM65575:QAQ65579 QKI65575:QKM65579 QUE65575:QUI65579 REA65575:REE65579 RNW65575:ROA65579 RXS65575:RXW65579 SHO65575:SHS65579 SRK65575:SRO65579 TBG65575:TBK65579 TLC65575:TLG65579 TUY65575:TVC65579 UEU65575:UEY65579 UOQ65575:UOU65579 UYM65575:UYQ65579 VII65575:VIM65579 VSE65575:VSI65579 WCA65575:WCE65579 WLW65575:WMA65579 WVS65575:WVW65579 K131111:O131115 JG131111:JK131115 TC131111:TG131115 ACY131111:ADC131115 AMU131111:AMY131115 AWQ131111:AWU131115 BGM131111:BGQ131115 BQI131111:BQM131115 CAE131111:CAI131115 CKA131111:CKE131115 CTW131111:CUA131115 DDS131111:DDW131115 DNO131111:DNS131115 DXK131111:DXO131115 EHG131111:EHK131115 ERC131111:ERG131115 FAY131111:FBC131115 FKU131111:FKY131115 FUQ131111:FUU131115 GEM131111:GEQ131115 GOI131111:GOM131115 GYE131111:GYI131115 HIA131111:HIE131115 HRW131111:HSA131115 IBS131111:IBW131115 ILO131111:ILS131115 IVK131111:IVO131115 JFG131111:JFK131115 JPC131111:JPG131115 JYY131111:JZC131115 KIU131111:KIY131115 KSQ131111:KSU131115 LCM131111:LCQ131115 LMI131111:LMM131115 LWE131111:LWI131115 MGA131111:MGE131115 MPW131111:MQA131115 MZS131111:MZW131115 NJO131111:NJS131115 NTK131111:NTO131115 ODG131111:ODK131115 ONC131111:ONG131115 OWY131111:OXC131115 PGU131111:PGY131115 PQQ131111:PQU131115 QAM131111:QAQ131115 QKI131111:QKM131115 QUE131111:QUI131115 REA131111:REE131115 RNW131111:ROA131115 RXS131111:RXW131115 SHO131111:SHS131115 SRK131111:SRO131115 TBG131111:TBK131115 TLC131111:TLG131115 TUY131111:TVC131115 UEU131111:UEY131115 UOQ131111:UOU131115 UYM131111:UYQ131115 VII131111:VIM131115 VSE131111:VSI131115 WCA131111:WCE131115 WLW131111:WMA131115 WVS131111:WVW131115 K196647:O196651 JG196647:JK196651 TC196647:TG196651 ACY196647:ADC196651 AMU196647:AMY196651 AWQ196647:AWU196651 BGM196647:BGQ196651 BQI196647:BQM196651 CAE196647:CAI196651 CKA196647:CKE196651 CTW196647:CUA196651 DDS196647:DDW196651 DNO196647:DNS196651 DXK196647:DXO196651 EHG196647:EHK196651 ERC196647:ERG196651 FAY196647:FBC196651 FKU196647:FKY196651 FUQ196647:FUU196651 GEM196647:GEQ196651 GOI196647:GOM196651 GYE196647:GYI196651 HIA196647:HIE196651 HRW196647:HSA196651 IBS196647:IBW196651 ILO196647:ILS196651 IVK196647:IVO196651 JFG196647:JFK196651 JPC196647:JPG196651 JYY196647:JZC196651 KIU196647:KIY196651 KSQ196647:KSU196651 LCM196647:LCQ196651 LMI196647:LMM196651 LWE196647:LWI196651 MGA196647:MGE196651 MPW196647:MQA196651 MZS196647:MZW196651 NJO196647:NJS196651 NTK196647:NTO196651 ODG196647:ODK196651 ONC196647:ONG196651 OWY196647:OXC196651 PGU196647:PGY196651 PQQ196647:PQU196651 QAM196647:QAQ196651 QKI196647:QKM196651 QUE196647:QUI196651 REA196647:REE196651 RNW196647:ROA196651 RXS196647:RXW196651 SHO196647:SHS196651 SRK196647:SRO196651 TBG196647:TBK196651 TLC196647:TLG196651 TUY196647:TVC196651 UEU196647:UEY196651 UOQ196647:UOU196651 UYM196647:UYQ196651 VII196647:VIM196651 VSE196647:VSI196651 WCA196647:WCE196651 WLW196647:WMA196651 WVS196647:WVW196651 K262183:O262187 JG262183:JK262187 TC262183:TG262187 ACY262183:ADC262187 AMU262183:AMY262187 AWQ262183:AWU262187 BGM262183:BGQ262187 BQI262183:BQM262187 CAE262183:CAI262187 CKA262183:CKE262187 CTW262183:CUA262187 DDS262183:DDW262187 DNO262183:DNS262187 DXK262183:DXO262187 EHG262183:EHK262187 ERC262183:ERG262187 FAY262183:FBC262187 FKU262183:FKY262187 FUQ262183:FUU262187 GEM262183:GEQ262187 GOI262183:GOM262187 GYE262183:GYI262187 HIA262183:HIE262187 HRW262183:HSA262187 IBS262183:IBW262187 ILO262183:ILS262187 IVK262183:IVO262187 JFG262183:JFK262187 JPC262183:JPG262187 JYY262183:JZC262187 KIU262183:KIY262187 KSQ262183:KSU262187 LCM262183:LCQ262187 LMI262183:LMM262187 LWE262183:LWI262187 MGA262183:MGE262187 MPW262183:MQA262187 MZS262183:MZW262187 NJO262183:NJS262187 NTK262183:NTO262187 ODG262183:ODK262187 ONC262183:ONG262187 OWY262183:OXC262187 PGU262183:PGY262187 PQQ262183:PQU262187 QAM262183:QAQ262187 QKI262183:QKM262187 QUE262183:QUI262187 REA262183:REE262187 RNW262183:ROA262187 RXS262183:RXW262187 SHO262183:SHS262187 SRK262183:SRO262187 TBG262183:TBK262187 TLC262183:TLG262187 TUY262183:TVC262187 UEU262183:UEY262187 UOQ262183:UOU262187 UYM262183:UYQ262187 VII262183:VIM262187 VSE262183:VSI262187 WCA262183:WCE262187 WLW262183:WMA262187 WVS262183:WVW262187 K327719:O327723 JG327719:JK327723 TC327719:TG327723 ACY327719:ADC327723 AMU327719:AMY327723 AWQ327719:AWU327723 BGM327719:BGQ327723 BQI327719:BQM327723 CAE327719:CAI327723 CKA327719:CKE327723 CTW327719:CUA327723 DDS327719:DDW327723 DNO327719:DNS327723 DXK327719:DXO327723 EHG327719:EHK327723 ERC327719:ERG327723 FAY327719:FBC327723 FKU327719:FKY327723 FUQ327719:FUU327723 GEM327719:GEQ327723 GOI327719:GOM327723 GYE327719:GYI327723 HIA327719:HIE327723 HRW327719:HSA327723 IBS327719:IBW327723 ILO327719:ILS327723 IVK327719:IVO327723 JFG327719:JFK327723 JPC327719:JPG327723 JYY327719:JZC327723 KIU327719:KIY327723 KSQ327719:KSU327723 LCM327719:LCQ327723 LMI327719:LMM327723 LWE327719:LWI327723 MGA327719:MGE327723 MPW327719:MQA327723 MZS327719:MZW327723 NJO327719:NJS327723 NTK327719:NTO327723 ODG327719:ODK327723 ONC327719:ONG327723 OWY327719:OXC327723 PGU327719:PGY327723 PQQ327719:PQU327723 QAM327719:QAQ327723 QKI327719:QKM327723 QUE327719:QUI327723 REA327719:REE327723 RNW327719:ROA327723 RXS327719:RXW327723 SHO327719:SHS327723 SRK327719:SRO327723 TBG327719:TBK327723 TLC327719:TLG327723 TUY327719:TVC327723 UEU327719:UEY327723 UOQ327719:UOU327723 UYM327719:UYQ327723 VII327719:VIM327723 VSE327719:VSI327723 WCA327719:WCE327723 WLW327719:WMA327723 WVS327719:WVW327723 K393255:O393259 JG393255:JK393259 TC393255:TG393259 ACY393255:ADC393259 AMU393255:AMY393259 AWQ393255:AWU393259 BGM393255:BGQ393259 BQI393255:BQM393259 CAE393255:CAI393259 CKA393255:CKE393259 CTW393255:CUA393259 DDS393255:DDW393259 DNO393255:DNS393259 DXK393255:DXO393259 EHG393255:EHK393259 ERC393255:ERG393259 FAY393255:FBC393259 FKU393255:FKY393259 FUQ393255:FUU393259 GEM393255:GEQ393259 GOI393255:GOM393259 GYE393255:GYI393259 HIA393255:HIE393259 HRW393255:HSA393259 IBS393255:IBW393259 ILO393255:ILS393259 IVK393255:IVO393259 JFG393255:JFK393259 JPC393255:JPG393259 JYY393255:JZC393259 KIU393255:KIY393259 KSQ393255:KSU393259 LCM393255:LCQ393259 LMI393255:LMM393259 LWE393255:LWI393259 MGA393255:MGE393259 MPW393255:MQA393259 MZS393255:MZW393259 NJO393255:NJS393259 NTK393255:NTO393259 ODG393255:ODK393259 ONC393255:ONG393259 OWY393255:OXC393259 PGU393255:PGY393259 PQQ393255:PQU393259 QAM393255:QAQ393259 QKI393255:QKM393259 QUE393255:QUI393259 REA393255:REE393259 RNW393255:ROA393259 RXS393255:RXW393259 SHO393255:SHS393259 SRK393255:SRO393259 TBG393255:TBK393259 TLC393255:TLG393259 TUY393255:TVC393259 UEU393255:UEY393259 UOQ393255:UOU393259 UYM393255:UYQ393259 VII393255:VIM393259 VSE393255:VSI393259 WCA393255:WCE393259 WLW393255:WMA393259 WVS393255:WVW393259 K458791:O458795 JG458791:JK458795 TC458791:TG458795 ACY458791:ADC458795 AMU458791:AMY458795 AWQ458791:AWU458795 BGM458791:BGQ458795 BQI458791:BQM458795 CAE458791:CAI458795 CKA458791:CKE458795 CTW458791:CUA458795 DDS458791:DDW458795 DNO458791:DNS458795 DXK458791:DXO458795 EHG458791:EHK458795 ERC458791:ERG458795 FAY458791:FBC458795 FKU458791:FKY458795 FUQ458791:FUU458795 GEM458791:GEQ458795 GOI458791:GOM458795 GYE458791:GYI458795 HIA458791:HIE458795 HRW458791:HSA458795 IBS458791:IBW458795 ILO458791:ILS458795 IVK458791:IVO458795 JFG458791:JFK458795 JPC458791:JPG458795 JYY458791:JZC458795 KIU458791:KIY458795 KSQ458791:KSU458795 LCM458791:LCQ458795 LMI458791:LMM458795 LWE458791:LWI458795 MGA458791:MGE458795 MPW458791:MQA458795 MZS458791:MZW458795 NJO458791:NJS458795 NTK458791:NTO458795 ODG458791:ODK458795 ONC458791:ONG458795 OWY458791:OXC458795 PGU458791:PGY458795 PQQ458791:PQU458795 QAM458791:QAQ458795 QKI458791:QKM458795 QUE458791:QUI458795 REA458791:REE458795 RNW458791:ROA458795 RXS458791:RXW458795 SHO458791:SHS458795 SRK458791:SRO458795 TBG458791:TBK458795 TLC458791:TLG458795 TUY458791:TVC458795 UEU458791:UEY458795 UOQ458791:UOU458795 UYM458791:UYQ458795 VII458791:VIM458795 VSE458791:VSI458795 WCA458791:WCE458795 WLW458791:WMA458795 WVS458791:WVW458795 K524327:O524331 JG524327:JK524331 TC524327:TG524331 ACY524327:ADC524331 AMU524327:AMY524331 AWQ524327:AWU524331 BGM524327:BGQ524331 BQI524327:BQM524331 CAE524327:CAI524331 CKA524327:CKE524331 CTW524327:CUA524331 DDS524327:DDW524331 DNO524327:DNS524331 DXK524327:DXO524331 EHG524327:EHK524331 ERC524327:ERG524331 FAY524327:FBC524331 FKU524327:FKY524331 FUQ524327:FUU524331 GEM524327:GEQ524331 GOI524327:GOM524331 GYE524327:GYI524331 HIA524327:HIE524331 HRW524327:HSA524331 IBS524327:IBW524331 ILO524327:ILS524331 IVK524327:IVO524331 JFG524327:JFK524331 JPC524327:JPG524331 JYY524327:JZC524331 KIU524327:KIY524331 KSQ524327:KSU524331 LCM524327:LCQ524331 LMI524327:LMM524331 LWE524327:LWI524331 MGA524327:MGE524331 MPW524327:MQA524331 MZS524327:MZW524331 NJO524327:NJS524331 NTK524327:NTO524331 ODG524327:ODK524331 ONC524327:ONG524331 OWY524327:OXC524331 PGU524327:PGY524331 PQQ524327:PQU524331 QAM524327:QAQ524331 QKI524327:QKM524331 QUE524327:QUI524331 REA524327:REE524331 RNW524327:ROA524331 RXS524327:RXW524331 SHO524327:SHS524331 SRK524327:SRO524331 TBG524327:TBK524331 TLC524327:TLG524331 TUY524327:TVC524331 UEU524327:UEY524331 UOQ524327:UOU524331 UYM524327:UYQ524331 VII524327:VIM524331 VSE524327:VSI524331 WCA524327:WCE524331 WLW524327:WMA524331 WVS524327:WVW524331 K589863:O589867 JG589863:JK589867 TC589863:TG589867 ACY589863:ADC589867 AMU589863:AMY589867 AWQ589863:AWU589867 BGM589863:BGQ589867 BQI589863:BQM589867 CAE589863:CAI589867 CKA589863:CKE589867 CTW589863:CUA589867 DDS589863:DDW589867 DNO589863:DNS589867 DXK589863:DXO589867 EHG589863:EHK589867 ERC589863:ERG589867 FAY589863:FBC589867 FKU589863:FKY589867 FUQ589863:FUU589867 GEM589863:GEQ589867 GOI589863:GOM589867 GYE589863:GYI589867 HIA589863:HIE589867 HRW589863:HSA589867 IBS589863:IBW589867 ILO589863:ILS589867 IVK589863:IVO589867 JFG589863:JFK589867 JPC589863:JPG589867 JYY589863:JZC589867 KIU589863:KIY589867 KSQ589863:KSU589867 LCM589863:LCQ589867 LMI589863:LMM589867 LWE589863:LWI589867 MGA589863:MGE589867 MPW589863:MQA589867 MZS589863:MZW589867 NJO589863:NJS589867 NTK589863:NTO589867 ODG589863:ODK589867 ONC589863:ONG589867 OWY589863:OXC589867 PGU589863:PGY589867 PQQ589863:PQU589867 QAM589863:QAQ589867 QKI589863:QKM589867 QUE589863:QUI589867 REA589863:REE589867 RNW589863:ROA589867 RXS589863:RXW589867 SHO589863:SHS589867 SRK589863:SRO589867 TBG589863:TBK589867 TLC589863:TLG589867 TUY589863:TVC589867 UEU589863:UEY589867 UOQ589863:UOU589867 UYM589863:UYQ589867 VII589863:VIM589867 VSE589863:VSI589867 WCA589863:WCE589867 WLW589863:WMA589867 WVS589863:WVW589867 K655399:O655403 JG655399:JK655403 TC655399:TG655403 ACY655399:ADC655403 AMU655399:AMY655403 AWQ655399:AWU655403 BGM655399:BGQ655403 BQI655399:BQM655403 CAE655399:CAI655403 CKA655399:CKE655403 CTW655399:CUA655403 DDS655399:DDW655403 DNO655399:DNS655403 DXK655399:DXO655403 EHG655399:EHK655403 ERC655399:ERG655403 FAY655399:FBC655403 FKU655399:FKY655403 FUQ655399:FUU655403 GEM655399:GEQ655403 GOI655399:GOM655403 GYE655399:GYI655403 HIA655399:HIE655403 HRW655399:HSA655403 IBS655399:IBW655403 ILO655399:ILS655403 IVK655399:IVO655403 JFG655399:JFK655403 JPC655399:JPG655403 JYY655399:JZC655403 KIU655399:KIY655403 KSQ655399:KSU655403 LCM655399:LCQ655403 LMI655399:LMM655403 LWE655399:LWI655403 MGA655399:MGE655403 MPW655399:MQA655403 MZS655399:MZW655403 NJO655399:NJS655403 NTK655399:NTO655403 ODG655399:ODK655403 ONC655399:ONG655403 OWY655399:OXC655403 PGU655399:PGY655403 PQQ655399:PQU655403 QAM655399:QAQ655403 QKI655399:QKM655403 QUE655399:QUI655403 REA655399:REE655403 RNW655399:ROA655403 RXS655399:RXW655403 SHO655399:SHS655403 SRK655399:SRO655403 TBG655399:TBK655403 TLC655399:TLG655403 TUY655399:TVC655403 UEU655399:UEY655403 UOQ655399:UOU655403 UYM655399:UYQ655403 VII655399:VIM655403 VSE655399:VSI655403 WCA655399:WCE655403 WLW655399:WMA655403 WVS655399:WVW655403 K720935:O720939 JG720935:JK720939 TC720935:TG720939 ACY720935:ADC720939 AMU720935:AMY720939 AWQ720935:AWU720939 BGM720935:BGQ720939 BQI720935:BQM720939 CAE720935:CAI720939 CKA720935:CKE720939 CTW720935:CUA720939 DDS720935:DDW720939 DNO720935:DNS720939 DXK720935:DXO720939 EHG720935:EHK720939 ERC720935:ERG720939 FAY720935:FBC720939 FKU720935:FKY720939 FUQ720935:FUU720939 GEM720935:GEQ720939 GOI720935:GOM720939 GYE720935:GYI720939 HIA720935:HIE720939 HRW720935:HSA720939 IBS720935:IBW720939 ILO720935:ILS720939 IVK720935:IVO720939 JFG720935:JFK720939 JPC720935:JPG720939 JYY720935:JZC720939 KIU720935:KIY720939 KSQ720935:KSU720939 LCM720935:LCQ720939 LMI720935:LMM720939 LWE720935:LWI720939 MGA720935:MGE720939 MPW720935:MQA720939 MZS720935:MZW720939 NJO720935:NJS720939 NTK720935:NTO720939 ODG720935:ODK720939 ONC720935:ONG720939 OWY720935:OXC720939 PGU720935:PGY720939 PQQ720935:PQU720939 QAM720935:QAQ720939 QKI720935:QKM720939 QUE720935:QUI720939 REA720935:REE720939 RNW720935:ROA720939 RXS720935:RXW720939 SHO720935:SHS720939 SRK720935:SRO720939 TBG720935:TBK720939 TLC720935:TLG720939 TUY720935:TVC720939 UEU720935:UEY720939 UOQ720935:UOU720939 UYM720935:UYQ720939 VII720935:VIM720939 VSE720935:VSI720939 WCA720935:WCE720939 WLW720935:WMA720939 WVS720935:WVW720939 K786471:O786475 JG786471:JK786475 TC786471:TG786475 ACY786471:ADC786475 AMU786471:AMY786475 AWQ786471:AWU786475 BGM786471:BGQ786475 BQI786471:BQM786475 CAE786471:CAI786475 CKA786471:CKE786475 CTW786471:CUA786475 DDS786471:DDW786475 DNO786471:DNS786475 DXK786471:DXO786475 EHG786471:EHK786475 ERC786471:ERG786475 FAY786471:FBC786475 FKU786471:FKY786475 FUQ786471:FUU786475 GEM786471:GEQ786475 GOI786471:GOM786475 GYE786471:GYI786475 HIA786471:HIE786475 HRW786471:HSA786475 IBS786471:IBW786475 ILO786471:ILS786475 IVK786471:IVO786475 JFG786471:JFK786475 JPC786471:JPG786475 JYY786471:JZC786475 KIU786471:KIY786475 KSQ786471:KSU786475 LCM786471:LCQ786475 LMI786471:LMM786475 LWE786471:LWI786475 MGA786471:MGE786475 MPW786471:MQA786475 MZS786471:MZW786475 NJO786471:NJS786475 NTK786471:NTO786475 ODG786471:ODK786475 ONC786471:ONG786475 OWY786471:OXC786475 PGU786471:PGY786475 PQQ786471:PQU786475 QAM786471:QAQ786475 QKI786471:QKM786475 QUE786471:QUI786475 REA786471:REE786475 RNW786471:ROA786475 RXS786471:RXW786475 SHO786471:SHS786475 SRK786471:SRO786475 TBG786471:TBK786475 TLC786471:TLG786475 TUY786471:TVC786475 UEU786471:UEY786475 UOQ786471:UOU786475 UYM786471:UYQ786475 VII786471:VIM786475 VSE786471:VSI786475 WCA786471:WCE786475 WLW786471:WMA786475 WVS786471:WVW786475 K852007:O852011 JG852007:JK852011 TC852007:TG852011 ACY852007:ADC852011 AMU852007:AMY852011 AWQ852007:AWU852011 BGM852007:BGQ852011 BQI852007:BQM852011 CAE852007:CAI852011 CKA852007:CKE852011 CTW852007:CUA852011 DDS852007:DDW852011 DNO852007:DNS852011 DXK852007:DXO852011 EHG852007:EHK852011 ERC852007:ERG852011 FAY852007:FBC852011 FKU852007:FKY852011 FUQ852007:FUU852011 GEM852007:GEQ852011 GOI852007:GOM852011 GYE852007:GYI852011 HIA852007:HIE852011 HRW852007:HSA852011 IBS852007:IBW852011 ILO852007:ILS852011 IVK852007:IVO852011 JFG852007:JFK852011 JPC852007:JPG852011 JYY852007:JZC852011 KIU852007:KIY852011 KSQ852007:KSU852011 LCM852007:LCQ852011 LMI852007:LMM852011 LWE852007:LWI852011 MGA852007:MGE852011 MPW852007:MQA852011 MZS852007:MZW852011 NJO852007:NJS852011 NTK852007:NTO852011 ODG852007:ODK852011 ONC852007:ONG852011 OWY852007:OXC852011 PGU852007:PGY852011 PQQ852007:PQU852011 QAM852007:QAQ852011 QKI852007:QKM852011 QUE852007:QUI852011 REA852007:REE852011 RNW852007:ROA852011 RXS852007:RXW852011 SHO852007:SHS852011 SRK852007:SRO852011 TBG852007:TBK852011 TLC852007:TLG852011 TUY852007:TVC852011 UEU852007:UEY852011 UOQ852007:UOU852011 UYM852007:UYQ852011 VII852007:VIM852011 VSE852007:VSI852011 WCA852007:WCE852011 WLW852007:WMA852011 WVS852007:WVW852011 K917543:O917547 JG917543:JK917547 TC917543:TG917547 ACY917543:ADC917547 AMU917543:AMY917547 AWQ917543:AWU917547 BGM917543:BGQ917547 BQI917543:BQM917547 CAE917543:CAI917547 CKA917543:CKE917547 CTW917543:CUA917547 DDS917543:DDW917547 DNO917543:DNS917547 DXK917543:DXO917547 EHG917543:EHK917547 ERC917543:ERG917547 FAY917543:FBC917547 FKU917543:FKY917547 FUQ917543:FUU917547 GEM917543:GEQ917547 GOI917543:GOM917547 GYE917543:GYI917547 HIA917543:HIE917547 HRW917543:HSA917547 IBS917543:IBW917547 ILO917543:ILS917547 IVK917543:IVO917547 JFG917543:JFK917547 JPC917543:JPG917547 JYY917543:JZC917547 KIU917543:KIY917547 KSQ917543:KSU917547 LCM917543:LCQ917547 LMI917543:LMM917547 LWE917543:LWI917547 MGA917543:MGE917547 MPW917543:MQA917547 MZS917543:MZW917547 NJO917543:NJS917547 NTK917543:NTO917547 ODG917543:ODK917547 ONC917543:ONG917547 OWY917543:OXC917547 PGU917543:PGY917547 PQQ917543:PQU917547 QAM917543:QAQ917547 QKI917543:QKM917547 QUE917543:QUI917547 REA917543:REE917547 RNW917543:ROA917547 RXS917543:RXW917547 SHO917543:SHS917547 SRK917543:SRO917547 TBG917543:TBK917547 TLC917543:TLG917547 TUY917543:TVC917547 UEU917543:UEY917547 UOQ917543:UOU917547 UYM917543:UYQ917547 VII917543:VIM917547 VSE917543:VSI917547 WCA917543:WCE917547 WLW917543:WMA917547 WVS917543:WVW917547 K983079:O983083 JG983079:JK983083 TC983079:TG983083 ACY983079:ADC983083 AMU983079:AMY983083 AWQ983079:AWU983083 BGM983079:BGQ983083 BQI983079:BQM983083 CAE983079:CAI983083 CKA983079:CKE983083 CTW983079:CUA983083 DDS983079:DDW983083 DNO983079:DNS983083 DXK983079:DXO983083 EHG983079:EHK983083 ERC983079:ERG983083 FAY983079:FBC983083 FKU983079:FKY983083 FUQ983079:FUU983083 GEM983079:GEQ983083 GOI983079:GOM983083 GYE983079:GYI983083 HIA983079:HIE983083 HRW983079:HSA983083 IBS983079:IBW983083 ILO983079:ILS983083 IVK983079:IVO983083 JFG983079:JFK983083 JPC983079:JPG983083 JYY983079:JZC983083 KIU983079:KIY983083 KSQ983079:KSU983083 LCM983079:LCQ983083 LMI983079:LMM983083 LWE983079:LWI983083 MGA983079:MGE983083 MPW983079:MQA983083 MZS983079:MZW983083 NJO983079:NJS983083 NTK983079:NTO983083 ODG983079:ODK983083 ONC983079:ONG983083 OWY983079:OXC983083 PGU983079:PGY983083 PQQ983079:PQU983083 QAM983079:QAQ983083 QKI983079:QKM983083 QUE983079:QUI983083 REA983079:REE983083 RNW983079:ROA983083 RXS983079:RXW983083 SHO983079:SHS983083 SRK983079:SRO983083 TBG983079:TBK983083 TLC983079:TLG983083 TUY983079:TVC983083 UEU983079:UEY983083 UOQ983079:UOU983083 UYM983079:UYQ983083 VII983079:VIM983083 VSE983079:VSI983083 WCA983079:WCE983083 WLW983079:WMA983083 WVS983079:WVW983083 K45:O49 JG45:JK49 TC45:TG49 ACY45:ADC49 AMU45:AMY49 AWQ45:AWU49 BGM45:BGQ49 BQI45:BQM49 CAE45:CAI49 CKA45:CKE49 CTW45:CUA49 DDS45:DDW49 DNO45:DNS49 DXK45:DXO49 EHG45:EHK49 ERC45:ERG49 FAY45:FBC49 FKU45:FKY49 FUQ45:FUU49 GEM45:GEQ49 GOI45:GOM49 GYE45:GYI49 HIA45:HIE49 HRW45:HSA49 IBS45:IBW49 ILO45:ILS49 IVK45:IVO49 JFG45:JFK49 JPC45:JPG49 JYY45:JZC49 KIU45:KIY49 KSQ45:KSU49 LCM45:LCQ49 LMI45:LMM49 LWE45:LWI49 MGA45:MGE49 MPW45:MQA49 MZS45:MZW49 NJO45:NJS49 NTK45:NTO49 ODG45:ODK49 ONC45:ONG49 OWY45:OXC49 PGU45:PGY49 PQQ45:PQU49 QAM45:QAQ49 QKI45:QKM49 QUE45:QUI49 REA45:REE49 RNW45:ROA49 RXS45:RXW49 SHO45:SHS49 SRK45:SRO49 TBG45:TBK49 TLC45:TLG49 TUY45:TVC49 UEU45:UEY49 UOQ45:UOU49 UYM45:UYQ49 VII45:VIM49 VSE45:VSI49 WCA45:WCE49 WLW45:WMA49 WVS45:WVW49 K65581:O65585 JG65581:JK65585 TC65581:TG65585 ACY65581:ADC65585 AMU65581:AMY65585 AWQ65581:AWU65585 BGM65581:BGQ65585 BQI65581:BQM65585 CAE65581:CAI65585 CKA65581:CKE65585 CTW65581:CUA65585 DDS65581:DDW65585 DNO65581:DNS65585 DXK65581:DXO65585 EHG65581:EHK65585 ERC65581:ERG65585 FAY65581:FBC65585 FKU65581:FKY65585 FUQ65581:FUU65585 GEM65581:GEQ65585 GOI65581:GOM65585 GYE65581:GYI65585 HIA65581:HIE65585 HRW65581:HSA65585 IBS65581:IBW65585 ILO65581:ILS65585 IVK65581:IVO65585 JFG65581:JFK65585 JPC65581:JPG65585 JYY65581:JZC65585 KIU65581:KIY65585 KSQ65581:KSU65585 LCM65581:LCQ65585 LMI65581:LMM65585 LWE65581:LWI65585 MGA65581:MGE65585 MPW65581:MQA65585 MZS65581:MZW65585 NJO65581:NJS65585 NTK65581:NTO65585 ODG65581:ODK65585 ONC65581:ONG65585 OWY65581:OXC65585 PGU65581:PGY65585 PQQ65581:PQU65585 QAM65581:QAQ65585 QKI65581:QKM65585 QUE65581:QUI65585 REA65581:REE65585 RNW65581:ROA65585 RXS65581:RXW65585 SHO65581:SHS65585 SRK65581:SRO65585 TBG65581:TBK65585 TLC65581:TLG65585 TUY65581:TVC65585 UEU65581:UEY65585 UOQ65581:UOU65585 UYM65581:UYQ65585 VII65581:VIM65585 VSE65581:VSI65585 WCA65581:WCE65585 WLW65581:WMA65585 WVS65581:WVW65585 K131117:O131121 JG131117:JK131121 TC131117:TG131121 ACY131117:ADC131121 AMU131117:AMY131121 AWQ131117:AWU131121 BGM131117:BGQ131121 BQI131117:BQM131121 CAE131117:CAI131121 CKA131117:CKE131121 CTW131117:CUA131121 DDS131117:DDW131121 DNO131117:DNS131121 DXK131117:DXO131121 EHG131117:EHK131121 ERC131117:ERG131121 FAY131117:FBC131121 FKU131117:FKY131121 FUQ131117:FUU131121 GEM131117:GEQ131121 GOI131117:GOM131121 GYE131117:GYI131121 HIA131117:HIE131121 HRW131117:HSA131121 IBS131117:IBW131121 ILO131117:ILS131121 IVK131117:IVO131121 JFG131117:JFK131121 JPC131117:JPG131121 JYY131117:JZC131121 KIU131117:KIY131121 KSQ131117:KSU131121 LCM131117:LCQ131121 LMI131117:LMM131121 LWE131117:LWI131121 MGA131117:MGE131121 MPW131117:MQA131121 MZS131117:MZW131121 NJO131117:NJS131121 NTK131117:NTO131121 ODG131117:ODK131121 ONC131117:ONG131121 OWY131117:OXC131121 PGU131117:PGY131121 PQQ131117:PQU131121 QAM131117:QAQ131121 QKI131117:QKM131121 QUE131117:QUI131121 REA131117:REE131121 RNW131117:ROA131121 RXS131117:RXW131121 SHO131117:SHS131121 SRK131117:SRO131121 TBG131117:TBK131121 TLC131117:TLG131121 TUY131117:TVC131121 UEU131117:UEY131121 UOQ131117:UOU131121 UYM131117:UYQ131121 VII131117:VIM131121 VSE131117:VSI131121 WCA131117:WCE131121 WLW131117:WMA131121 WVS131117:WVW131121 K196653:O196657 JG196653:JK196657 TC196653:TG196657 ACY196653:ADC196657 AMU196653:AMY196657 AWQ196653:AWU196657 BGM196653:BGQ196657 BQI196653:BQM196657 CAE196653:CAI196657 CKA196653:CKE196657 CTW196653:CUA196657 DDS196653:DDW196657 DNO196653:DNS196657 DXK196653:DXO196657 EHG196653:EHK196657 ERC196653:ERG196657 FAY196653:FBC196657 FKU196653:FKY196657 FUQ196653:FUU196657 GEM196653:GEQ196657 GOI196653:GOM196657 GYE196653:GYI196657 HIA196653:HIE196657 HRW196653:HSA196657 IBS196653:IBW196657 ILO196653:ILS196657 IVK196653:IVO196657 JFG196653:JFK196657 JPC196653:JPG196657 JYY196653:JZC196657 KIU196653:KIY196657 KSQ196653:KSU196657 LCM196653:LCQ196657 LMI196653:LMM196657 LWE196653:LWI196657 MGA196653:MGE196657 MPW196653:MQA196657 MZS196653:MZW196657 NJO196653:NJS196657 NTK196653:NTO196657 ODG196653:ODK196657 ONC196653:ONG196657 OWY196653:OXC196657 PGU196653:PGY196657 PQQ196653:PQU196657 QAM196653:QAQ196657 QKI196653:QKM196657 QUE196653:QUI196657 REA196653:REE196657 RNW196653:ROA196657 RXS196653:RXW196657 SHO196653:SHS196657 SRK196653:SRO196657 TBG196653:TBK196657 TLC196653:TLG196657 TUY196653:TVC196657 UEU196653:UEY196657 UOQ196653:UOU196657 UYM196653:UYQ196657 VII196653:VIM196657 VSE196653:VSI196657 WCA196653:WCE196657 WLW196653:WMA196657 WVS196653:WVW196657 K262189:O262193 JG262189:JK262193 TC262189:TG262193 ACY262189:ADC262193 AMU262189:AMY262193 AWQ262189:AWU262193 BGM262189:BGQ262193 BQI262189:BQM262193 CAE262189:CAI262193 CKA262189:CKE262193 CTW262189:CUA262193 DDS262189:DDW262193 DNO262189:DNS262193 DXK262189:DXO262193 EHG262189:EHK262193 ERC262189:ERG262193 FAY262189:FBC262193 FKU262189:FKY262193 FUQ262189:FUU262193 GEM262189:GEQ262193 GOI262189:GOM262193 GYE262189:GYI262193 HIA262189:HIE262193 HRW262189:HSA262193 IBS262189:IBW262193 ILO262189:ILS262193 IVK262189:IVO262193 JFG262189:JFK262193 JPC262189:JPG262193 JYY262189:JZC262193 KIU262189:KIY262193 KSQ262189:KSU262193 LCM262189:LCQ262193 LMI262189:LMM262193 LWE262189:LWI262193 MGA262189:MGE262193 MPW262189:MQA262193 MZS262189:MZW262193 NJO262189:NJS262193 NTK262189:NTO262193 ODG262189:ODK262193 ONC262189:ONG262193 OWY262189:OXC262193 PGU262189:PGY262193 PQQ262189:PQU262193 QAM262189:QAQ262193 QKI262189:QKM262193 QUE262189:QUI262193 REA262189:REE262193 RNW262189:ROA262193 RXS262189:RXW262193 SHO262189:SHS262193 SRK262189:SRO262193 TBG262189:TBK262193 TLC262189:TLG262193 TUY262189:TVC262193 UEU262189:UEY262193 UOQ262189:UOU262193 UYM262189:UYQ262193 VII262189:VIM262193 VSE262189:VSI262193 WCA262189:WCE262193 WLW262189:WMA262193 WVS262189:WVW262193 K327725:O327729 JG327725:JK327729 TC327725:TG327729 ACY327725:ADC327729 AMU327725:AMY327729 AWQ327725:AWU327729 BGM327725:BGQ327729 BQI327725:BQM327729 CAE327725:CAI327729 CKA327725:CKE327729 CTW327725:CUA327729 DDS327725:DDW327729 DNO327725:DNS327729 DXK327725:DXO327729 EHG327725:EHK327729 ERC327725:ERG327729 FAY327725:FBC327729 FKU327725:FKY327729 FUQ327725:FUU327729 GEM327725:GEQ327729 GOI327725:GOM327729 GYE327725:GYI327729 HIA327725:HIE327729 HRW327725:HSA327729 IBS327725:IBW327729 ILO327725:ILS327729 IVK327725:IVO327729 JFG327725:JFK327729 JPC327725:JPG327729 JYY327725:JZC327729 KIU327725:KIY327729 KSQ327725:KSU327729 LCM327725:LCQ327729 LMI327725:LMM327729 LWE327725:LWI327729 MGA327725:MGE327729 MPW327725:MQA327729 MZS327725:MZW327729 NJO327725:NJS327729 NTK327725:NTO327729 ODG327725:ODK327729 ONC327725:ONG327729 OWY327725:OXC327729 PGU327725:PGY327729 PQQ327725:PQU327729 QAM327725:QAQ327729 QKI327725:QKM327729 QUE327725:QUI327729 REA327725:REE327729 RNW327725:ROA327729 RXS327725:RXW327729 SHO327725:SHS327729 SRK327725:SRO327729 TBG327725:TBK327729 TLC327725:TLG327729 TUY327725:TVC327729 UEU327725:UEY327729 UOQ327725:UOU327729 UYM327725:UYQ327729 VII327725:VIM327729 VSE327725:VSI327729 WCA327725:WCE327729 WLW327725:WMA327729 WVS327725:WVW327729 K393261:O393265 JG393261:JK393265 TC393261:TG393265 ACY393261:ADC393265 AMU393261:AMY393265 AWQ393261:AWU393265 BGM393261:BGQ393265 BQI393261:BQM393265 CAE393261:CAI393265 CKA393261:CKE393265 CTW393261:CUA393265 DDS393261:DDW393265 DNO393261:DNS393265 DXK393261:DXO393265 EHG393261:EHK393265 ERC393261:ERG393265 FAY393261:FBC393265 FKU393261:FKY393265 FUQ393261:FUU393265 GEM393261:GEQ393265 GOI393261:GOM393265 GYE393261:GYI393265 HIA393261:HIE393265 HRW393261:HSA393265 IBS393261:IBW393265 ILO393261:ILS393265 IVK393261:IVO393265 JFG393261:JFK393265 JPC393261:JPG393265 JYY393261:JZC393265 KIU393261:KIY393265 KSQ393261:KSU393265 LCM393261:LCQ393265 LMI393261:LMM393265 LWE393261:LWI393265 MGA393261:MGE393265 MPW393261:MQA393265 MZS393261:MZW393265 NJO393261:NJS393265 NTK393261:NTO393265 ODG393261:ODK393265 ONC393261:ONG393265 OWY393261:OXC393265 PGU393261:PGY393265 PQQ393261:PQU393265 QAM393261:QAQ393265 QKI393261:QKM393265 QUE393261:QUI393265 REA393261:REE393265 RNW393261:ROA393265 RXS393261:RXW393265 SHO393261:SHS393265 SRK393261:SRO393265 TBG393261:TBK393265 TLC393261:TLG393265 TUY393261:TVC393265 UEU393261:UEY393265 UOQ393261:UOU393265 UYM393261:UYQ393265 VII393261:VIM393265 VSE393261:VSI393265 WCA393261:WCE393265 WLW393261:WMA393265 WVS393261:WVW393265 K458797:O458801 JG458797:JK458801 TC458797:TG458801 ACY458797:ADC458801 AMU458797:AMY458801 AWQ458797:AWU458801 BGM458797:BGQ458801 BQI458797:BQM458801 CAE458797:CAI458801 CKA458797:CKE458801 CTW458797:CUA458801 DDS458797:DDW458801 DNO458797:DNS458801 DXK458797:DXO458801 EHG458797:EHK458801 ERC458797:ERG458801 FAY458797:FBC458801 FKU458797:FKY458801 FUQ458797:FUU458801 GEM458797:GEQ458801 GOI458797:GOM458801 GYE458797:GYI458801 HIA458797:HIE458801 HRW458797:HSA458801 IBS458797:IBW458801 ILO458797:ILS458801 IVK458797:IVO458801 JFG458797:JFK458801 JPC458797:JPG458801 JYY458797:JZC458801 KIU458797:KIY458801 KSQ458797:KSU458801 LCM458797:LCQ458801 LMI458797:LMM458801 LWE458797:LWI458801 MGA458797:MGE458801 MPW458797:MQA458801 MZS458797:MZW458801 NJO458797:NJS458801 NTK458797:NTO458801 ODG458797:ODK458801 ONC458797:ONG458801 OWY458797:OXC458801 PGU458797:PGY458801 PQQ458797:PQU458801 QAM458797:QAQ458801 QKI458797:QKM458801 QUE458797:QUI458801 REA458797:REE458801 RNW458797:ROA458801 RXS458797:RXW458801 SHO458797:SHS458801 SRK458797:SRO458801 TBG458797:TBK458801 TLC458797:TLG458801 TUY458797:TVC458801 UEU458797:UEY458801 UOQ458797:UOU458801 UYM458797:UYQ458801 VII458797:VIM458801 VSE458797:VSI458801 WCA458797:WCE458801 WLW458797:WMA458801 WVS458797:WVW458801 K524333:O524337 JG524333:JK524337 TC524333:TG524337 ACY524333:ADC524337 AMU524333:AMY524337 AWQ524333:AWU524337 BGM524333:BGQ524337 BQI524333:BQM524337 CAE524333:CAI524337 CKA524333:CKE524337 CTW524333:CUA524337 DDS524333:DDW524337 DNO524333:DNS524337 DXK524333:DXO524337 EHG524333:EHK524337 ERC524333:ERG524337 FAY524333:FBC524337 FKU524333:FKY524337 FUQ524333:FUU524337 GEM524333:GEQ524337 GOI524333:GOM524337 GYE524333:GYI524337 HIA524333:HIE524337 HRW524333:HSA524337 IBS524333:IBW524337 ILO524333:ILS524337 IVK524333:IVO524337 JFG524333:JFK524337 JPC524333:JPG524337 JYY524333:JZC524337 KIU524333:KIY524337 KSQ524333:KSU524337 LCM524333:LCQ524337 LMI524333:LMM524337 LWE524333:LWI524337 MGA524333:MGE524337 MPW524333:MQA524337 MZS524333:MZW524337 NJO524333:NJS524337 NTK524333:NTO524337 ODG524333:ODK524337 ONC524333:ONG524337 OWY524333:OXC524337 PGU524333:PGY524337 PQQ524333:PQU524337 QAM524333:QAQ524337 QKI524333:QKM524337 QUE524333:QUI524337 REA524333:REE524337 RNW524333:ROA524337 RXS524333:RXW524337 SHO524333:SHS524337 SRK524333:SRO524337 TBG524333:TBK524337 TLC524333:TLG524337 TUY524333:TVC524337 UEU524333:UEY524337 UOQ524333:UOU524337 UYM524333:UYQ524337 VII524333:VIM524337 VSE524333:VSI524337 WCA524333:WCE524337 WLW524333:WMA524337 WVS524333:WVW524337 K589869:O589873 JG589869:JK589873 TC589869:TG589873 ACY589869:ADC589873 AMU589869:AMY589873 AWQ589869:AWU589873 BGM589869:BGQ589873 BQI589869:BQM589873 CAE589869:CAI589873 CKA589869:CKE589873 CTW589869:CUA589873 DDS589869:DDW589873 DNO589869:DNS589873 DXK589869:DXO589873 EHG589869:EHK589873 ERC589869:ERG589873 FAY589869:FBC589873 FKU589869:FKY589873 FUQ589869:FUU589873 GEM589869:GEQ589873 GOI589869:GOM589873 GYE589869:GYI589873 HIA589869:HIE589873 HRW589869:HSA589873 IBS589869:IBW589873 ILO589869:ILS589873 IVK589869:IVO589873 JFG589869:JFK589873 JPC589869:JPG589873 JYY589869:JZC589873 KIU589869:KIY589873 KSQ589869:KSU589873 LCM589869:LCQ589873 LMI589869:LMM589873 LWE589869:LWI589873 MGA589869:MGE589873 MPW589869:MQA589873 MZS589869:MZW589873 NJO589869:NJS589873 NTK589869:NTO589873 ODG589869:ODK589873 ONC589869:ONG589873 OWY589869:OXC589873 PGU589869:PGY589873 PQQ589869:PQU589873 QAM589869:QAQ589873 QKI589869:QKM589873 QUE589869:QUI589873 REA589869:REE589873 RNW589869:ROA589873 RXS589869:RXW589873 SHO589869:SHS589873 SRK589869:SRO589873 TBG589869:TBK589873 TLC589869:TLG589873 TUY589869:TVC589873 UEU589869:UEY589873 UOQ589869:UOU589873 UYM589869:UYQ589873 VII589869:VIM589873 VSE589869:VSI589873 WCA589869:WCE589873 WLW589869:WMA589873 WVS589869:WVW589873 K655405:O655409 JG655405:JK655409 TC655405:TG655409 ACY655405:ADC655409 AMU655405:AMY655409 AWQ655405:AWU655409 BGM655405:BGQ655409 BQI655405:BQM655409 CAE655405:CAI655409 CKA655405:CKE655409 CTW655405:CUA655409 DDS655405:DDW655409 DNO655405:DNS655409 DXK655405:DXO655409 EHG655405:EHK655409 ERC655405:ERG655409 FAY655405:FBC655409 FKU655405:FKY655409 FUQ655405:FUU655409 GEM655405:GEQ655409 GOI655405:GOM655409 GYE655405:GYI655409 HIA655405:HIE655409 HRW655405:HSA655409 IBS655405:IBW655409 ILO655405:ILS655409 IVK655405:IVO655409 JFG655405:JFK655409 JPC655405:JPG655409 JYY655405:JZC655409 KIU655405:KIY655409 KSQ655405:KSU655409 LCM655405:LCQ655409 LMI655405:LMM655409 LWE655405:LWI655409 MGA655405:MGE655409 MPW655405:MQA655409 MZS655405:MZW655409 NJO655405:NJS655409 NTK655405:NTO655409 ODG655405:ODK655409 ONC655405:ONG655409 OWY655405:OXC655409 PGU655405:PGY655409 PQQ655405:PQU655409 QAM655405:QAQ655409 QKI655405:QKM655409 QUE655405:QUI655409 REA655405:REE655409 RNW655405:ROA655409 RXS655405:RXW655409 SHO655405:SHS655409 SRK655405:SRO655409 TBG655405:TBK655409 TLC655405:TLG655409 TUY655405:TVC655409 UEU655405:UEY655409 UOQ655405:UOU655409 UYM655405:UYQ655409 VII655405:VIM655409 VSE655405:VSI655409 WCA655405:WCE655409 WLW655405:WMA655409 WVS655405:WVW655409 K720941:O720945 JG720941:JK720945 TC720941:TG720945 ACY720941:ADC720945 AMU720941:AMY720945 AWQ720941:AWU720945 BGM720941:BGQ720945 BQI720941:BQM720945 CAE720941:CAI720945 CKA720941:CKE720945 CTW720941:CUA720945 DDS720941:DDW720945 DNO720941:DNS720945 DXK720941:DXO720945 EHG720941:EHK720945 ERC720941:ERG720945 FAY720941:FBC720945 FKU720941:FKY720945 FUQ720941:FUU720945 GEM720941:GEQ720945 GOI720941:GOM720945 GYE720941:GYI720945 HIA720941:HIE720945 HRW720941:HSA720945 IBS720941:IBW720945 ILO720941:ILS720945 IVK720941:IVO720945 JFG720941:JFK720945 JPC720941:JPG720945 JYY720941:JZC720945 KIU720941:KIY720945 KSQ720941:KSU720945 LCM720941:LCQ720945 LMI720941:LMM720945 LWE720941:LWI720945 MGA720941:MGE720945 MPW720941:MQA720945 MZS720941:MZW720945 NJO720941:NJS720945 NTK720941:NTO720945 ODG720941:ODK720945 ONC720941:ONG720945 OWY720941:OXC720945 PGU720941:PGY720945 PQQ720941:PQU720945 QAM720941:QAQ720945 QKI720941:QKM720945 QUE720941:QUI720945 REA720941:REE720945 RNW720941:ROA720945 RXS720941:RXW720945 SHO720941:SHS720945 SRK720941:SRO720945 TBG720941:TBK720945 TLC720941:TLG720945 TUY720941:TVC720945 UEU720941:UEY720945 UOQ720941:UOU720945 UYM720941:UYQ720945 VII720941:VIM720945 VSE720941:VSI720945 WCA720941:WCE720945 WLW720941:WMA720945 WVS720941:WVW720945 K786477:O786481 JG786477:JK786481 TC786477:TG786481 ACY786477:ADC786481 AMU786477:AMY786481 AWQ786477:AWU786481 BGM786477:BGQ786481 BQI786477:BQM786481 CAE786477:CAI786481 CKA786477:CKE786481 CTW786477:CUA786481 DDS786477:DDW786481 DNO786477:DNS786481 DXK786477:DXO786481 EHG786477:EHK786481 ERC786477:ERG786481 FAY786477:FBC786481 FKU786477:FKY786481 FUQ786477:FUU786481 GEM786477:GEQ786481 GOI786477:GOM786481 GYE786477:GYI786481 HIA786477:HIE786481 HRW786477:HSA786481 IBS786477:IBW786481 ILO786477:ILS786481 IVK786477:IVO786481 JFG786477:JFK786481 JPC786477:JPG786481 JYY786477:JZC786481 KIU786477:KIY786481 KSQ786477:KSU786481 LCM786477:LCQ786481 LMI786477:LMM786481 LWE786477:LWI786481 MGA786477:MGE786481 MPW786477:MQA786481 MZS786477:MZW786481 NJO786477:NJS786481 NTK786477:NTO786481 ODG786477:ODK786481 ONC786477:ONG786481 OWY786477:OXC786481 PGU786477:PGY786481 PQQ786477:PQU786481 QAM786477:QAQ786481 QKI786477:QKM786481 QUE786477:QUI786481 REA786477:REE786481 RNW786477:ROA786481 RXS786477:RXW786481 SHO786477:SHS786481 SRK786477:SRO786481 TBG786477:TBK786481 TLC786477:TLG786481 TUY786477:TVC786481 UEU786477:UEY786481 UOQ786477:UOU786481 UYM786477:UYQ786481 VII786477:VIM786481 VSE786477:VSI786481 WCA786477:WCE786481 WLW786477:WMA786481 WVS786477:WVW786481 K852013:O852017 JG852013:JK852017 TC852013:TG852017 ACY852013:ADC852017 AMU852013:AMY852017 AWQ852013:AWU852017 BGM852013:BGQ852017 BQI852013:BQM852017 CAE852013:CAI852017 CKA852013:CKE852017 CTW852013:CUA852017 DDS852013:DDW852017 DNO852013:DNS852017 DXK852013:DXO852017 EHG852013:EHK852017 ERC852013:ERG852017 FAY852013:FBC852017 FKU852013:FKY852017 FUQ852013:FUU852017 GEM852013:GEQ852017 GOI852013:GOM852017 GYE852013:GYI852017 HIA852013:HIE852017 HRW852013:HSA852017 IBS852013:IBW852017 ILO852013:ILS852017 IVK852013:IVO852017 JFG852013:JFK852017 JPC852013:JPG852017 JYY852013:JZC852017 KIU852013:KIY852017 KSQ852013:KSU852017 LCM852013:LCQ852017 LMI852013:LMM852017 LWE852013:LWI852017 MGA852013:MGE852017 MPW852013:MQA852017 MZS852013:MZW852017 NJO852013:NJS852017 NTK852013:NTO852017 ODG852013:ODK852017 ONC852013:ONG852017 OWY852013:OXC852017 PGU852013:PGY852017 PQQ852013:PQU852017 QAM852013:QAQ852017 QKI852013:QKM852017 QUE852013:QUI852017 REA852013:REE852017 RNW852013:ROA852017 RXS852013:RXW852017 SHO852013:SHS852017 SRK852013:SRO852017 TBG852013:TBK852017 TLC852013:TLG852017 TUY852013:TVC852017 UEU852013:UEY852017 UOQ852013:UOU852017 UYM852013:UYQ852017 VII852013:VIM852017 VSE852013:VSI852017 WCA852013:WCE852017 WLW852013:WMA852017 WVS852013:WVW852017 K917549:O917553 JG917549:JK917553 TC917549:TG917553 ACY917549:ADC917553 AMU917549:AMY917553 AWQ917549:AWU917553 BGM917549:BGQ917553 BQI917549:BQM917553 CAE917549:CAI917553 CKA917549:CKE917553 CTW917549:CUA917553 DDS917549:DDW917553 DNO917549:DNS917553 DXK917549:DXO917553 EHG917549:EHK917553 ERC917549:ERG917553 FAY917549:FBC917553 FKU917549:FKY917553 FUQ917549:FUU917553 GEM917549:GEQ917553 GOI917549:GOM917553 GYE917549:GYI917553 HIA917549:HIE917553 HRW917549:HSA917553 IBS917549:IBW917553 ILO917549:ILS917553 IVK917549:IVO917553 JFG917549:JFK917553 JPC917549:JPG917553 JYY917549:JZC917553 KIU917549:KIY917553 KSQ917549:KSU917553 LCM917549:LCQ917553 LMI917549:LMM917553 LWE917549:LWI917553 MGA917549:MGE917553 MPW917549:MQA917553 MZS917549:MZW917553 NJO917549:NJS917553 NTK917549:NTO917553 ODG917549:ODK917553 ONC917549:ONG917553 OWY917549:OXC917553 PGU917549:PGY917553 PQQ917549:PQU917553 QAM917549:QAQ917553 QKI917549:QKM917553 QUE917549:QUI917553 REA917549:REE917553 RNW917549:ROA917553 RXS917549:RXW917553 SHO917549:SHS917553 SRK917549:SRO917553 TBG917549:TBK917553 TLC917549:TLG917553 TUY917549:TVC917553 UEU917549:UEY917553 UOQ917549:UOU917553 UYM917549:UYQ917553 VII917549:VIM917553 VSE917549:VSI917553 WCA917549:WCE917553 WLW917549:WMA917553 WVS917549:WVW917553 K983085:O983089 JG983085:JK983089 TC983085:TG983089 ACY983085:ADC983089 AMU983085:AMY983089 AWQ983085:AWU983089 BGM983085:BGQ983089 BQI983085:BQM983089 CAE983085:CAI983089 CKA983085:CKE983089 CTW983085:CUA983089 DDS983085:DDW983089 DNO983085:DNS983089 DXK983085:DXO983089 EHG983085:EHK983089 ERC983085:ERG983089 FAY983085:FBC983089 FKU983085:FKY983089 FUQ983085:FUU983089 GEM983085:GEQ983089 GOI983085:GOM983089 GYE983085:GYI983089 HIA983085:HIE983089 HRW983085:HSA983089 IBS983085:IBW983089 ILO983085:ILS983089 IVK983085:IVO983089 JFG983085:JFK983089 JPC983085:JPG983089 JYY983085:JZC983089 KIU983085:KIY983089 KSQ983085:KSU983089 LCM983085:LCQ983089 LMI983085:LMM983089 LWE983085:LWI983089 MGA983085:MGE983089 MPW983085:MQA983089 MZS983085:MZW983089 NJO983085:NJS983089 NTK983085:NTO983089 ODG983085:ODK983089 ONC983085:ONG983089 OWY983085:OXC983089 PGU983085:PGY983089 PQQ983085:PQU983089 QAM983085:QAQ983089 QKI983085:QKM983089 QUE983085:QUI983089 REA983085:REE983089 RNW983085:ROA983089 RXS983085:RXW983089 SHO983085:SHS983089 SRK983085:SRO983089 TBG983085:TBK983089 TLC983085:TLG983089 TUY983085:TVC983089 UEU983085:UEY983089 UOQ983085:UOU983089 UYM983085:UYQ983089 VII983085:VIM983089 VSE983085:VSI983089 WCA983085:WCE983089 WLW983085:WMA983089 WVS983085:WVW983089">
      <formula1>"　,居宅介護,重度訪問介護,同行援護,行動援護,生活介護,短期入所,共同生活介護,自立訓練,就労移行支援,就労継続支援(A型),就労継続支援(B型),旧法施設支援"</formula1>
    </dataValidation>
    <dataValidation type="list" errorStyle="warning" allowBlank="1" showInputMessage="1" showErrorMessage="1" sqref="WVS983095:WWP98309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formula1>"　,厚生労働大臣が定める額"</formula1>
    </dataValidation>
    <dataValidation type="list" errorStyle="warning" allowBlank="1" showInputMessage="1" showErrorMessage="1" sqref="AF26:AH37 KB26:KD37 TX26:TZ37 ADT26:ADV37 ANP26:ANR37 AXL26:AXN37 BHH26:BHJ37 BRD26:BRF37 CAZ26:CBB37 CKV26:CKX37 CUR26:CUT37 DEN26:DEP37 DOJ26:DOL37 DYF26:DYH37 EIB26:EID37 ERX26:ERZ37 FBT26:FBV37 FLP26:FLR37 FVL26:FVN37 GFH26:GFJ37 GPD26:GPF37 GYZ26:GZB37 HIV26:HIX37 HSR26:HST37 ICN26:ICP37 IMJ26:IML37 IWF26:IWH37 JGB26:JGD37 JPX26:JPZ37 JZT26:JZV37 KJP26:KJR37 KTL26:KTN37 LDH26:LDJ37 LND26:LNF37 LWZ26:LXB37 MGV26:MGX37 MQR26:MQT37 NAN26:NAP37 NKJ26:NKL37 NUF26:NUH37 OEB26:OED37 ONX26:ONZ37 OXT26:OXV37 PHP26:PHR37 PRL26:PRN37 QBH26:QBJ37 QLD26:QLF37 QUZ26:QVB37 REV26:REX37 ROR26:ROT37 RYN26:RYP37 SIJ26:SIL37 SSF26:SSH37 TCB26:TCD37 TLX26:TLZ37 TVT26:TVV37 UFP26:UFR37 UPL26:UPN37 UZH26:UZJ37 VJD26:VJF37 VSZ26:VTB37 WCV26:WCX37 WMR26:WMT37 WWN26:WWP37 AF65562:AH65573 KB65562:KD65573 TX65562:TZ65573 ADT65562:ADV65573 ANP65562:ANR65573 AXL65562:AXN65573 BHH65562:BHJ65573 BRD65562:BRF65573 CAZ65562:CBB65573 CKV65562:CKX65573 CUR65562:CUT65573 DEN65562:DEP65573 DOJ65562:DOL65573 DYF65562:DYH65573 EIB65562:EID65573 ERX65562:ERZ65573 FBT65562:FBV65573 FLP65562:FLR65573 FVL65562:FVN65573 GFH65562:GFJ65573 GPD65562:GPF65573 GYZ65562:GZB65573 HIV65562:HIX65573 HSR65562:HST65573 ICN65562:ICP65573 IMJ65562:IML65573 IWF65562:IWH65573 JGB65562:JGD65573 JPX65562:JPZ65573 JZT65562:JZV65573 KJP65562:KJR65573 KTL65562:KTN65573 LDH65562:LDJ65573 LND65562:LNF65573 LWZ65562:LXB65573 MGV65562:MGX65573 MQR65562:MQT65573 NAN65562:NAP65573 NKJ65562:NKL65573 NUF65562:NUH65573 OEB65562:OED65573 ONX65562:ONZ65573 OXT65562:OXV65573 PHP65562:PHR65573 PRL65562:PRN65573 QBH65562:QBJ65573 QLD65562:QLF65573 QUZ65562:QVB65573 REV65562:REX65573 ROR65562:ROT65573 RYN65562:RYP65573 SIJ65562:SIL65573 SSF65562:SSH65573 TCB65562:TCD65573 TLX65562:TLZ65573 TVT65562:TVV65573 UFP65562:UFR65573 UPL65562:UPN65573 UZH65562:UZJ65573 VJD65562:VJF65573 VSZ65562:VTB65573 WCV65562:WCX65573 WMR65562:WMT65573 WWN65562:WWP65573 AF131098:AH131109 KB131098:KD131109 TX131098:TZ131109 ADT131098:ADV131109 ANP131098:ANR131109 AXL131098:AXN131109 BHH131098:BHJ131109 BRD131098:BRF131109 CAZ131098:CBB131109 CKV131098:CKX131109 CUR131098:CUT131109 DEN131098:DEP131109 DOJ131098:DOL131109 DYF131098:DYH131109 EIB131098:EID131109 ERX131098:ERZ131109 FBT131098:FBV131109 FLP131098:FLR131109 FVL131098:FVN131109 GFH131098:GFJ131109 GPD131098:GPF131109 GYZ131098:GZB131109 HIV131098:HIX131109 HSR131098:HST131109 ICN131098:ICP131109 IMJ131098:IML131109 IWF131098:IWH131109 JGB131098:JGD131109 JPX131098:JPZ131109 JZT131098:JZV131109 KJP131098:KJR131109 KTL131098:KTN131109 LDH131098:LDJ131109 LND131098:LNF131109 LWZ131098:LXB131109 MGV131098:MGX131109 MQR131098:MQT131109 NAN131098:NAP131109 NKJ131098:NKL131109 NUF131098:NUH131109 OEB131098:OED131109 ONX131098:ONZ131109 OXT131098:OXV131109 PHP131098:PHR131109 PRL131098:PRN131109 QBH131098:QBJ131109 QLD131098:QLF131109 QUZ131098:QVB131109 REV131098:REX131109 ROR131098:ROT131109 RYN131098:RYP131109 SIJ131098:SIL131109 SSF131098:SSH131109 TCB131098:TCD131109 TLX131098:TLZ131109 TVT131098:TVV131109 UFP131098:UFR131109 UPL131098:UPN131109 UZH131098:UZJ131109 VJD131098:VJF131109 VSZ131098:VTB131109 WCV131098:WCX131109 WMR131098:WMT131109 WWN131098:WWP131109 AF196634:AH196645 KB196634:KD196645 TX196634:TZ196645 ADT196634:ADV196645 ANP196634:ANR196645 AXL196634:AXN196645 BHH196634:BHJ196645 BRD196634:BRF196645 CAZ196634:CBB196645 CKV196634:CKX196645 CUR196634:CUT196645 DEN196634:DEP196645 DOJ196634:DOL196645 DYF196634:DYH196645 EIB196634:EID196645 ERX196634:ERZ196645 FBT196634:FBV196645 FLP196634:FLR196645 FVL196634:FVN196645 GFH196634:GFJ196645 GPD196634:GPF196645 GYZ196634:GZB196645 HIV196634:HIX196645 HSR196634:HST196645 ICN196634:ICP196645 IMJ196634:IML196645 IWF196634:IWH196645 JGB196634:JGD196645 JPX196634:JPZ196645 JZT196634:JZV196645 KJP196634:KJR196645 KTL196634:KTN196645 LDH196634:LDJ196645 LND196634:LNF196645 LWZ196634:LXB196645 MGV196634:MGX196645 MQR196634:MQT196645 NAN196634:NAP196645 NKJ196634:NKL196645 NUF196634:NUH196645 OEB196634:OED196645 ONX196634:ONZ196645 OXT196634:OXV196645 PHP196634:PHR196645 PRL196634:PRN196645 QBH196634:QBJ196645 QLD196634:QLF196645 QUZ196634:QVB196645 REV196634:REX196645 ROR196634:ROT196645 RYN196634:RYP196645 SIJ196634:SIL196645 SSF196634:SSH196645 TCB196634:TCD196645 TLX196634:TLZ196645 TVT196634:TVV196645 UFP196634:UFR196645 UPL196634:UPN196645 UZH196634:UZJ196645 VJD196634:VJF196645 VSZ196634:VTB196645 WCV196634:WCX196645 WMR196634:WMT196645 WWN196634:WWP196645 AF262170:AH262181 KB262170:KD262181 TX262170:TZ262181 ADT262170:ADV262181 ANP262170:ANR262181 AXL262170:AXN262181 BHH262170:BHJ262181 BRD262170:BRF262181 CAZ262170:CBB262181 CKV262170:CKX262181 CUR262170:CUT262181 DEN262170:DEP262181 DOJ262170:DOL262181 DYF262170:DYH262181 EIB262170:EID262181 ERX262170:ERZ262181 FBT262170:FBV262181 FLP262170:FLR262181 FVL262170:FVN262181 GFH262170:GFJ262181 GPD262170:GPF262181 GYZ262170:GZB262181 HIV262170:HIX262181 HSR262170:HST262181 ICN262170:ICP262181 IMJ262170:IML262181 IWF262170:IWH262181 JGB262170:JGD262181 JPX262170:JPZ262181 JZT262170:JZV262181 KJP262170:KJR262181 KTL262170:KTN262181 LDH262170:LDJ262181 LND262170:LNF262181 LWZ262170:LXB262181 MGV262170:MGX262181 MQR262170:MQT262181 NAN262170:NAP262181 NKJ262170:NKL262181 NUF262170:NUH262181 OEB262170:OED262181 ONX262170:ONZ262181 OXT262170:OXV262181 PHP262170:PHR262181 PRL262170:PRN262181 QBH262170:QBJ262181 QLD262170:QLF262181 QUZ262170:QVB262181 REV262170:REX262181 ROR262170:ROT262181 RYN262170:RYP262181 SIJ262170:SIL262181 SSF262170:SSH262181 TCB262170:TCD262181 TLX262170:TLZ262181 TVT262170:TVV262181 UFP262170:UFR262181 UPL262170:UPN262181 UZH262170:UZJ262181 VJD262170:VJF262181 VSZ262170:VTB262181 WCV262170:WCX262181 WMR262170:WMT262181 WWN262170:WWP262181 AF327706:AH327717 KB327706:KD327717 TX327706:TZ327717 ADT327706:ADV327717 ANP327706:ANR327717 AXL327706:AXN327717 BHH327706:BHJ327717 BRD327706:BRF327717 CAZ327706:CBB327717 CKV327706:CKX327717 CUR327706:CUT327717 DEN327706:DEP327717 DOJ327706:DOL327717 DYF327706:DYH327717 EIB327706:EID327717 ERX327706:ERZ327717 FBT327706:FBV327717 FLP327706:FLR327717 FVL327706:FVN327717 GFH327706:GFJ327717 GPD327706:GPF327717 GYZ327706:GZB327717 HIV327706:HIX327717 HSR327706:HST327717 ICN327706:ICP327717 IMJ327706:IML327717 IWF327706:IWH327717 JGB327706:JGD327717 JPX327706:JPZ327717 JZT327706:JZV327717 KJP327706:KJR327717 KTL327706:KTN327717 LDH327706:LDJ327717 LND327706:LNF327717 LWZ327706:LXB327717 MGV327706:MGX327717 MQR327706:MQT327717 NAN327706:NAP327717 NKJ327706:NKL327717 NUF327706:NUH327717 OEB327706:OED327717 ONX327706:ONZ327717 OXT327706:OXV327717 PHP327706:PHR327717 PRL327706:PRN327717 QBH327706:QBJ327717 QLD327706:QLF327717 QUZ327706:QVB327717 REV327706:REX327717 ROR327706:ROT327717 RYN327706:RYP327717 SIJ327706:SIL327717 SSF327706:SSH327717 TCB327706:TCD327717 TLX327706:TLZ327717 TVT327706:TVV327717 UFP327706:UFR327717 UPL327706:UPN327717 UZH327706:UZJ327717 VJD327706:VJF327717 VSZ327706:VTB327717 WCV327706:WCX327717 WMR327706:WMT327717 WWN327706:WWP327717 AF393242:AH393253 KB393242:KD393253 TX393242:TZ393253 ADT393242:ADV393253 ANP393242:ANR393253 AXL393242:AXN393253 BHH393242:BHJ393253 BRD393242:BRF393253 CAZ393242:CBB393253 CKV393242:CKX393253 CUR393242:CUT393253 DEN393242:DEP393253 DOJ393242:DOL393253 DYF393242:DYH393253 EIB393242:EID393253 ERX393242:ERZ393253 FBT393242:FBV393253 FLP393242:FLR393253 FVL393242:FVN393253 GFH393242:GFJ393253 GPD393242:GPF393253 GYZ393242:GZB393253 HIV393242:HIX393253 HSR393242:HST393253 ICN393242:ICP393253 IMJ393242:IML393253 IWF393242:IWH393253 JGB393242:JGD393253 JPX393242:JPZ393253 JZT393242:JZV393253 KJP393242:KJR393253 KTL393242:KTN393253 LDH393242:LDJ393253 LND393242:LNF393253 LWZ393242:LXB393253 MGV393242:MGX393253 MQR393242:MQT393253 NAN393242:NAP393253 NKJ393242:NKL393253 NUF393242:NUH393253 OEB393242:OED393253 ONX393242:ONZ393253 OXT393242:OXV393253 PHP393242:PHR393253 PRL393242:PRN393253 QBH393242:QBJ393253 QLD393242:QLF393253 QUZ393242:QVB393253 REV393242:REX393253 ROR393242:ROT393253 RYN393242:RYP393253 SIJ393242:SIL393253 SSF393242:SSH393253 TCB393242:TCD393253 TLX393242:TLZ393253 TVT393242:TVV393253 UFP393242:UFR393253 UPL393242:UPN393253 UZH393242:UZJ393253 VJD393242:VJF393253 VSZ393242:VTB393253 WCV393242:WCX393253 WMR393242:WMT393253 WWN393242:WWP393253 AF458778:AH458789 KB458778:KD458789 TX458778:TZ458789 ADT458778:ADV458789 ANP458778:ANR458789 AXL458778:AXN458789 BHH458778:BHJ458789 BRD458778:BRF458789 CAZ458778:CBB458789 CKV458778:CKX458789 CUR458778:CUT458789 DEN458778:DEP458789 DOJ458778:DOL458789 DYF458778:DYH458789 EIB458778:EID458789 ERX458778:ERZ458789 FBT458778:FBV458789 FLP458778:FLR458789 FVL458778:FVN458789 GFH458778:GFJ458789 GPD458778:GPF458789 GYZ458778:GZB458789 HIV458778:HIX458789 HSR458778:HST458789 ICN458778:ICP458789 IMJ458778:IML458789 IWF458778:IWH458789 JGB458778:JGD458789 JPX458778:JPZ458789 JZT458778:JZV458789 KJP458778:KJR458789 KTL458778:KTN458789 LDH458778:LDJ458789 LND458778:LNF458789 LWZ458778:LXB458789 MGV458778:MGX458789 MQR458778:MQT458789 NAN458778:NAP458789 NKJ458778:NKL458789 NUF458778:NUH458789 OEB458778:OED458789 ONX458778:ONZ458789 OXT458778:OXV458789 PHP458778:PHR458789 PRL458778:PRN458789 QBH458778:QBJ458789 QLD458778:QLF458789 QUZ458778:QVB458789 REV458778:REX458789 ROR458778:ROT458789 RYN458778:RYP458789 SIJ458778:SIL458789 SSF458778:SSH458789 TCB458778:TCD458789 TLX458778:TLZ458789 TVT458778:TVV458789 UFP458778:UFR458789 UPL458778:UPN458789 UZH458778:UZJ458789 VJD458778:VJF458789 VSZ458778:VTB458789 WCV458778:WCX458789 WMR458778:WMT458789 WWN458778:WWP458789 AF524314:AH524325 KB524314:KD524325 TX524314:TZ524325 ADT524314:ADV524325 ANP524314:ANR524325 AXL524314:AXN524325 BHH524314:BHJ524325 BRD524314:BRF524325 CAZ524314:CBB524325 CKV524314:CKX524325 CUR524314:CUT524325 DEN524314:DEP524325 DOJ524314:DOL524325 DYF524314:DYH524325 EIB524314:EID524325 ERX524314:ERZ524325 FBT524314:FBV524325 FLP524314:FLR524325 FVL524314:FVN524325 GFH524314:GFJ524325 GPD524314:GPF524325 GYZ524314:GZB524325 HIV524314:HIX524325 HSR524314:HST524325 ICN524314:ICP524325 IMJ524314:IML524325 IWF524314:IWH524325 JGB524314:JGD524325 JPX524314:JPZ524325 JZT524314:JZV524325 KJP524314:KJR524325 KTL524314:KTN524325 LDH524314:LDJ524325 LND524314:LNF524325 LWZ524314:LXB524325 MGV524314:MGX524325 MQR524314:MQT524325 NAN524314:NAP524325 NKJ524314:NKL524325 NUF524314:NUH524325 OEB524314:OED524325 ONX524314:ONZ524325 OXT524314:OXV524325 PHP524314:PHR524325 PRL524314:PRN524325 QBH524314:QBJ524325 QLD524314:QLF524325 QUZ524314:QVB524325 REV524314:REX524325 ROR524314:ROT524325 RYN524314:RYP524325 SIJ524314:SIL524325 SSF524314:SSH524325 TCB524314:TCD524325 TLX524314:TLZ524325 TVT524314:TVV524325 UFP524314:UFR524325 UPL524314:UPN524325 UZH524314:UZJ524325 VJD524314:VJF524325 VSZ524314:VTB524325 WCV524314:WCX524325 WMR524314:WMT524325 WWN524314:WWP524325 AF589850:AH589861 KB589850:KD589861 TX589850:TZ589861 ADT589850:ADV589861 ANP589850:ANR589861 AXL589850:AXN589861 BHH589850:BHJ589861 BRD589850:BRF589861 CAZ589850:CBB589861 CKV589850:CKX589861 CUR589850:CUT589861 DEN589850:DEP589861 DOJ589850:DOL589861 DYF589850:DYH589861 EIB589850:EID589861 ERX589850:ERZ589861 FBT589850:FBV589861 FLP589850:FLR589861 FVL589850:FVN589861 GFH589850:GFJ589861 GPD589850:GPF589861 GYZ589850:GZB589861 HIV589850:HIX589861 HSR589850:HST589861 ICN589850:ICP589861 IMJ589850:IML589861 IWF589850:IWH589861 JGB589850:JGD589861 JPX589850:JPZ589861 JZT589850:JZV589861 KJP589850:KJR589861 KTL589850:KTN589861 LDH589850:LDJ589861 LND589850:LNF589861 LWZ589850:LXB589861 MGV589850:MGX589861 MQR589850:MQT589861 NAN589850:NAP589861 NKJ589850:NKL589861 NUF589850:NUH589861 OEB589850:OED589861 ONX589850:ONZ589861 OXT589850:OXV589861 PHP589850:PHR589861 PRL589850:PRN589861 QBH589850:QBJ589861 QLD589850:QLF589861 QUZ589850:QVB589861 REV589850:REX589861 ROR589850:ROT589861 RYN589850:RYP589861 SIJ589850:SIL589861 SSF589850:SSH589861 TCB589850:TCD589861 TLX589850:TLZ589861 TVT589850:TVV589861 UFP589850:UFR589861 UPL589850:UPN589861 UZH589850:UZJ589861 VJD589850:VJF589861 VSZ589850:VTB589861 WCV589850:WCX589861 WMR589850:WMT589861 WWN589850:WWP589861 AF655386:AH655397 KB655386:KD655397 TX655386:TZ655397 ADT655386:ADV655397 ANP655386:ANR655397 AXL655386:AXN655397 BHH655386:BHJ655397 BRD655386:BRF655397 CAZ655386:CBB655397 CKV655386:CKX655397 CUR655386:CUT655397 DEN655386:DEP655397 DOJ655386:DOL655397 DYF655386:DYH655397 EIB655386:EID655397 ERX655386:ERZ655397 FBT655386:FBV655397 FLP655386:FLR655397 FVL655386:FVN655397 GFH655386:GFJ655397 GPD655386:GPF655397 GYZ655386:GZB655397 HIV655386:HIX655397 HSR655386:HST655397 ICN655386:ICP655397 IMJ655386:IML655397 IWF655386:IWH655397 JGB655386:JGD655397 JPX655386:JPZ655397 JZT655386:JZV655397 KJP655386:KJR655397 KTL655386:KTN655397 LDH655386:LDJ655397 LND655386:LNF655397 LWZ655386:LXB655397 MGV655386:MGX655397 MQR655386:MQT655397 NAN655386:NAP655397 NKJ655386:NKL655397 NUF655386:NUH655397 OEB655386:OED655397 ONX655386:ONZ655397 OXT655386:OXV655397 PHP655386:PHR655397 PRL655386:PRN655397 QBH655386:QBJ655397 QLD655386:QLF655397 QUZ655386:QVB655397 REV655386:REX655397 ROR655386:ROT655397 RYN655386:RYP655397 SIJ655386:SIL655397 SSF655386:SSH655397 TCB655386:TCD655397 TLX655386:TLZ655397 TVT655386:TVV655397 UFP655386:UFR655397 UPL655386:UPN655397 UZH655386:UZJ655397 VJD655386:VJF655397 VSZ655386:VTB655397 WCV655386:WCX655397 WMR655386:WMT655397 WWN655386:WWP655397 AF720922:AH720933 KB720922:KD720933 TX720922:TZ720933 ADT720922:ADV720933 ANP720922:ANR720933 AXL720922:AXN720933 BHH720922:BHJ720933 BRD720922:BRF720933 CAZ720922:CBB720933 CKV720922:CKX720933 CUR720922:CUT720933 DEN720922:DEP720933 DOJ720922:DOL720933 DYF720922:DYH720933 EIB720922:EID720933 ERX720922:ERZ720933 FBT720922:FBV720933 FLP720922:FLR720933 FVL720922:FVN720933 GFH720922:GFJ720933 GPD720922:GPF720933 GYZ720922:GZB720933 HIV720922:HIX720933 HSR720922:HST720933 ICN720922:ICP720933 IMJ720922:IML720933 IWF720922:IWH720933 JGB720922:JGD720933 JPX720922:JPZ720933 JZT720922:JZV720933 KJP720922:KJR720933 KTL720922:KTN720933 LDH720922:LDJ720933 LND720922:LNF720933 LWZ720922:LXB720933 MGV720922:MGX720933 MQR720922:MQT720933 NAN720922:NAP720933 NKJ720922:NKL720933 NUF720922:NUH720933 OEB720922:OED720933 ONX720922:ONZ720933 OXT720922:OXV720933 PHP720922:PHR720933 PRL720922:PRN720933 QBH720922:QBJ720933 QLD720922:QLF720933 QUZ720922:QVB720933 REV720922:REX720933 ROR720922:ROT720933 RYN720922:RYP720933 SIJ720922:SIL720933 SSF720922:SSH720933 TCB720922:TCD720933 TLX720922:TLZ720933 TVT720922:TVV720933 UFP720922:UFR720933 UPL720922:UPN720933 UZH720922:UZJ720933 VJD720922:VJF720933 VSZ720922:VTB720933 WCV720922:WCX720933 WMR720922:WMT720933 WWN720922:WWP720933 AF786458:AH786469 KB786458:KD786469 TX786458:TZ786469 ADT786458:ADV786469 ANP786458:ANR786469 AXL786458:AXN786469 BHH786458:BHJ786469 BRD786458:BRF786469 CAZ786458:CBB786469 CKV786458:CKX786469 CUR786458:CUT786469 DEN786458:DEP786469 DOJ786458:DOL786469 DYF786458:DYH786469 EIB786458:EID786469 ERX786458:ERZ786469 FBT786458:FBV786469 FLP786458:FLR786469 FVL786458:FVN786469 GFH786458:GFJ786469 GPD786458:GPF786469 GYZ786458:GZB786469 HIV786458:HIX786469 HSR786458:HST786469 ICN786458:ICP786469 IMJ786458:IML786469 IWF786458:IWH786469 JGB786458:JGD786469 JPX786458:JPZ786469 JZT786458:JZV786469 KJP786458:KJR786469 KTL786458:KTN786469 LDH786458:LDJ786469 LND786458:LNF786469 LWZ786458:LXB786469 MGV786458:MGX786469 MQR786458:MQT786469 NAN786458:NAP786469 NKJ786458:NKL786469 NUF786458:NUH786469 OEB786458:OED786469 ONX786458:ONZ786469 OXT786458:OXV786469 PHP786458:PHR786469 PRL786458:PRN786469 QBH786458:QBJ786469 QLD786458:QLF786469 QUZ786458:QVB786469 REV786458:REX786469 ROR786458:ROT786469 RYN786458:RYP786469 SIJ786458:SIL786469 SSF786458:SSH786469 TCB786458:TCD786469 TLX786458:TLZ786469 TVT786458:TVV786469 UFP786458:UFR786469 UPL786458:UPN786469 UZH786458:UZJ786469 VJD786458:VJF786469 VSZ786458:VTB786469 WCV786458:WCX786469 WMR786458:WMT786469 WWN786458:WWP786469 AF851994:AH852005 KB851994:KD852005 TX851994:TZ852005 ADT851994:ADV852005 ANP851994:ANR852005 AXL851994:AXN852005 BHH851994:BHJ852005 BRD851994:BRF852005 CAZ851994:CBB852005 CKV851994:CKX852005 CUR851994:CUT852005 DEN851994:DEP852005 DOJ851994:DOL852005 DYF851994:DYH852005 EIB851994:EID852005 ERX851994:ERZ852005 FBT851994:FBV852005 FLP851994:FLR852005 FVL851994:FVN852005 GFH851994:GFJ852005 GPD851994:GPF852005 GYZ851994:GZB852005 HIV851994:HIX852005 HSR851994:HST852005 ICN851994:ICP852005 IMJ851994:IML852005 IWF851994:IWH852005 JGB851994:JGD852005 JPX851994:JPZ852005 JZT851994:JZV852005 KJP851994:KJR852005 KTL851994:KTN852005 LDH851994:LDJ852005 LND851994:LNF852005 LWZ851994:LXB852005 MGV851994:MGX852005 MQR851994:MQT852005 NAN851994:NAP852005 NKJ851994:NKL852005 NUF851994:NUH852005 OEB851994:OED852005 ONX851994:ONZ852005 OXT851994:OXV852005 PHP851994:PHR852005 PRL851994:PRN852005 QBH851994:QBJ852005 QLD851994:QLF852005 QUZ851994:QVB852005 REV851994:REX852005 ROR851994:ROT852005 RYN851994:RYP852005 SIJ851994:SIL852005 SSF851994:SSH852005 TCB851994:TCD852005 TLX851994:TLZ852005 TVT851994:TVV852005 UFP851994:UFR852005 UPL851994:UPN852005 UZH851994:UZJ852005 VJD851994:VJF852005 VSZ851994:VTB852005 WCV851994:WCX852005 WMR851994:WMT852005 WWN851994:WWP852005 AF917530:AH917541 KB917530:KD917541 TX917530:TZ917541 ADT917530:ADV917541 ANP917530:ANR917541 AXL917530:AXN917541 BHH917530:BHJ917541 BRD917530:BRF917541 CAZ917530:CBB917541 CKV917530:CKX917541 CUR917530:CUT917541 DEN917530:DEP917541 DOJ917530:DOL917541 DYF917530:DYH917541 EIB917530:EID917541 ERX917530:ERZ917541 FBT917530:FBV917541 FLP917530:FLR917541 FVL917530:FVN917541 GFH917530:GFJ917541 GPD917530:GPF917541 GYZ917530:GZB917541 HIV917530:HIX917541 HSR917530:HST917541 ICN917530:ICP917541 IMJ917530:IML917541 IWF917530:IWH917541 JGB917530:JGD917541 JPX917530:JPZ917541 JZT917530:JZV917541 KJP917530:KJR917541 KTL917530:KTN917541 LDH917530:LDJ917541 LND917530:LNF917541 LWZ917530:LXB917541 MGV917530:MGX917541 MQR917530:MQT917541 NAN917530:NAP917541 NKJ917530:NKL917541 NUF917530:NUH917541 OEB917530:OED917541 ONX917530:ONZ917541 OXT917530:OXV917541 PHP917530:PHR917541 PRL917530:PRN917541 QBH917530:QBJ917541 QLD917530:QLF917541 QUZ917530:QVB917541 REV917530:REX917541 ROR917530:ROT917541 RYN917530:RYP917541 SIJ917530:SIL917541 SSF917530:SSH917541 TCB917530:TCD917541 TLX917530:TLZ917541 TVT917530:TVV917541 UFP917530:UFR917541 UPL917530:UPN917541 UZH917530:UZJ917541 VJD917530:VJF917541 VSZ917530:VTB917541 WCV917530:WCX917541 WMR917530:WMT917541 WWN917530:WWP917541 AF983066:AH983077 KB983066:KD983077 TX983066:TZ983077 ADT983066:ADV983077 ANP983066:ANR983077 AXL983066:AXN983077 BHH983066:BHJ983077 BRD983066:BRF983077 CAZ983066:CBB983077 CKV983066:CKX983077 CUR983066:CUT983077 DEN983066:DEP983077 DOJ983066:DOL983077 DYF983066:DYH983077 EIB983066:EID983077 ERX983066:ERZ983077 FBT983066:FBV983077 FLP983066:FLR983077 FVL983066:FVN983077 GFH983066:GFJ983077 GPD983066:GPF983077 GYZ983066:GZB983077 HIV983066:HIX983077 HSR983066:HST983077 ICN983066:ICP983077 IMJ983066:IML983077 IWF983066:IWH983077 JGB983066:JGD983077 JPX983066:JPZ983077 JZT983066:JZV983077 KJP983066:KJR983077 KTL983066:KTN983077 LDH983066:LDJ983077 LND983066:LNF983077 LWZ983066:LXB983077 MGV983066:MGX983077 MQR983066:MQT983077 NAN983066:NAP983077 NKJ983066:NKL983077 NUF983066:NUH983077 OEB983066:OED983077 ONX983066:ONZ983077 OXT983066:OXV983077 PHP983066:PHR983077 PRL983066:PRN983077 QBH983066:QBJ983077 QLD983066:QLF983077 QUZ983066:QVB983077 REV983066:REX983077 ROR983066:ROT983077 RYN983066:RYP983077 SIJ983066:SIL983077 SSF983066:SSH983077 TCB983066:TCD983077 TLX983066:TLZ983077 TVT983066:TVV983077 UFP983066:UFR983077 UPL983066:UPN983077 UZH983066:UZJ983077 VJD983066:VJF983077 VSZ983066:VTB983077 WCV983066:WCX983077 WMR983066:WMT983077 WWN983066:WWP983077">
      <formula1>"　,看護師,准看護師,介護福祉士,訪問介護員１級,訪問介護員２級,居宅介護１級,居宅介護２級,重度訪問介護"</formula1>
    </dataValidation>
    <dataValidation type="list" allowBlank="1" showInputMessage="1" showErrorMessage="1" sqref="K54:AH54 JG54:KD54 TC54:TZ54 ACY54:ADV54 AMU54:ANR54 AWQ54:AXN54 BGM54:BHJ54 BQI54:BRF54 CAE54:CBB54 CKA54:CKX54 CTW54:CUT54 DDS54:DEP54 DNO54:DOL54 DXK54:DYH54 EHG54:EID54 ERC54:ERZ54 FAY54:FBV54 FKU54:FLR54 FUQ54:FVN54 GEM54:GFJ54 GOI54:GPF54 GYE54:GZB54 HIA54:HIX54 HRW54:HST54 IBS54:ICP54 ILO54:IML54 IVK54:IWH54 JFG54:JGD54 JPC54:JPZ54 JYY54:JZV54 KIU54:KJR54 KSQ54:KTN54 LCM54:LDJ54 LMI54:LNF54 LWE54:LXB54 MGA54:MGX54 MPW54:MQT54 MZS54:NAP54 NJO54:NKL54 NTK54:NUH54 ODG54:OED54 ONC54:ONZ54 OWY54:OXV54 PGU54:PHR54 PQQ54:PRN54 QAM54:QBJ54 QKI54:QLF54 QUE54:QVB54 REA54:REX54 RNW54:ROT54 RXS54:RYP54 SHO54:SIL54 SRK54:SSH54 TBG54:TCD54 TLC54:TLZ54 TUY54:TVV54 UEU54:UFR54 UOQ54:UPN54 UYM54:UZJ54 VII54:VJF54 VSE54:VTB54 WCA54:WCX54 WLW54:WMT54 WVS54:WWP54 K65590:AH65590 JG65590:KD65590 TC65590:TZ65590 ACY65590:ADV65590 AMU65590:ANR65590 AWQ65590:AXN65590 BGM65590:BHJ65590 BQI65590:BRF65590 CAE65590:CBB65590 CKA65590:CKX65590 CTW65590:CUT65590 DDS65590:DEP65590 DNO65590:DOL65590 DXK65590:DYH65590 EHG65590:EID65590 ERC65590:ERZ65590 FAY65590:FBV65590 FKU65590:FLR65590 FUQ65590:FVN65590 GEM65590:GFJ65590 GOI65590:GPF65590 GYE65590:GZB65590 HIA65590:HIX65590 HRW65590:HST65590 IBS65590:ICP65590 ILO65590:IML65590 IVK65590:IWH65590 JFG65590:JGD65590 JPC65590:JPZ65590 JYY65590:JZV65590 KIU65590:KJR65590 KSQ65590:KTN65590 LCM65590:LDJ65590 LMI65590:LNF65590 LWE65590:LXB65590 MGA65590:MGX65590 MPW65590:MQT65590 MZS65590:NAP65590 NJO65590:NKL65590 NTK65590:NUH65590 ODG65590:OED65590 ONC65590:ONZ65590 OWY65590:OXV65590 PGU65590:PHR65590 PQQ65590:PRN65590 QAM65590:QBJ65590 QKI65590:QLF65590 QUE65590:QVB65590 REA65590:REX65590 RNW65590:ROT65590 RXS65590:RYP65590 SHO65590:SIL65590 SRK65590:SSH65590 TBG65590:TCD65590 TLC65590:TLZ65590 TUY65590:TVV65590 UEU65590:UFR65590 UOQ65590:UPN65590 UYM65590:UZJ65590 VII65590:VJF65590 VSE65590:VTB65590 WCA65590:WCX65590 WLW65590:WMT65590 WVS65590:WWP65590 K131126:AH131126 JG131126:KD131126 TC131126:TZ131126 ACY131126:ADV131126 AMU131126:ANR131126 AWQ131126:AXN131126 BGM131126:BHJ131126 BQI131126:BRF131126 CAE131126:CBB131126 CKA131126:CKX131126 CTW131126:CUT131126 DDS131126:DEP131126 DNO131126:DOL131126 DXK131126:DYH131126 EHG131126:EID131126 ERC131126:ERZ131126 FAY131126:FBV131126 FKU131126:FLR131126 FUQ131126:FVN131126 GEM131126:GFJ131126 GOI131126:GPF131126 GYE131126:GZB131126 HIA131126:HIX131126 HRW131126:HST131126 IBS131126:ICP131126 ILO131126:IML131126 IVK131126:IWH131126 JFG131126:JGD131126 JPC131126:JPZ131126 JYY131126:JZV131126 KIU131126:KJR131126 KSQ131126:KTN131126 LCM131126:LDJ131126 LMI131126:LNF131126 LWE131126:LXB131126 MGA131126:MGX131126 MPW131126:MQT131126 MZS131126:NAP131126 NJO131126:NKL131126 NTK131126:NUH131126 ODG131126:OED131126 ONC131126:ONZ131126 OWY131126:OXV131126 PGU131126:PHR131126 PQQ131126:PRN131126 QAM131126:QBJ131126 QKI131126:QLF131126 QUE131126:QVB131126 REA131126:REX131126 RNW131126:ROT131126 RXS131126:RYP131126 SHO131126:SIL131126 SRK131126:SSH131126 TBG131126:TCD131126 TLC131126:TLZ131126 TUY131126:TVV131126 UEU131126:UFR131126 UOQ131126:UPN131126 UYM131126:UZJ131126 VII131126:VJF131126 VSE131126:VTB131126 WCA131126:WCX131126 WLW131126:WMT131126 WVS131126:WWP131126 K196662:AH196662 JG196662:KD196662 TC196662:TZ196662 ACY196662:ADV196662 AMU196662:ANR196662 AWQ196662:AXN196662 BGM196662:BHJ196662 BQI196662:BRF196662 CAE196662:CBB196662 CKA196662:CKX196662 CTW196662:CUT196662 DDS196662:DEP196662 DNO196662:DOL196662 DXK196662:DYH196662 EHG196662:EID196662 ERC196662:ERZ196662 FAY196662:FBV196662 FKU196662:FLR196662 FUQ196662:FVN196662 GEM196662:GFJ196662 GOI196662:GPF196662 GYE196662:GZB196662 HIA196662:HIX196662 HRW196662:HST196662 IBS196662:ICP196662 ILO196662:IML196662 IVK196662:IWH196662 JFG196662:JGD196662 JPC196662:JPZ196662 JYY196662:JZV196662 KIU196662:KJR196662 KSQ196662:KTN196662 LCM196662:LDJ196662 LMI196662:LNF196662 LWE196662:LXB196662 MGA196662:MGX196662 MPW196662:MQT196662 MZS196662:NAP196662 NJO196662:NKL196662 NTK196662:NUH196662 ODG196662:OED196662 ONC196662:ONZ196662 OWY196662:OXV196662 PGU196662:PHR196662 PQQ196662:PRN196662 QAM196662:QBJ196662 QKI196662:QLF196662 QUE196662:QVB196662 REA196662:REX196662 RNW196662:ROT196662 RXS196662:RYP196662 SHO196662:SIL196662 SRK196662:SSH196662 TBG196662:TCD196662 TLC196662:TLZ196662 TUY196662:TVV196662 UEU196662:UFR196662 UOQ196662:UPN196662 UYM196662:UZJ196662 VII196662:VJF196662 VSE196662:VTB196662 WCA196662:WCX196662 WLW196662:WMT196662 WVS196662:WWP196662 K262198:AH262198 JG262198:KD262198 TC262198:TZ262198 ACY262198:ADV262198 AMU262198:ANR262198 AWQ262198:AXN262198 BGM262198:BHJ262198 BQI262198:BRF262198 CAE262198:CBB262198 CKA262198:CKX262198 CTW262198:CUT262198 DDS262198:DEP262198 DNO262198:DOL262198 DXK262198:DYH262198 EHG262198:EID262198 ERC262198:ERZ262198 FAY262198:FBV262198 FKU262198:FLR262198 FUQ262198:FVN262198 GEM262198:GFJ262198 GOI262198:GPF262198 GYE262198:GZB262198 HIA262198:HIX262198 HRW262198:HST262198 IBS262198:ICP262198 ILO262198:IML262198 IVK262198:IWH262198 JFG262198:JGD262198 JPC262198:JPZ262198 JYY262198:JZV262198 KIU262198:KJR262198 KSQ262198:KTN262198 LCM262198:LDJ262198 LMI262198:LNF262198 LWE262198:LXB262198 MGA262198:MGX262198 MPW262198:MQT262198 MZS262198:NAP262198 NJO262198:NKL262198 NTK262198:NUH262198 ODG262198:OED262198 ONC262198:ONZ262198 OWY262198:OXV262198 PGU262198:PHR262198 PQQ262198:PRN262198 QAM262198:QBJ262198 QKI262198:QLF262198 QUE262198:QVB262198 REA262198:REX262198 RNW262198:ROT262198 RXS262198:RYP262198 SHO262198:SIL262198 SRK262198:SSH262198 TBG262198:TCD262198 TLC262198:TLZ262198 TUY262198:TVV262198 UEU262198:UFR262198 UOQ262198:UPN262198 UYM262198:UZJ262198 VII262198:VJF262198 VSE262198:VTB262198 WCA262198:WCX262198 WLW262198:WMT262198 WVS262198:WWP262198 K327734:AH327734 JG327734:KD327734 TC327734:TZ327734 ACY327734:ADV327734 AMU327734:ANR327734 AWQ327734:AXN327734 BGM327734:BHJ327734 BQI327734:BRF327734 CAE327734:CBB327734 CKA327734:CKX327734 CTW327734:CUT327734 DDS327734:DEP327734 DNO327734:DOL327734 DXK327734:DYH327734 EHG327734:EID327734 ERC327734:ERZ327734 FAY327734:FBV327734 FKU327734:FLR327734 FUQ327734:FVN327734 GEM327734:GFJ327734 GOI327734:GPF327734 GYE327734:GZB327734 HIA327734:HIX327734 HRW327734:HST327734 IBS327734:ICP327734 ILO327734:IML327734 IVK327734:IWH327734 JFG327734:JGD327734 JPC327734:JPZ327734 JYY327734:JZV327734 KIU327734:KJR327734 KSQ327734:KTN327734 LCM327734:LDJ327734 LMI327734:LNF327734 LWE327734:LXB327734 MGA327734:MGX327734 MPW327734:MQT327734 MZS327734:NAP327734 NJO327734:NKL327734 NTK327734:NUH327734 ODG327734:OED327734 ONC327734:ONZ327734 OWY327734:OXV327734 PGU327734:PHR327734 PQQ327734:PRN327734 QAM327734:QBJ327734 QKI327734:QLF327734 QUE327734:QVB327734 REA327734:REX327734 RNW327734:ROT327734 RXS327734:RYP327734 SHO327734:SIL327734 SRK327734:SSH327734 TBG327734:TCD327734 TLC327734:TLZ327734 TUY327734:TVV327734 UEU327734:UFR327734 UOQ327734:UPN327734 UYM327734:UZJ327734 VII327734:VJF327734 VSE327734:VTB327734 WCA327734:WCX327734 WLW327734:WMT327734 WVS327734:WWP327734 K393270:AH393270 JG393270:KD393270 TC393270:TZ393270 ACY393270:ADV393270 AMU393270:ANR393270 AWQ393270:AXN393270 BGM393270:BHJ393270 BQI393270:BRF393270 CAE393270:CBB393270 CKA393270:CKX393270 CTW393270:CUT393270 DDS393270:DEP393270 DNO393270:DOL393270 DXK393270:DYH393270 EHG393270:EID393270 ERC393270:ERZ393270 FAY393270:FBV393270 FKU393270:FLR393270 FUQ393270:FVN393270 GEM393270:GFJ393270 GOI393270:GPF393270 GYE393270:GZB393270 HIA393270:HIX393270 HRW393270:HST393270 IBS393270:ICP393270 ILO393270:IML393270 IVK393270:IWH393270 JFG393270:JGD393270 JPC393270:JPZ393270 JYY393270:JZV393270 KIU393270:KJR393270 KSQ393270:KTN393270 LCM393270:LDJ393270 LMI393270:LNF393270 LWE393270:LXB393270 MGA393270:MGX393270 MPW393270:MQT393270 MZS393270:NAP393270 NJO393270:NKL393270 NTK393270:NUH393270 ODG393270:OED393270 ONC393270:ONZ393270 OWY393270:OXV393270 PGU393270:PHR393270 PQQ393270:PRN393270 QAM393270:QBJ393270 QKI393270:QLF393270 QUE393270:QVB393270 REA393270:REX393270 RNW393270:ROT393270 RXS393270:RYP393270 SHO393270:SIL393270 SRK393270:SSH393270 TBG393270:TCD393270 TLC393270:TLZ393270 TUY393270:TVV393270 UEU393270:UFR393270 UOQ393270:UPN393270 UYM393270:UZJ393270 VII393270:VJF393270 VSE393270:VTB393270 WCA393270:WCX393270 WLW393270:WMT393270 WVS393270:WWP393270 K458806:AH458806 JG458806:KD458806 TC458806:TZ458806 ACY458806:ADV458806 AMU458806:ANR458806 AWQ458806:AXN458806 BGM458806:BHJ458806 BQI458806:BRF458806 CAE458806:CBB458806 CKA458806:CKX458806 CTW458806:CUT458806 DDS458806:DEP458806 DNO458806:DOL458806 DXK458806:DYH458806 EHG458806:EID458806 ERC458806:ERZ458806 FAY458806:FBV458806 FKU458806:FLR458806 FUQ458806:FVN458806 GEM458806:GFJ458806 GOI458806:GPF458806 GYE458806:GZB458806 HIA458806:HIX458806 HRW458806:HST458806 IBS458806:ICP458806 ILO458806:IML458806 IVK458806:IWH458806 JFG458806:JGD458806 JPC458806:JPZ458806 JYY458806:JZV458806 KIU458806:KJR458806 KSQ458806:KTN458806 LCM458806:LDJ458806 LMI458806:LNF458806 LWE458806:LXB458806 MGA458806:MGX458806 MPW458806:MQT458806 MZS458806:NAP458806 NJO458806:NKL458806 NTK458806:NUH458806 ODG458806:OED458806 ONC458806:ONZ458806 OWY458806:OXV458806 PGU458806:PHR458806 PQQ458806:PRN458806 QAM458806:QBJ458806 QKI458806:QLF458806 QUE458806:QVB458806 REA458806:REX458806 RNW458806:ROT458806 RXS458806:RYP458806 SHO458806:SIL458806 SRK458806:SSH458806 TBG458806:TCD458806 TLC458806:TLZ458806 TUY458806:TVV458806 UEU458806:UFR458806 UOQ458806:UPN458806 UYM458806:UZJ458806 VII458806:VJF458806 VSE458806:VTB458806 WCA458806:WCX458806 WLW458806:WMT458806 WVS458806:WWP458806 K524342:AH524342 JG524342:KD524342 TC524342:TZ524342 ACY524342:ADV524342 AMU524342:ANR524342 AWQ524342:AXN524342 BGM524342:BHJ524342 BQI524342:BRF524342 CAE524342:CBB524342 CKA524342:CKX524342 CTW524342:CUT524342 DDS524342:DEP524342 DNO524342:DOL524342 DXK524342:DYH524342 EHG524342:EID524342 ERC524342:ERZ524342 FAY524342:FBV524342 FKU524342:FLR524342 FUQ524342:FVN524342 GEM524342:GFJ524342 GOI524342:GPF524342 GYE524342:GZB524342 HIA524342:HIX524342 HRW524342:HST524342 IBS524342:ICP524342 ILO524342:IML524342 IVK524342:IWH524342 JFG524342:JGD524342 JPC524342:JPZ524342 JYY524342:JZV524342 KIU524342:KJR524342 KSQ524342:KTN524342 LCM524342:LDJ524342 LMI524342:LNF524342 LWE524342:LXB524342 MGA524342:MGX524342 MPW524342:MQT524342 MZS524342:NAP524342 NJO524342:NKL524342 NTK524342:NUH524342 ODG524342:OED524342 ONC524342:ONZ524342 OWY524342:OXV524342 PGU524342:PHR524342 PQQ524342:PRN524342 QAM524342:QBJ524342 QKI524342:QLF524342 QUE524342:QVB524342 REA524342:REX524342 RNW524342:ROT524342 RXS524342:RYP524342 SHO524342:SIL524342 SRK524342:SSH524342 TBG524342:TCD524342 TLC524342:TLZ524342 TUY524342:TVV524342 UEU524342:UFR524342 UOQ524342:UPN524342 UYM524342:UZJ524342 VII524342:VJF524342 VSE524342:VTB524342 WCA524342:WCX524342 WLW524342:WMT524342 WVS524342:WWP524342 K589878:AH589878 JG589878:KD589878 TC589878:TZ589878 ACY589878:ADV589878 AMU589878:ANR589878 AWQ589878:AXN589878 BGM589878:BHJ589878 BQI589878:BRF589878 CAE589878:CBB589878 CKA589878:CKX589878 CTW589878:CUT589878 DDS589878:DEP589878 DNO589878:DOL589878 DXK589878:DYH589878 EHG589878:EID589878 ERC589878:ERZ589878 FAY589878:FBV589878 FKU589878:FLR589878 FUQ589878:FVN589878 GEM589878:GFJ589878 GOI589878:GPF589878 GYE589878:GZB589878 HIA589878:HIX589878 HRW589878:HST589878 IBS589878:ICP589878 ILO589878:IML589878 IVK589878:IWH589878 JFG589878:JGD589878 JPC589878:JPZ589878 JYY589878:JZV589878 KIU589878:KJR589878 KSQ589878:KTN589878 LCM589878:LDJ589878 LMI589878:LNF589878 LWE589878:LXB589878 MGA589878:MGX589878 MPW589878:MQT589878 MZS589878:NAP589878 NJO589878:NKL589878 NTK589878:NUH589878 ODG589878:OED589878 ONC589878:ONZ589878 OWY589878:OXV589878 PGU589878:PHR589878 PQQ589878:PRN589878 QAM589878:QBJ589878 QKI589878:QLF589878 QUE589878:QVB589878 REA589878:REX589878 RNW589878:ROT589878 RXS589878:RYP589878 SHO589878:SIL589878 SRK589878:SSH589878 TBG589878:TCD589878 TLC589878:TLZ589878 TUY589878:TVV589878 UEU589878:UFR589878 UOQ589878:UPN589878 UYM589878:UZJ589878 VII589878:VJF589878 VSE589878:VTB589878 WCA589878:WCX589878 WLW589878:WMT589878 WVS589878:WWP589878 K655414:AH655414 JG655414:KD655414 TC655414:TZ655414 ACY655414:ADV655414 AMU655414:ANR655414 AWQ655414:AXN655414 BGM655414:BHJ655414 BQI655414:BRF655414 CAE655414:CBB655414 CKA655414:CKX655414 CTW655414:CUT655414 DDS655414:DEP655414 DNO655414:DOL655414 DXK655414:DYH655414 EHG655414:EID655414 ERC655414:ERZ655414 FAY655414:FBV655414 FKU655414:FLR655414 FUQ655414:FVN655414 GEM655414:GFJ655414 GOI655414:GPF655414 GYE655414:GZB655414 HIA655414:HIX655414 HRW655414:HST655414 IBS655414:ICP655414 ILO655414:IML655414 IVK655414:IWH655414 JFG655414:JGD655414 JPC655414:JPZ655414 JYY655414:JZV655414 KIU655414:KJR655414 KSQ655414:KTN655414 LCM655414:LDJ655414 LMI655414:LNF655414 LWE655414:LXB655414 MGA655414:MGX655414 MPW655414:MQT655414 MZS655414:NAP655414 NJO655414:NKL655414 NTK655414:NUH655414 ODG655414:OED655414 ONC655414:ONZ655414 OWY655414:OXV655414 PGU655414:PHR655414 PQQ655414:PRN655414 QAM655414:QBJ655414 QKI655414:QLF655414 QUE655414:QVB655414 REA655414:REX655414 RNW655414:ROT655414 RXS655414:RYP655414 SHO655414:SIL655414 SRK655414:SSH655414 TBG655414:TCD655414 TLC655414:TLZ655414 TUY655414:TVV655414 UEU655414:UFR655414 UOQ655414:UPN655414 UYM655414:UZJ655414 VII655414:VJF655414 VSE655414:VTB655414 WCA655414:WCX655414 WLW655414:WMT655414 WVS655414:WWP655414 K720950:AH720950 JG720950:KD720950 TC720950:TZ720950 ACY720950:ADV720950 AMU720950:ANR720950 AWQ720950:AXN720950 BGM720950:BHJ720950 BQI720950:BRF720950 CAE720950:CBB720950 CKA720950:CKX720950 CTW720950:CUT720950 DDS720950:DEP720950 DNO720950:DOL720950 DXK720950:DYH720950 EHG720950:EID720950 ERC720950:ERZ720950 FAY720950:FBV720950 FKU720950:FLR720950 FUQ720950:FVN720950 GEM720950:GFJ720950 GOI720950:GPF720950 GYE720950:GZB720950 HIA720950:HIX720950 HRW720950:HST720950 IBS720950:ICP720950 ILO720950:IML720950 IVK720950:IWH720950 JFG720950:JGD720950 JPC720950:JPZ720950 JYY720950:JZV720950 KIU720950:KJR720950 KSQ720950:KTN720950 LCM720950:LDJ720950 LMI720950:LNF720950 LWE720950:LXB720950 MGA720950:MGX720950 MPW720950:MQT720950 MZS720950:NAP720950 NJO720950:NKL720950 NTK720950:NUH720950 ODG720950:OED720950 ONC720950:ONZ720950 OWY720950:OXV720950 PGU720950:PHR720950 PQQ720950:PRN720950 QAM720950:QBJ720950 QKI720950:QLF720950 QUE720950:QVB720950 REA720950:REX720950 RNW720950:ROT720950 RXS720950:RYP720950 SHO720950:SIL720950 SRK720950:SSH720950 TBG720950:TCD720950 TLC720950:TLZ720950 TUY720950:TVV720950 UEU720950:UFR720950 UOQ720950:UPN720950 UYM720950:UZJ720950 VII720950:VJF720950 VSE720950:VTB720950 WCA720950:WCX720950 WLW720950:WMT720950 WVS720950:WWP720950 K786486:AH786486 JG786486:KD786486 TC786486:TZ786486 ACY786486:ADV786486 AMU786486:ANR786486 AWQ786486:AXN786486 BGM786486:BHJ786486 BQI786486:BRF786486 CAE786486:CBB786486 CKA786486:CKX786486 CTW786486:CUT786486 DDS786486:DEP786486 DNO786486:DOL786486 DXK786486:DYH786486 EHG786486:EID786486 ERC786486:ERZ786486 FAY786486:FBV786486 FKU786486:FLR786486 FUQ786486:FVN786486 GEM786486:GFJ786486 GOI786486:GPF786486 GYE786486:GZB786486 HIA786486:HIX786486 HRW786486:HST786486 IBS786486:ICP786486 ILO786486:IML786486 IVK786486:IWH786486 JFG786486:JGD786486 JPC786486:JPZ786486 JYY786486:JZV786486 KIU786486:KJR786486 KSQ786486:KTN786486 LCM786486:LDJ786486 LMI786486:LNF786486 LWE786486:LXB786486 MGA786486:MGX786486 MPW786486:MQT786486 MZS786486:NAP786486 NJO786486:NKL786486 NTK786486:NUH786486 ODG786486:OED786486 ONC786486:ONZ786486 OWY786486:OXV786486 PGU786486:PHR786486 PQQ786486:PRN786486 QAM786486:QBJ786486 QKI786486:QLF786486 QUE786486:QVB786486 REA786486:REX786486 RNW786486:ROT786486 RXS786486:RYP786486 SHO786486:SIL786486 SRK786486:SSH786486 TBG786486:TCD786486 TLC786486:TLZ786486 TUY786486:TVV786486 UEU786486:UFR786486 UOQ786486:UPN786486 UYM786486:UZJ786486 VII786486:VJF786486 VSE786486:VTB786486 WCA786486:WCX786486 WLW786486:WMT786486 WVS786486:WWP786486 K852022:AH852022 JG852022:KD852022 TC852022:TZ852022 ACY852022:ADV852022 AMU852022:ANR852022 AWQ852022:AXN852022 BGM852022:BHJ852022 BQI852022:BRF852022 CAE852022:CBB852022 CKA852022:CKX852022 CTW852022:CUT852022 DDS852022:DEP852022 DNO852022:DOL852022 DXK852022:DYH852022 EHG852022:EID852022 ERC852022:ERZ852022 FAY852022:FBV852022 FKU852022:FLR852022 FUQ852022:FVN852022 GEM852022:GFJ852022 GOI852022:GPF852022 GYE852022:GZB852022 HIA852022:HIX852022 HRW852022:HST852022 IBS852022:ICP852022 ILO852022:IML852022 IVK852022:IWH852022 JFG852022:JGD852022 JPC852022:JPZ852022 JYY852022:JZV852022 KIU852022:KJR852022 KSQ852022:KTN852022 LCM852022:LDJ852022 LMI852022:LNF852022 LWE852022:LXB852022 MGA852022:MGX852022 MPW852022:MQT852022 MZS852022:NAP852022 NJO852022:NKL852022 NTK852022:NUH852022 ODG852022:OED852022 ONC852022:ONZ852022 OWY852022:OXV852022 PGU852022:PHR852022 PQQ852022:PRN852022 QAM852022:QBJ852022 QKI852022:QLF852022 QUE852022:QVB852022 REA852022:REX852022 RNW852022:ROT852022 RXS852022:RYP852022 SHO852022:SIL852022 SRK852022:SSH852022 TBG852022:TCD852022 TLC852022:TLZ852022 TUY852022:TVV852022 UEU852022:UFR852022 UOQ852022:UPN852022 UYM852022:UZJ852022 VII852022:VJF852022 VSE852022:VTB852022 WCA852022:WCX852022 WLW852022:WMT852022 WVS852022:WWP852022 K917558:AH917558 JG917558:KD917558 TC917558:TZ917558 ACY917558:ADV917558 AMU917558:ANR917558 AWQ917558:AXN917558 BGM917558:BHJ917558 BQI917558:BRF917558 CAE917558:CBB917558 CKA917558:CKX917558 CTW917558:CUT917558 DDS917558:DEP917558 DNO917558:DOL917558 DXK917558:DYH917558 EHG917558:EID917558 ERC917558:ERZ917558 FAY917558:FBV917558 FKU917558:FLR917558 FUQ917558:FVN917558 GEM917558:GFJ917558 GOI917558:GPF917558 GYE917558:GZB917558 HIA917558:HIX917558 HRW917558:HST917558 IBS917558:ICP917558 ILO917558:IML917558 IVK917558:IWH917558 JFG917558:JGD917558 JPC917558:JPZ917558 JYY917558:JZV917558 KIU917558:KJR917558 KSQ917558:KTN917558 LCM917558:LDJ917558 LMI917558:LNF917558 LWE917558:LXB917558 MGA917558:MGX917558 MPW917558:MQT917558 MZS917558:NAP917558 NJO917558:NKL917558 NTK917558:NUH917558 ODG917558:OED917558 ONC917558:ONZ917558 OWY917558:OXV917558 PGU917558:PHR917558 PQQ917558:PRN917558 QAM917558:QBJ917558 QKI917558:QLF917558 QUE917558:QVB917558 REA917558:REX917558 RNW917558:ROT917558 RXS917558:RYP917558 SHO917558:SIL917558 SRK917558:SSH917558 TBG917558:TCD917558 TLC917558:TLZ917558 TUY917558:TVV917558 UEU917558:UFR917558 UOQ917558:UPN917558 UYM917558:UZJ917558 VII917558:VJF917558 VSE917558:VTB917558 WCA917558:WCX917558 WLW917558:WMT917558 WVS917558:WWP917558 K983094:AH983094 JG983094:KD983094 TC983094:TZ983094 ACY983094:ADV983094 AMU983094:ANR983094 AWQ983094:AXN983094 BGM983094:BHJ983094 BQI983094:BRF983094 CAE983094:CBB983094 CKA983094:CKX983094 CTW983094:CUT983094 DDS983094:DEP983094 DNO983094:DOL983094 DXK983094:DYH983094 EHG983094:EID983094 ERC983094:ERZ983094 FAY983094:FBV983094 FKU983094:FLR983094 FUQ983094:FVN983094 GEM983094:GFJ983094 GOI983094:GPF983094 GYE983094:GZB983094 HIA983094:HIX983094 HRW983094:HST983094 IBS983094:ICP983094 ILO983094:IML983094 IVK983094:IWH983094 JFG983094:JGD983094 JPC983094:JPZ983094 JYY983094:JZV983094 KIU983094:KJR983094 KSQ983094:KTN983094 LCM983094:LDJ983094 LMI983094:LNF983094 LWE983094:LXB983094 MGA983094:MGX983094 MPW983094:MQT983094 MZS983094:NAP983094 NJO983094:NKL983094 NTK983094:NUH983094 ODG983094:OED983094 ONC983094:ONZ983094 OWY983094:OXV983094 PGU983094:PHR983094 PQQ983094:PRN983094 QAM983094:QBJ983094 QKI983094:QLF983094 QUE983094:QVB983094 REA983094:REX983094 RNW983094:ROT983094 RXS983094:RYP983094 SHO983094:SIL983094 SRK983094:SSH983094 TBG983094:TCD983094 TLC983094:TLZ983094 TUY983094:TVV983094 UEU983094:UFR983094 UOQ983094:UPN983094 UYM983094:UZJ983094 VII983094:VJF983094 VSE983094:VTB983094 WCA983094:WCX983094 WLW983094:WMT983094 WVS983094:WWP983094">
      <formula1>"　,○"</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dataValidation imeMode="halfAlpha" allowBlank="1" showInputMessage="1" showErrorMessage="1" sqref="AE38:AH49 KA38:KD49 TW38:TZ49 ADS38:ADV49 ANO38:ANR49 AXK38:AXN49 BHG38:BHJ49 BRC38:BRF49 CAY38:CBB49 CKU38:CKX49 CUQ38:CUT49 DEM38:DEP49 DOI38:DOL49 DYE38:DYH49 EIA38:EID49 ERW38:ERZ49 FBS38:FBV49 FLO38:FLR49 FVK38:FVN49 GFG38:GFJ49 GPC38:GPF49 GYY38:GZB49 HIU38:HIX49 HSQ38:HST49 ICM38:ICP49 IMI38:IML49 IWE38:IWH49 JGA38:JGD49 JPW38:JPZ49 JZS38:JZV49 KJO38:KJR49 KTK38:KTN49 LDG38:LDJ49 LNC38:LNF49 LWY38:LXB49 MGU38:MGX49 MQQ38:MQT49 NAM38:NAP49 NKI38:NKL49 NUE38:NUH49 OEA38:OED49 ONW38:ONZ49 OXS38:OXV49 PHO38:PHR49 PRK38:PRN49 QBG38:QBJ49 QLC38:QLF49 QUY38:QVB49 REU38:REX49 ROQ38:ROT49 RYM38:RYP49 SII38:SIL49 SSE38:SSH49 TCA38:TCD49 TLW38:TLZ49 TVS38:TVV49 UFO38:UFR49 UPK38:UPN49 UZG38:UZJ49 VJC38:VJF49 VSY38:VTB49 WCU38:WCX49 WMQ38:WMT49 WWM38:WWP49 AE65574:AH65585 KA65574:KD65585 TW65574:TZ65585 ADS65574:ADV65585 ANO65574:ANR65585 AXK65574:AXN65585 BHG65574:BHJ65585 BRC65574:BRF65585 CAY65574:CBB65585 CKU65574:CKX65585 CUQ65574:CUT65585 DEM65574:DEP65585 DOI65574:DOL65585 DYE65574:DYH65585 EIA65574:EID65585 ERW65574:ERZ65585 FBS65574:FBV65585 FLO65574:FLR65585 FVK65574:FVN65585 GFG65574:GFJ65585 GPC65574:GPF65585 GYY65574:GZB65585 HIU65574:HIX65585 HSQ65574:HST65585 ICM65574:ICP65585 IMI65574:IML65585 IWE65574:IWH65585 JGA65574:JGD65585 JPW65574:JPZ65585 JZS65574:JZV65585 KJO65574:KJR65585 KTK65574:KTN65585 LDG65574:LDJ65585 LNC65574:LNF65585 LWY65574:LXB65585 MGU65574:MGX65585 MQQ65574:MQT65585 NAM65574:NAP65585 NKI65574:NKL65585 NUE65574:NUH65585 OEA65574:OED65585 ONW65574:ONZ65585 OXS65574:OXV65585 PHO65574:PHR65585 PRK65574:PRN65585 QBG65574:QBJ65585 QLC65574:QLF65585 QUY65574:QVB65585 REU65574:REX65585 ROQ65574:ROT65585 RYM65574:RYP65585 SII65574:SIL65585 SSE65574:SSH65585 TCA65574:TCD65585 TLW65574:TLZ65585 TVS65574:TVV65585 UFO65574:UFR65585 UPK65574:UPN65585 UZG65574:UZJ65585 VJC65574:VJF65585 VSY65574:VTB65585 WCU65574:WCX65585 WMQ65574:WMT65585 WWM65574:WWP65585 AE131110:AH131121 KA131110:KD131121 TW131110:TZ131121 ADS131110:ADV131121 ANO131110:ANR131121 AXK131110:AXN131121 BHG131110:BHJ131121 BRC131110:BRF131121 CAY131110:CBB131121 CKU131110:CKX131121 CUQ131110:CUT131121 DEM131110:DEP131121 DOI131110:DOL131121 DYE131110:DYH131121 EIA131110:EID131121 ERW131110:ERZ131121 FBS131110:FBV131121 FLO131110:FLR131121 FVK131110:FVN131121 GFG131110:GFJ131121 GPC131110:GPF131121 GYY131110:GZB131121 HIU131110:HIX131121 HSQ131110:HST131121 ICM131110:ICP131121 IMI131110:IML131121 IWE131110:IWH131121 JGA131110:JGD131121 JPW131110:JPZ131121 JZS131110:JZV131121 KJO131110:KJR131121 KTK131110:KTN131121 LDG131110:LDJ131121 LNC131110:LNF131121 LWY131110:LXB131121 MGU131110:MGX131121 MQQ131110:MQT131121 NAM131110:NAP131121 NKI131110:NKL131121 NUE131110:NUH131121 OEA131110:OED131121 ONW131110:ONZ131121 OXS131110:OXV131121 PHO131110:PHR131121 PRK131110:PRN131121 QBG131110:QBJ131121 QLC131110:QLF131121 QUY131110:QVB131121 REU131110:REX131121 ROQ131110:ROT131121 RYM131110:RYP131121 SII131110:SIL131121 SSE131110:SSH131121 TCA131110:TCD131121 TLW131110:TLZ131121 TVS131110:TVV131121 UFO131110:UFR131121 UPK131110:UPN131121 UZG131110:UZJ131121 VJC131110:VJF131121 VSY131110:VTB131121 WCU131110:WCX131121 WMQ131110:WMT131121 WWM131110:WWP131121 AE196646:AH196657 KA196646:KD196657 TW196646:TZ196657 ADS196646:ADV196657 ANO196646:ANR196657 AXK196646:AXN196657 BHG196646:BHJ196657 BRC196646:BRF196657 CAY196646:CBB196657 CKU196646:CKX196657 CUQ196646:CUT196657 DEM196646:DEP196657 DOI196646:DOL196657 DYE196646:DYH196657 EIA196646:EID196657 ERW196646:ERZ196657 FBS196646:FBV196657 FLO196646:FLR196657 FVK196646:FVN196657 GFG196646:GFJ196657 GPC196646:GPF196657 GYY196646:GZB196657 HIU196646:HIX196657 HSQ196646:HST196657 ICM196646:ICP196657 IMI196646:IML196657 IWE196646:IWH196657 JGA196646:JGD196657 JPW196646:JPZ196657 JZS196646:JZV196657 KJO196646:KJR196657 KTK196646:KTN196657 LDG196646:LDJ196657 LNC196646:LNF196657 LWY196646:LXB196657 MGU196646:MGX196657 MQQ196646:MQT196657 NAM196646:NAP196657 NKI196646:NKL196657 NUE196646:NUH196657 OEA196646:OED196657 ONW196646:ONZ196657 OXS196646:OXV196657 PHO196646:PHR196657 PRK196646:PRN196657 QBG196646:QBJ196657 QLC196646:QLF196657 QUY196646:QVB196657 REU196646:REX196657 ROQ196646:ROT196657 RYM196646:RYP196657 SII196646:SIL196657 SSE196646:SSH196657 TCA196646:TCD196657 TLW196646:TLZ196657 TVS196646:TVV196657 UFO196646:UFR196657 UPK196646:UPN196657 UZG196646:UZJ196657 VJC196646:VJF196657 VSY196646:VTB196657 WCU196646:WCX196657 WMQ196646:WMT196657 WWM196646:WWP196657 AE262182:AH262193 KA262182:KD262193 TW262182:TZ262193 ADS262182:ADV262193 ANO262182:ANR262193 AXK262182:AXN262193 BHG262182:BHJ262193 BRC262182:BRF262193 CAY262182:CBB262193 CKU262182:CKX262193 CUQ262182:CUT262193 DEM262182:DEP262193 DOI262182:DOL262193 DYE262182:DYH262193 EIA262182:EID262193 ERW262182:ERZ262193 FBS262182:FBV262193 FLO262182:FLR262193 FVK262182:FVN262193 GFG262182:GFJ262193 GPC262182:GPF262193 GYY262182:GZB262193 HIU262182:HIX262193 HSQ262182:HST262193 ICM262182:ICP262193 IMI262182:IML262193 IWE262182:IWH262193 JGA262182:JGD262193 JPW262182:JPZ262193 JZS262182:JZV262193 KJO262182:KJR262193 KTK262182:KTN262193 LDG262182:LDJ262193 LNC262182:LNF262193 LWY262182:LXB262193 MGU262182:MGX262193 MQQ262182:MQT262193 NAM262182:NAP262193 NKI262182:NKL262193 NUE262182:NUH262193 OEA262182:OED262193 ONW262182:ONZ262193 OXS262182:OXV262193 PHO262182:PHR262193 PRK262182:PRN262193 QBG262182:QBJ262193 QLC262182:QLF262193 QUY262182:QVB262193 REU262182:REX262193 ROQ262182:ROT262193 RYM262182:RYP262193 SII262182:SIL262193 SSE262182:SSH262193 TCA262182:TCD262193 TLW262182:TLZ262193 TVS262182:TVV262193 UFO262182:UFR262193 UPK262182:UPN262193 UZG262182:UZJ262193 VJC262182:VJF262193 VSY262182:VTB262193 WCU262182:WCX262193 WMQ262182:WMT262193 WWM262182:WWP262193 AE327718:AH327729 KA327718:KD327729 TW327718:TZ327729 ADS327718:ADV327729 ANO327718:ANR327729 AXK327718:AXN327729 BHG327718:BHJ327729 BRC327718:BRF327729 CAY327718:CBB327729 CKU327718:CKX327729 CUQ327718:CUT327729 DEM327718:DEP327729 DOI327718:DOL327729 DYE327718:DYH327729 EIA327718:EID327729 ERW327718:ERZ327729 FBS327718:FBV327729 FLO327718:FLR327729 FVK327718:FVN327729 GFG327718:GFJ327729 GPC327718:GPF327729 GYY327718:GZB327729 HIU327718:HIX327729 HSQ327718:HST327729 ICM327718:ICP327729 IMI327718:IML327729 IWE327718:IWH327729 JGA327718:JGD327729 JPW327718:JPZ327729 JZS327718:JZV327729 KJO327718:KJR327729 KTK327718:KTN327729 LDG327718:LDJ327729 LNC327718:LNF327729 LWY327718:LXB327729 MGU327718:MGX327729 MQQ327718:MQT327729 NAM327718:NAP327729 NKI327718:NKL327729 NUE327718:NUH327729 OEA327718:OED327729 ONW327718:ONZ327729 OXS327718:OXV327729 PHO327718:PHR327729 PRK327718:PRN327729 QBG327718:QBJ327729 QLC327718:QLF327729 QUY327718:QVB327729 REU327718:REX327729 ROQ327718:ROT327729 RYM327718:RYP327729 SII327718:SIL327729 SSE327718:SSH327729 TCA327718:TCD327729 TLW327718:TLZ327729 TVS327718:TVV327729 UFO327718:UFR327729 UPK327718:UPN327729 UZG327718:UZJ327729 VJC327718:VJF327729 VSY327718:VTB327729 WCU327718:WCX327729 WMQ327718:WMT327729 WWM327718:WWP327729 AE393254:AH393265 KA393254:KD393265 TW393254:TZ393265 ADS393254:ADV393265 ANO393254:ANR393265 AXK393254:AXN393265 BHG393254:BHJ393265 BRC393254:BRF393265 CAY393254:CBB393265 CKU393254:CKX393265 CUQ393254:CUT393265 DEM393254:DEP393265 DOI393254:DOL393265 DYE393254:DYH393265 EIA393254:EID393265 ERW393254:ERZ393265 FBS393254:FBV393265 FLO393254:FLR393265 FVK393254:FVN393265 GFG393254:GFJ393265 GPC393254:GPF393265 GYY393254:GZB393265 HIU393254:HIX393265 HSQ393254:HST393265 ICM393254:ICP393265 IMI393254:IML393265 IWE393254:IWH393265 JGA393254:JGD393265 JPW393254:JPZ393265 JZS393254:JZV393265 KJO393254:KJR393265 KTK393254:KTN393265 LDG393254:LDJ393265 LNC393254:LNF393265 LWY393254:LXB393265 MGU393254:MGX393265 MQQ393254:MQT393265 NAM393254:NAP393265 NKI393254:NKL393265 NUE393254:NUH393265 OEA393254:OED393265 ONW393254:ONZ393265 OXS393254:OXV393265 PHO393254:PHR393265 PRK393254:PRN393265 QBG393254:QBJ393265 QLC393254:QLF393265 QUY393254:QVB393265 REU393254:REX393265 ROQ393254:ROT393265 RYM393254:RYP393265 SII393254:SIL393265 SSE393254:SSH393265 TCA393254:TCD393265 TLW393254:TLZ393265 TVS393254:TVV393265 UFO393254:UFR393265 UPK393254:UPN393265 UZG393254:UZJ393265 VJC393254:VJF393265 VSY393254:VTB393265 WCU393254:WCX393265 WMQ393254:WMT393265 WWM393254:WWP393265 AE458790:AH458801 KA458790:KD458801 TW458790:TZ458801 ADS458790:ADV458801 ANO458790:ANR458801 AXK458790:AXN458801 BHG458790:BHJ458801 BRC458790:BRF458801 CAY458790:CBB458801 CKU458790:CKX458801 CUQ458790:CUT458801 DEM458790:DEP458801 DOI458790:DOL458801 DYE458790:DYH458801 EIA458790:EID458801 ERW458790:ERZ458801 FBS458790:FBV458801 FLO458790:FLR458801 FVK458790:FVN458801 GFG458790:GFJ458801 GPC458790:GPF458801 GYY458790:GZB458801 HIU458790:HIX458801 HSQ458790:HST458801 ICM458790:ICP458801 IMI458790:IML458801 IWE458790:IWH458801 JGA458790:JGD458801 JPW458790:JPZ458801 JZS458790:JZV458801 KJO458790:KJR458801 KTK458790:KTN458801 LDG458790:LDJ458801 LNC458790:LNF458801 LWY458790:LXB458801 MGU458790:MGX458801 MQQ458790:MQT458801 NAM458790:NAP458801 NKI458790:NKL458801 NUE458790:NUH458801 OEA458790:OED458801 ONW458790:ONZ458801 OXS458790:OXV458801 PHO458790:PHR458801 PRK458790:PRN458801 QBG458790:QBJ458801 QLC458790:QLF458801 QUY458790:QVB458801 REU458790:REX458801 ROQ458790:ROT458801 RYM458790:RYP458801 SII458790:SIL458801 SSE458790:SSH458801 TCA458790:TCD458801 TLW458790:TLZ458801 TVS458790:TVV458801 UFO458790:UFR458801 UPK458790:UPN458801 UZG458790:UZJ458801 VJC458790:VJF458801 VSY458790:VTB458801 WCU458790:WCX458801 WMQ458790:WMT458801 WWM458790:WWP458801 AE524326:AH524337 KA524326:KD524337 TW524326:TZ524337 ADS524326:ADV524337 ANO524326:ANR524337 AXK524326:AXN524337 BHG524326:BHJ524337 BRC524326:BRF524337 CAY524326:CBB524337 CKU524326:CKX524337 CUQ524326:CUT524337 DEM524326:DEP524337 DOI524326:DOL524337 DYE524326:DYH524337 EIA524326:EID524337 ERW524326:ERZ524337 FBS524326:FBV524337 FLO524326:FLR524337 FVK524326:FVN524337 GFG524326:GFJ524337 GPC524326:GPF524337 GYY524326:GZB524337 HIU524326:HIX524337 HSQ524326:HST524337 ICM524326:ICP524337 IMI524326:IML524337 IWE524326:IWH524337 JGA524326:JGD524337 JPW524326:JPZ524337 JZS524326:JZV524337 KJO524326:KJR524337 KTK524326:KTN524337 LDG524326:LDJ524337 LNC524326:LNF524337 LWY524326:LXB524337 MGU524326:MGX524337 MQQ524326:MQT524337 NAM524326:NAP524337 NKI524326:NKL524337 NUE524326:NUH524337 OEA524326:OED524337 ONW524326:ONZ524337 OXS524326:OXV524337 PHO524326:PHR524337 PRK524326:PRN524337 QBG524326:QBJ524337 QLC524326:QLF524337 QUY524326:QVB524337 REU524326:REX524337 ROQ524326:ROT524337 RYM524326:RYP524337 SII524326:SIL524337 SSE524326:SSH524337 TCA524326:TCD524337 TLW524326:TLZ524337 TVS524326:TVV524337 UFO524326:UFR524337 UPK524326:UPN524337 UZG524326:UZJ524337 VJC524326:VJF524337 VSY524326:VTB524337 WCU524326:WCX524337 WMQ524326:WMT524337 WWM524326:WWP524337 AE589862:AH589873 KA589862:KD589873 TW589862:TZ589873 ADS589862:ADV589873 ANO589862:ANR589873 AXK589862:AXN589873 BHG589862:BHJ589873 BRC589862:BRF589873 CAY589862:CBB589873 CKU589862:CKX589873 CUQ589862:CUT589873 DEM589862:DEP589873 DOI589862:DOL589873 DYE589862:DYH589873 EIA589862:EID589873 ERW589862:ERZ589873 FBS589862:FBV589873 FLO589862:FLR589873 FVK589862:FVN589873 GFG589862:GFJ589873 GPC589862:GPF589873 GYY589862:GZB589873 HIU589862:HIX589873 HSQ589862:HST589873 ICM589862:ICP589873 IMI589862:IML589873 IWE589862:IWH589873 JGA589862:JGD589873 JPW589862:JPZ589873 JZS589862:JZV589873 KJO589862:KJR589873 KTK589862:KTN589873 LDG589862:LDJ589873 LNC589862:LNF589873 LWY589862:LXB589873 MGU589862:MGX589873 MQQ589862:MQT589873 NAM589862:NAP589873 NKI589862:NKL589873 NUE589862:NUH589873 OEA589862:OED589873 ONW589862:ONZ589873 OXS589862:OXV589873 PHO589862:PHR589873 PRK589862:PRN589873 QBG589862:QBJ589873 QLC589862:QLF589873 QUY589862:QVB589873 REU589862:REX589873 ROQ589862:ROT589873 RYM589862:RYP589873 SII589862:SIL589873 SSE589862:SSH589873 TCA589862:TCD589873 TLW589862:TLZ589873 TVS589862:TVV589873 UFO589862:UFR589873 UPK589862:UPN589873 UZG589862:UZJ589873 VJC589862:VJF589873 VSY589862:VTB589873 WCU589862:WCX589873 WMQ589862:WMT589873 WWM589862:WWP589873 AE655398:AH655409 KA655398:KD655409 TW655398:TZ655409 ADS655398:ADV655409 ANO655398:ANR655409 AXK655398:AXN655409 BHG655398:BHJ655409 BRC655398:BRF655409 CAY655398:CBB655409 CKU655398:CKX655409 CUQ655398:CUT655409 DEM655398:DEP655409 DOI655398:DOL655409 DYE655398:DYH655409 EIA655398:EID655409 ERW655398:ERZ655409 FBS655398:FBV655409 FLO655398:FLR655409 FVK655398:FVN655409 GFG655398:GFJ655409 GPC655398:GPF655409 GYY655398:GZB655409 HIU655398:HIX655409 HSQ655398:HST655409 ICM655398:ICP655409 IMI655398:IML655409 IWE655398:IWH655409 JGA655398:JGD655409 JPW655398:JPZ655409 JZS655398:JZV655409 KJO655398:KJR655409 KTK655398:KTN655409 LDG655398:LDJ655409 LNC655398:LNF655409 LWY655398:LXB655409 MGU655398:MGX655409 MQQ655398:MQT655409 NAM655398:NAP655409 NKI655398:NKL655409 NUE655398:NUH655409 OEA655398:OED655409 ONW655398:ONZ655409 OXS655398:OXV655409 PHO655398:PHR655409 PRK655398:PRN655409 QBG655398:QBJ655409 QLC655398:QLF655409 QUY655398:QVB655409 REU655398:REX655409 ROQ655398:ROT655409 RYM655398:RYP655409 SII655398:SIL655409 SSE655398:SSH655409 TCA655398:TCD655409 TLW655398:TLZ655409 TVS655398:TVV655409 UFO655398:UFR655409 UPK655398:UPN655409 UZG655398:UZJ655409 VJC655398:VJF655409 VSY655398:VTB655409 WCU655398:WCX655409 WMQ655398:WMT655409 WWM655398:WWP655409 AE720934:AH720945 KA720934:KD720945 TW720934:TZ720945 ADS720934:ADV720945 ANO720934:ANR720945 AXK720934:AXN720945 BHG720934:BHJ720945 BRC720934:BRF720945 CAY720934:CBB720945 CKU720934:CKX720945 CUQ720934:CUT720945 DEM720934:DEP720945 DOI720934:DOL720945 DYE720934:DYH720945 EIA720934:EID720945 ERW720934:ERZ720945 FBS720934:FBV720945 FLO720934:FLR720945 FVK720934:FVN720945 GFG720934:GFJ720945 GPC720934:GPF720945 GYY720934:GZB720945 HIU720934:HIX720945 HSQ720934:HST720945 ICM720934:ICP720945 IMI720934:IML720945 IWE720934:IWH720945 JGA720934:JGD720945 JPW720934:JPZ720945 JZS720934:JZV720945 KJO720934:KJR720945 KTK720934:KTN720945 LDG720934:LDJ720945 LNC720934:LNF720945 LWY720934:LXB720945 MGU720934:MGX720945 MQQ720934:MQT720945 NAM720934:NAP720945 NKI720934:NKL720945 NUE720934:NUH720945 OEA720934:OED720945 ONW720934:ONZ720945 OXS720934:OXV720945 PHO720934:PHR720945 PRK720934:PRN720945 QBG720934:QBJ720945 QLC720934:QLF720945 QUY720934:QVB720945 REU720934:REX720945 ROQ720934:ROT720945 RYM720934:RYP720945 SII720934:SIL720945 SSE720934:SSH720945 TCA720934:TCD720945 TLW720934:TLZ720945 TVS720934:TVV720945 UFO720934:UFR720945 UPK720934:UPN720945 UZG720934:UZJ720945 VJC720934:VJF720945 VSY720934:VTB720945 WCU720934:WCX720945 WMQ720934:WMT720945 WWM720934:WWP720945 AE786470:AH786481 KA786470:KD786481 TW786470:TZ786481 ADS786470:ADV786481 ANO786470:ANR786481 AXK786470:AXN786481 BHG786470:BHJ786481 BRC786470:BRF786481 CAY786470:CBB786481 CKU786470:CKX786481 CUQ786470:CUT786481 DEM786470:DEP786481 DOI786470:DOL786481 DYE786470:DYH786481 EIA786470:EID786481 ERW786470:ERZ786481 FBS786470:FBV786481 FLO786470:FLR786481 FVK786470:FVN786481 GFG786470:GFJ786481 GPC786470:GPF786481 GYY786470:GZB786481 HIU786470:HIX786481 HSQ786470:HST786481 ICM786470:ICP786481 IMI786470:IML786481 IWE786470:IWH786481 JGA786470:JGD786481 JPW786470:JPZ786481 JZS786470:JZV786481 KJO786470:KJR786481 KTK786470:KTN786481 LDG786470:LDJ786481 LNC786470:LNF786481 LWY786470:LXB786481 MGU786470:MGX786481 MQQ786470:MQT786481 NAM786470:NAP786481 NKI786470:NKL786481 NUE786470:NUH786481 OEA786470:OED786481 ONW786470:ONZ786481 OXS786470:OXV786481 PHO786470:PHR786481 PRK786470:PRN786481 QBG786470:QBJ786481 QLC786470:QLF786481 QUY786470:QVB786481 REU786470:REX786481 ROQ786470:ROT786481 RYM786470:RYP786481 SII786470:SIL786481 SSE786470:SSH786481 TCA786470:TCD786481 TLW786470:TLZ786481 TVS786470:TVV786481 UFO786470:UFR786481 UPK786470:UPN786481 UZG786470:UZJ786481 VJC786470:VJF786481 VSY786470:VTB786481 WCU786470:WCX786481 WMQ786470:WMT786481 WWM786470:WWP786481 AE852006:AH852017 KA852006:KD852017 TW852006:TZ852017 ADS852006:ADV852017 ANO852006:ANR852017 AXK852006:AXN852017 BHG852006:BHJ852017 BRC852006:BRF852017 CAY852006:CBB852017 CKU852006:CKX852017 CUQ852006:CUT852017 DEM852006:DEP852017 DOI852006:DOL852017 DYE852006:DYH852017 EIA852006:EID852017 ERW852006:ERZ852017 FBS852006:FBV852017 FLO852006:FLR852017 FVK852006:FVN852017 GFG852006:GFJ852017 GPC852006:GPF852017 GYY852006:GZB852017 HIU852006:HIX852017 HSQ852006:HST852017 ICM852006:ICP852017 IMI852006:IML852017 IWE852006:IWH852017 JGA852006:JGD852017 JPW852006:JPZ852017 JZS852006:JZV852017 KJO852006:KJR852017 KTK852006:KTN852017 LDG852006:LDJ852017 LNC852006:LNF852017 LWY852006:LXB852017 MGU852006:MGX852017 MQQ852006:MQT852017 NAM852006:NAP852017 NKI852006:NKL852017 NUE852006:NUH852017 OEA852006:OED852017 ONW852006:ONZ852017 OXS852006:OXV852017 PHO852006:PHR852017 PRK852006:PRN852017 QBG852006:QBJ852017 QLC852006:QLF852017 QUY852006:QVB852017 REU852006:REX852017 ROQ852006:ROT852017 RYM852006:RYP852017 SII852006:SIL852017 SSE852006:SSH852017 TCA852006:TCD852017 TLW852006:TLZ852017 TVS852006:TVV852017 UFO852006:UFR852017 UPK852006:UPN852017 UZG852006:UZJ852017 VJC852006:VJF852017 VSY852006:VTB852017 WCU852006:WCX852017 WMQ852006:WMT852017 WWM852006:WWP852017 AE917542:AH917553 KA917542:KD917553 TW917542:TZ917553 ADS917542:ADV917553 ANO917542:ANR917553 AXK917542:AXN917553 BHG917542:BHJ917553 BRC917542:BRF917553 CAY917542:CBB917553 CKU917542:CKX917553 CUQ917542:CUT917553 DEM917542:DEP917553 DOI917542:DOL917553 DYE917542:DYH917553 EIA917542:EID917553 ERW917542:ERZ917553 FBS917542:FBV917553 FLO917542:FLR917553 FVK917542:FVN917553 GFG917542:GFJ917553 GPC917542:GPF917553 GYY917542:GZB917553 HIU917542:HIX917553 HSQ917542:HST917553 ICM917542:ICP917553 IMI917542:IML917553 IWE917542:IWH917553 JGA917542:JGD917553 JPW917542:JPZ917553 JZS917542:JZV917553 KJO917542:KJR917553 KTK917542:KTN917553 LDG917542:LDJ917553 LNC917542:LNF917553 LWY917542:LXB917553 MGU917542:MGX917553 MQQ917542:MQT917553 NAM917542:NAP917553 NKI917542:NKL917553 NUE917542:NUH917553 OEA917542:OED917553 ONW917542:ONZ917553 OXS917542:OXV917553 PHO917542:PHR917553 PRK917542:PRN917553 QBG917542:QBJ917553 QLC917542:QLF917553 QUY917542:QVB917553 REU917542:REX917553 ROQ917542:ROT917553 RYM917542:RYP917553 SII917542:SIL917553 SSE917542:SSH917553 TCA917542:TCD917553 TLW917542:TLZ917553 TVS917542:TVV917553 UFO917542:UFR917553 UPK917542:UPN917553 UZG917542:UZJ917553 VJC917542:VJF917553 VSY917542:VTB917553 WCU917542:WCX917553 WMQ917542:WMT917553 WWM917542:WWP917553 AE983078:AH983089 KA983078:KD983089 TW983078:TZ983089 ADS983078:ADV983089 ANO983078:ANR983089 AXK983078:AXN983089 BHG983078:BHJ983089 BRC983078:BRF983089 CAY983078:CBB983089 CKU983078:CKX983089 CUQ983078:CUT983089 DEM983078:DEP983089 DOI983078:DOL983089 DYE983078:DYH983089 EIA983078:EID983089 ERW983078:ERZ983089 FBS983078:FBV983089 FLO983078:FLR983089 FVK983078:FVN983089 GFG983078:GFJ983089 GPC983078:GPF983089 GYY983078:GZB983089 HIU983078:HIX983089 HSQ983078:HST983089 ICM983078:ICP983089 IMI983078:IML983089 IWE983078:IWH983089 JGA983078:JGD983089 JPW983078:JPZ983089 JZS983078:JZV983089 KJO983078:KJR983089 KTK983078:KTN983089 LDG983078:LDJ983089 LNC983078:LNF983089 LWY983078:LXB983089 MGU983078:MGX983089 MQQ983078:MQT983089 NAM983078:NAP983089 NKI983078:NKL983089 NUE983078:NUH983089 OEA983078:OED983089 ONW983078:ONZ983089 OXS983078:OXV983089 PHO983078:PHR983089 PRK983078:PRN983089 QBG983078:QBJ983089 QLC983078:QLF983089 QUY983078:QVB983089 REU983078:REX983089 ROQ983078:ROT983089 RYM983078:RYP983089 SII983078:SIL983089 SSE983078:SSH983089 TCA983078:TCD983089 TLW983078:TLZ983089 TVS983078:TVV983089 UFO983078:UFR983089 UPK983078:UPN983089 UZG983078:UZJ983089 VJC983078:VJF983089 VSY983078:VTB983089 WCU983078:WCX983089 WMQ983078:WMT983089 WWM983078:WWP983089"/>
    <dataValidation imeMode="halfKatakana" allowBlank="1" showInputMessage="1" showErrorMessage="1" sqref="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34:M34 JB34:JI34 SX34:TE34 ACT34:ADA34 AMP34:AMW34 AWL34:AWS34 BGH34:BGO34 BQD34:BQK34 BZZ34:CAG34 CJV34:CKC34 CTR34:CTY34 DDN34:DDU34 DNJ34:DNQ34 DXF34:DXM34 EHB34:EHI34 EQX34:ERE34 FAT34:FBA34 FKP34:FKW34 FUL34:FUS34 GEH34:GEO34 GOD34:GOK34 GXZ34:GYG34 HHV34:HIC34 HRR34:HRY34 IBN34:IBU34 ILJ34:ILQ34 IVF34:IVM34 JFB34:JFI34 JOX34:JPE34 JYT34:JZA34 KIP34:KIW34 KSL34:KSS34 LCH34:LCO34 LMD34:LMK34 LVZ34:LWG34 MFV34:MGC34 MPR34:MPY34 MZN34:MZU34 NJJ34:NJQ34 NTF34:NTM34 ODB34:ODI34 OMX34:ONE34 OWT34:OXA34 PGP34:PGW34 PQL34:PQS34 QAH34:QAO34 QKD34:QKK34 QTZ34:QUG34 RDV34:REC34 RNR34:RNY34 RXN34:RXU34 SHJ34:SHQ34 SRF34:SRM34 TBB34:TBI34 TKX34:TLE34 TUT34:TVA34 UEP34:UEW34 UOL34:UOS34 UYH34:UYO34 VID34:VIK34 VRZ34:VSG34 WBV34:WCC34 WLR34:WLY34 WVN34:WVU34 F65570:M65570 JB65570:JI65570 SX65570:TE65570 ACT65570:ADA65570 AMP65570:AMW65570 AWL65570:AWS65570 BGH65570:BGO65570 BQD65570:BQK65570 BZZ65570:CAG65570 CJV65570:CKC65570 CTR65570:CTY65570 DDN65570:DDU65570 DNJ65570:DNQ65570 DXF65570:DXM65570 EHB65570:EHI65570 EQX65570:ERE65570 FAT65570:FBA65570 FKP65570:FKW65570 FUL65570:FUS65570 GEH65570:GEO65570 GOD65570:GOK65570 GXZ65570:GYG65570 HHV65570:HIC65570 HRR65570:HRY65570 IBN65570:IBU65570 ILJ65570:ILQ65570 IVF65570:IVM65570 JFB65570:JFI65570 JOX65570:JPE65570 JYT65570:JZA65570 KIP65570:KIW65570 KSL65570:KSS65570 LCH65570:LCO65570 LMD65570:LMK65570 LVZ65570:LWG65570 MFV65570:MGC65570 MPR65570:MPY65570 MZN65570:MZU65570 NJJ65570:NJQ65570 NTF65570:NTM65570 ODB65570:ODI65570 OMX65570:ONE65570 OWT65570:OXA65570 PGP65570:PGW65570 PQL65570:PQS65570 QAH65570:QAO65570 QKD65570:QKK65570 QTZ65570:QUG65570 RDV65570:REC65570 RNR65570:RNY65570 RXN65570:RXU65570 SHJ65570:SHQ65570 SRF65570:SRM65570 TBB65570:TBI65570 TKX65570:TLE65570 TUT65570:TVA65570 UEP65570:UEW65570 UOL65570:UOS65570 UYH65570:UYO65570 VID65570:VIK65570 VRZ65570:VSG65570 WBV65570:WCC65570 WLR65570:WLY65570 WVN65570:WVU65570 F131106:M131106 JB131106:JI131106 SX131106:TE131106 ACT131106:ADA131106 AMP131106:AMW131106 AWL131106:AWS131106 BGH131106:BGO131106 BQD131106:BQK131106 BZZ131106:CAG131106 CJV131106:CKC131106 CTR131106:CTY131106 DDN131106:DDU131106 DNJ131106:DNQ131106 DXF131106:DXM131106 EHB131106:EHI131106 EQX131106:ERE131106 FAT131106:FBA131106 FKP131106:FKW131106 FUL131106:FUS131106 GEH131106:GEO131106 GOD131106:GOK131106 GXZ131106:GYG131106 HHV131106:HIC131106 HRR131106:HRY131106 IBN131106:IBU131106 ILJ131106:ILQ131106 IVF131106:IVM131106 JFB131106:JFI131106 JOX131106:JPE131106 JYT131106:JZA131106 KIP131106:KIW131106 KSL131106:KSS131106 LCH131106:LCO131106 LMD131106:LMK131106 LVZ131106:LWG131106 MFV131106:MGC131106 MPR131106:MPY131106 MZN131106:MZU131106 NJJ131106:NJQ131106 NTF131106:NTM131106 ODB131106:ODI131106 OMX131106:ONE131106 OWT131106:OXA131106 PGP131106:PGW131106 PQL131106:PQS131106 QAH131106:QAO131106 QKD131106:QKK131106 QTZ131106:QUG131106 RDV131106:REC131106 RNR131106:RNY131106 RXN131106:RXU131106 SHJ131106:SHQ131106 SRF131106:SRM131106 TBB131106:TBI131106 TKX131106:TLE131106 TUT131106:TVA131106 UEP131106:UEW131106 UOL131106:UOS131106 UYH131106:UYO131106 VID131106:VIK131106 VRZ131106:VSG131106 WBV131106:WCC131106 WLR131106:WLY131106 WVN131106:WVU131106 F196642:M196642 JB196642:JI196642 SX196642:TE196642 ACT196642:ADA196642 AMP196642:AMW196642 AWL196642:AWS196642 BGH196642:BGO196642 BQD196642:BQK196642 BZZ196642:CAG196642 CJV196642:CKC196642 CTR196642:CTY196642 DDN196642:DDU196642 DNJ196642:DNQ196642 DXF196642:DXM196642 EHB196642:EHI196642 EQX196642:ERE196642 FAT196642:FBA196642 FKP196642:FKW196642 FUL196642:FUS196642 GEH196642:GEO196642 GOD196642:GOK196642 GXZ196642:GYG196642 HHV196642:HIC196642 HRR196642:HRY196642 IBN196642:IBU196642 ILJ196642:ILQ196642 IVF196642:IVM196642 JFB196642:JFI196642 JOX196642:JPE196642 JYT196642:JZA196642 KIP196642:KIW196642 KSL196642:KSS196642 LCH196642:LCO196642 LMD196642:LMK196642 LVZ196642:LWG196642 MFV196642:MGC196642 MPR196642:MPY196642 MZN196642:MZU196642 NJJ196642:NJQ196642 NTF196642:NTM196642 ODB196642:ODI196642 OMX196642:ONE196642 OWT196642:OXA196642 PGP196642:PGW196642 PQL196642:PQS196642 QAH196642:QAO196642 QKD196642:QKK196642 QTZ196642:QUG196642 RDV196642:REC196642 RNR196642:RNY196642 RXN196642:RXU196642 SHJ196642:SHQ196642 SRF196642:SRM196642 TBB196642:TBI196642 TKX196642:TLE196642 TUT196642:TVA196642 UEP196642:UEW196642 UOL196642:UOS196642 UYH196642:UYO196642 VID196642:VIK196642 VRZ196642:VSG196642 WBV196642:WCC196642 WLR196642:WLY196642 WVN196642:WVU196642 F262178:M262178 JB262178:JI262178 SX262178:TE262178 ACT262178:ADA262178 AMP262178:AMW262178 AWL262178:AWS262178 BGH262178:BGO262178 BQD262178:BQK262178 BZZ262178:CAG262178 CJV262178:CKC262178 CTR262178:CTY262178 DDN262178:DDU262178 DNJ262178:DNQ262178 DXF262178:DXM262178 EHB262178:EHI262178 EQX262178:ERE262178 FAT262178:FBA262178 FKP262178:FKW262178 FUL262178:FUS262178 GEH262178:GEO262178 GOD262178:GOK262178 GXZ262178:GYG262178 HHV262178:HIC262178 HRR262178:HRY262178 IBN262178:IBU262178 ILJ262178:ILQ262178 IVF262178:IVM262178 JFB262178:JFI262178 JOX262178:JPE262178 JYT262178:JZA262178 KIP262178:KIW262178 KSL262178:KSS262178 LCH262178:LCO262178 LMD262178:LMK262178 LVZ262178:LWG262178 MFV262178:MGC262178 MPR262178:MPY262178 MZN262178:MZU262178 NJJ262178:NJQ262178 NTF262178:NTM262178 ODB262178:ODI262178 OMX262178:ONE262178 OWT262178:OXA262178 PGP262178:PGW262178 PQL262178:PQS262178 QAH262178:QAO262178 QKD262178:QKK262178 QTZ262178:QUG262178 RDV262178:REC262178 RNR262178:RNY262178 RXN262178:RXU262178 SHJ262178:SHQ262178 SRF262178:SRM262178 TBB262178:TBI262178 TKX262178:TLE262178 TUT262178:TVA262178 UEP262178:UEW262178 UOL262178:UOS262178 UYH262178:UYO262178 VID262178:VIK262178 VRZ262178:VSG262178 WBV262178:WCC262178 WLR262178:WLY262178 WVN262178:WVU262178 F327714:M327714 JB327714:JI327714 SX327714:TE327714 ACT327714:ADA327714 AMP327714:AMW327714 AWL327714:AWS327714 BGH327714:BGO327714 BQD327714:BQK327714 BZZ327714:CAG327714 CJV327714:CKC327714 CTR327714:CTY327714 DDN327714:DDU327714 DNJ327714:DNQ327714 DXF327714:DXM327714 EHB327714:EHI327714 EQX327714:ERE327714 FAT327714:FBA327714 FKP327714:FKW327714 FUL327714:FUS327714 GEH327714:GEO327714 GOD327714:GOK327714 GXZ327714:GYG327714 HHV327714:HIC327714 HRR327714:HRY327714 IBN327714:IBU327714 ILJ327714:ILQ327714 IVF327714:IVM327714 JFB327714:JFI327714 JOX327714:JPE327714 JYT327714:JZA327714 KIP327714:KIW327714 KSL327714:KSS327714 LCH327714:LCO327714 LMD327714:LMK327714 LVZ327714:LWG327714 MFV327714:MGC327714 MPR327714:MPY327714 MZN327714:MZU327714 NJJ327714:NJQ327714 NTF327714:NTM327714 ODB327714:ODI327714 OMX327714:ONE327714 OWT327714:OXA327714 PGP327714:PGW327714 PQL327714:PQS327714 QAH327714:QAO327714 QKD327714:QKK327714 QTZ327714:QUG327714 RDV327714:REC327714 RNR327714:RNY327714 RXN327714:RXU327714 SHJ327714:SHQ327714 SRF327714:SRM327714 TBB327714:TBI327714 TKX327714:TLE327714 TUT327714:TVA327714 UEP327714:UEW327714 UOL327714:UOS327714 UYH327714:UYO327714 VID327714:VIK327714 VRZ327714:VSG327714 WBV327714:WCC327714 WLR327714:WLY327714 WVN327714:WVU327714 F393250:M393250 JB393250:JI393250 SX393250:TE393250 ACT393250:ADA393250 AMP393250:AMW393250 AWL393250:AWS393250 BGH393250:BGO393250 BQD393250:BQK393250 BZZ393250:CAG393250 CJV393250:CKC393250 CTR393250:CTY393250 DDN393250:DDU393250 DNJ393250:DNQ393250 DXF393250:DXM393250 EHB393250:EHI393250 EQX393250:ERE393250 FAT393250:FBA393250 FKP393250:FKW393250 FUL393250:FUS393250 GEH393250:GEO393250 GOD393250:GOK393250 GXZ393250:GYG393250 HHV393250:HIC393250 HRR393250:HRY393250 IBN393250:IBU393250 ILJ393250:ILQ393250 IVF393250:IVM393250 JFB393250:JFI393250 JOX393250:JPE393250 JYT393250:JZA393250 KIP393250:KIW393250 KSL393250:KSS393250 LCH393250:LCO393250 LMD393250:LMK393250 LVZ393250:LWG393250 MFV393250:MGC393250 MPR393250:MPY393250 MZN393250:MZU393250 NJJ393250:NJQ393250 NTF393250:NTM393250 ODB393250:ODI393250 OMX393250:ONE393250 OWT393250:OXA393250 PGP393250:PGW393250 PQL393250:PQS393250 QAH393250:QAO393250 QKD393250:QKK393250 QTZ393250:QUG393250 RDV393250:REC393250 RNR393250:RNY393250 RXN393250:RXU393250 SHJ393250:SHQ393250 SRF393250:SRM393250 TBB393250:TBI393250 TKX393250:TLE393250 TUT393250:TVA393250 UEP393250:UEW393250 UOL393250:UOS393250 UYH393250:UYO393250 VID393250:VIK393250 VRZ393250:VSG393250 WBV393250:WCC393250 WLR393250:WLY393250 WVN393250:WVU393250 F458786:M458786 JB458786:JI458786 SX458786:TE458786 ACT458786:ADA458786 AMP458786:AMW458786 AWL458786:AWS458786 BGH458786:BGO458786 BQD458786:BQK458786 BZZ458786:CAG458786 CJV458786:CKC458786 CTR458786:CTY458786 DDN458786:DDU458786 DNJ458786:DNQ458786 DXF458786:DXM458786 EHB458786:EHI458786 EQX458786:ERE458786 FAT458786:FBA458786 FKP458786:FKW458786 FUL458786:FUS458786 GEH458786:GEO458786 GOD458786:GOK458786 GXZ458786:GYG458786 HHV458786:HIC458786 HRR458786:HRY458786 IBN458786:IBU458786 ILJ458786:ILQ458786 IVF458786:IVM458786 JFB458786:JFI458786 JOX458786:JPE458786 JYT458786:JZA458786 KIP458786:KIW458786 KSL458786:KSS458786 LCH458786:LCO458786 LMD458786:LMK458786 LVZ458786:LWG458786 MFV458786:MGC458786 MPR458786:MPY458786 MZN458786:MZU458786 NJJ458786:NJQ458786 NTF458786:NTM458786 ODB458786:ODI458786 OMX458786:ONE458786 OWT458786:OXA458786 PGP458786:PGW458786 PQL458786:PQS458786 QAH458786:QAO458786 QKD458786:QKK458786 QTZ458786:QUG458786 RDV458786:REC458786 RNR458786:RNY458786 RXN458786:RXU458786 SHJ458786:SHQ458786 SRF458786:SRM458786 TBB458786:TBI458786 TKX458786:TLE458786 TUT458786:TVA458786 UEP458786:UEW458786 UOL458786:UOS458786 UYH458786:UYO458786 VID458786:VIK458786 VRZ458786:VSG458786 WBV458786:WCC458786 WLR458786:WLY458786 WVN458786:WVU458786 F524322:M524322 JB524322:JI524322 SX524322:TE524322 ACT524322:ADA524322 AMP524322:AMW524322 AWL524322:AWS524322 BGH524322:BGO524322 BQD524322:BQK524322 BZZ524322:CAG524322 CJV524322:CKC524322 CTR524322:CTY524322 DDN524322:DDU524322 DNJ524322:DNQ524322 DXF524322:DXM524322 EHB524322:EHI524322 EQX524322:ERE524322 FAT524322:FBA524322 FKP524322:FKW524322 FUL524322:FUS524322 GEH524322:GEO524322 GOD524322:GOK524322 GXZ524322:GYG524322 HHV524322:HIC524322 HRR524322:HRY524322 IBN524322:IBU524322 ILJ524322:ILQ524322 IVF524322:IVM524322 JFB524322:JFI524322 JOX524322:JPE524322 JYT524322:JZA524322 KIP524322:KIW524322 KSL524322:KSS524322 LCH524322:LCO524322 LMD524322:LMK524322 LVZ524322:LWG524322 MFV524322:MGC524322 MPR524322:MPY524322 MZN524322:MZU524322 NJJ524322:NJQ524322 NTF524322:NTM524322 ODB524322:ODI524322 OMX524322:ONE524322 OWT524322:OXA524322 PGP524322:PGW524322 PQL524322:PQS524322 QAH524322:QAO524322 QKD524322:QKK524322 QTZ524322:QUG524322 RDV524322:REC524322 RNR524322:RNY524322 RXN524322:RXU524322 SHJ524322:SHQ524322 SRF524322:SRM524322 TBB524322:TBI524322 TKX524322:TLE524322 TUT524322:TVA524322 UEP524322:UEW524322 UOL524322:UOS524322 UYH524322:UYO524322 VID524322:VIK524322 VRZ524322:VSG524322 WBV524322:WCC524322 WLR524322:WLY524322 WVN524322:WVU524322 F589858:M589858 JB589858:JI589858 SX589858:TE589858 ACT589858:ADA589858 AMP589858:AMW589858 AWL589858:AWS589858 BGH589858:BGO589858 BQD589858:BQK589858 BZZ589858:CAG589858 CJV589858:CKC589858 CTR589858:CTY589858 DDN589858:DDU589858 DNJ589858:DNQ589858 DXF589858:DXM589858 EHB589858:EHI589858 EQX589858:ERE589858 FAT589858:FBA589858 FKP589858:FKW589858 FUL589858:FUS589858 GEH589858:GEO589858 GOD589858:GOK589858 GXZ589858:GYG589858 HHV589858:HIC589858 HRR589858:HRY589858 IBN589858:IBU589858 ILJ589858:ILQ589858 IVF589858:IVM589858 JFB589858:JFI589858 JOX589858:JPE589858 JYT589858:JZA589858 KIP589858:KIW589858 KSL589858:KSS589858 LCH589858:LCO589858 LMD589858:LMK589858 LVZ589858:LWG589858 MFV589858:MGC589858 MPR589858:MPY589858 MZN589858:MZU589858 NJJ589858:NJQ589858 NTF589858:NTM589858 ODB589858:ODI589858 OMX589858:ONE589858 OWT589858:OXA589858 PGP589858:PGW589858 PQL589858:PQS589858 QAH589858:QAO589858 QKD589858:QKK589858 QTZ589858:QUG589858 RDV589858:REC589858 RNR589858:RNY589858 RXN589858:RXU589858 SHJ589858:SHQ589858 SRF589858:SRM589858 TBB589858:TBI589858 TKX589858:TLE589858 TUT589858:TVA589858 UEP589858:UEW589858 UOL589858:UOS589858 UYH589858:UYO589858 VID589858:VIK589858 VRZ589858:VSG589858 WBV589858:WCC589858 WLR589858:WLY589858 WVN589858:WVU589858 F655394:M655394 JB655394:JI655394 SX655394:TE655394 ACT655394:ADA655394 AMP655394:AMW655394 AWL655394:AWS655394 BGH655394:BGO655394 BQD655394:BQK655394 BZZ655394:CAG655394 CJV655394:CKC655394 CTR655394:CTY655394 DDN655394:DDU655394 DNJ655394:DNQ655394 DXF655394:DXM655394 EHB655394:EHI655394 EQX655394:ERE655394 FAT655394:FBA655394 FKP655394:FKW655394 FUL655394:FUS655394 GEH655394:GEO655394 GOD655394:GOK655394 GXZ655394:GYG655394 HHV655394:HIC655394 HRR655394:HRY655394 IBN655394:IBU655394 ILJ655394:ILQ655394 IVF655394:IVM655394 JFB655394:JFI655394 JOX655394:JPE655394 JYT655394:JZA655394 KIP655394:KIW655394 KSL655394:KSS655394 LCH655394:LCO655394 LMD655394:LMK655394 LVZ655394:LWG655394 MFV655394:MGC655394 MPR655394:MPY655394 MZN655394:MZU655394 NJJ655394:NJQ655394 NTF655394:NTM655394 ODB655394:ODI655394 OMX655394:ONE655394 OWT655394:OXA655394 PGP655394:PGW655394 PQL655394:PQS655394 QAH655394:QAO655394 QKD655394:QKK655394 QTZ655394:QUG655394 RDV655394:REC655394 RNR655394:RNY655394 RXN655394:RXU655394 SHJ655394:SHQ655394 SRF655394:SRM655394 TBB655394:TBI655394 TKX655394:TLE655394 TUT655394:TVA655394 UEP655394:UEW655394 UOL655394:UOS655394 UYH655394:UYO655394 VID655394:VIK655394 VRZ655394:VSG655394 WBV655394:WCC655394 WLR655394:WLY655394 WVN655394:WVU655394 F720930:M720930 JB720930:JI720930 SX720930:TE720930 ACT720930:ADA720930 AMP720930:AMW720930 AWL720930:AWS720930 BGH720930:BGO720930 BQD720930:BQK720930 BZZ720930:CAG720930 CJV720930:CKC720930 CTR720930:CTY720930 DDN720930:DDU720930 DNJ720930:DNQ720930 DXF720930:DXM720930 EHB720930:EHI720930 EQX720930:ERE720930 FAT720930:FBA720930 FKP720930:FKW720930 FUL720930:FUS720930 GEH720930:GEO720930 GOD720930:GOK720930 GXZ720930:GYG720930 HHV720930:HIC720930 HRR720930:HRY720930 IBN720930:IBU720930 ILJ720930:ILQ720930 IVF720930:IVM720930 JFB720930:JFI720930 JOX720930:JPE720930 JYT720930:JZA720930 KIP720930:KIW720930 KSL720930:KSS720930 LCH720930:LCO720930 LMD720930:LMK720930 LVZ720930:LWG720930 MFV720930:MGC720930 MPR720930:MPY720930 MZN720930:MZU720930 NJJ720930:NJQ720930 NTF720930:NTM720930 ODB720930:ODI720930 OMX720930:ONE720930 OWT720930:OXA720930 PGP720930:PGW720930 PQL720930:PQS720930 QAH720930:QAO720930 QKD720930:QKK720930 QTZ720930:QUG720930 RDV720930:REC720930 RNR720930:RNY720930 RXN720930:RXU720930 SHJ720930:SHQ720930 SRF720930:SRM720930 TBB720930:TBI720930 TKX720930:TLE720930 TUT720930:TVA720930 UEP720930:UEW720930 UOL720930:UOS720930 UYH720930:UYO720930 VID720930:VIK720930 VRZ720930:VSG720930 WBV720930:WCC720930 WLR720930:WLY720930 WVN720930:WVU720930 F786466:M786466 JB786466:JI786466 SX786466:TE786466 ACT786466:ADA786466 AMP786466:AMW786466 AWL786466:AWS786466 BGH786466:BGO786466 BQD786466:BQK786466 BZZ786466:CAG786466 CJV786466:CKC786466 CTR786466:CTY786466 DDN786466:DDU786466 DNJ786466:DNQ786466 DXF786466:DXM786466 EHB786466:EHI786466 EQX786466:ERE786466 FAT786466:FBA786466 FKP786466:FKW786466 FUL786466:FUS786466 GEH786466:GEO786466 GOD786466:GOK786466 GXZ786466:GYG786466 HHV786466:HIC786466 HRR786466:HRY786466 IBN786466:IBU786466 ILJ786466:ILQ786466 IVF786466:IVM786466 JFB786466:JFI786466 JOX786466:JPE786466 JYT786466:JZA786466 KIP786466:KIW786466 KSL786466:KSS786466 LCH786466:LCO786466 LMD786466:LMK786466 LVZ786466:LWG786466 MFV786466:MGC786466 MPR786466:MPY786466 MZN786466:MZU786466 NJJ786466:NJQ786466 NTF786466:NTM786466 ODB786466:ODI786466 OMX786466:ONE786466 OWT786466:OXA786466 PGP786466:PGW786466 PQL786466:PQS786466 QAH786466:QAO786466 QKD786466:QKK786466 QTZ786466:QUG786466 RDV786466:REC786466 RNR786466:RNY786466 RXN786466:RXU786466 SHJ786466:SHQ786466 SRF786466:SRM786466 TBB786466:TBI786466 TKX786466:TLE786466 TUT786466:TVA786466 UEP786466:UEW786466 UOL786466:UOS786466 UYH786466:UYO786466 VID786466:VIK786466 VRZ786466:VSG786466 WBV786466:WCC786466 WLR786466:WLY786466 WVN786466:WVU786466 F852002:M852002 JB852002:JI852002 SX852002:TE852002 ACT852002:ADA852002 AMP852002:AMW852002 AWL852002:AWS852002 BGH852002:BGO852002 BQD852002:BQK852002 BZZ852002:CAG852002 CJV852002:CKC852002 CTR852002:CTY852002 DDN852002:DDU852002 DNJ852002:DNQ852002 DXF852002:DXM852002 EHB852002:EHI852002 EQX852002:ERE852002 FAT852002:FBA852002 FKP852002:FKW852002 FUL852002:FUS852002 GEH852002:GEO852002 GOD852002:GOK852002 GXZ852002:GYG852002 HHV852002:HIC852002 HRR852002:HRY852002 IBN852002:IBU852002 ILJ852002:ILQ852002 IVF852002:IVM852002 JFB852002:JFI852002 JOX852002:JPE852002 JYT852002:JZA852002 KIP852002:KIW852002 KSL852002:KSS852002 LCH852002:LCO852002 LMD852002:LMK852002 LVZ852002:LWG852002 MFV852002:MGC852002 MPR852002:MPY852002 MZN852002:MZU852002 NJJ852002:NJQ852002 NTF852002:NTM852002 ODB852002:ODI852002 OMX852002:ONE852002 OWT852002:OXA852002 PGP852002:PGW852002 PQL852002:PQS852002 QAH852002:QAO852002 QKD852002:QKK852002 QTZ852002:QUG852002 RDV852002:REC852002 RNR852002:RNY852002 RXN852002:RXU852002 SHJ852002:SHQ852002 SRF852002:SRM852002 TBB852002:TBI852002 TKX852002:TLE852002 TUT852002:TVA852002 UEP852002:UEW852002 UOL852002:UOS852002 UYH852002:UYO852002 VID852002:VIK852002 VRZ852002:VSG852002 WBV852002:WCC852002 WLR852002:WLY852002 WVN852002:WVU852002 F917538:M917538 JB917538:JI917538 SX917538:TE917538 ACT917538:ADA917538 AMP917538:AMW917538 AWL917538:AWS917538 BGH917538:BGO917538 BQD917538:BQK917538 BZZ917538:CAG917538 CJV917538:CKC917538 CTR917538:CTY917538 DDN917538:DDU917538 DNJ917538:DNQ917538 DXF917538:DXM917538 EHB917538:EHI917538 EQX917538:ERE917538 FAT917538:FBA917538 FKP917538:FKW917538 FUL917538:FUS917538 GEH917538:GEO917538 GOD917538:GOK917538 GXZ917538:GYG917538 HHV917538:HIC917538 HRR917538:HRY917538 IBN917538:IBU917538 ILJ917538:ILQ917538 IVF917538:IVM917538 JFB917538:JFI917538 JOX917538:JPE917538 JYT917538:JZA917538 KIP917538:KIW917538 KSL917538:KSS917538 LCH917538:LCO917538 LMD917538:LMK917538 LVZ917538:LWG917538 MFV917538:MGC917538 MPR917538:MPY917538 MZN917538:MZU917538 NJJ917538:NJQ917538 NTF917538:NTM917538 ODB917538:ODI917538 OMX917538:ONE917538 OWT917538:OXA917538 PGP917538:PGW917538 PQL917538:PQS917538 QAH917538:QAO917538 QKD917538:QKK917538 QTZ917538:QUG917538 RDV917538:REC917538 RNR917538:RNY917538 RXN917538:RXU917538 SHJ917538:SHQ917538 SRF917538:SRM917538 TBB917538:TBI917538 TKX917538:TLE917538 TUT917538:TVA917538 UEP917538:UEW917538 UOL917538:UOS917538 UYH917538:UYO917538 VID917538:VIK917538 VRZ917538:VSG917538 WBV917538:WCC917538 WLR917538:WLY917538 WVN917538:WVU917538 F983074:M983074 JB983074:JI983074 SX983074:TE983074 ACT983074:ADA983074 AMP983074:AMW983074 AWL983074:AWS983074 BGH983074:BGO983074 BQD983074:BQK983074 BZZ983074:CAG983074 CJV983074:CKC983074 CTR983074:CTY983074 DDN983074:DDU983074 DNJ983074:DNQ983074 DXF983074:DXM983074 EHB983074:EHI983074 EQX983074:ERE983074 FAT983074:FBA983074 FKP983074:FKW983074 FUL983074:FUS983074 GEH983074:GEO983074 GOD983074:GOK983074 GXZ983074:GYG983074 HHV983074:HIC983074 HRR983074:HRY983074 IBN983074:IBU983074 ILJ983074:ILQ983074 IVF983074:IVM983074 JFB983074:JFI983074 JOX983074:JPE983074 JYT983074:JZA983074 KIP983074:KIW983074 KSL983074:KSS983074 LCH983074:LCO983074 LMD983074:LMK983074 LVZ983074:LWG983074 MFV983074:MGC983074 MPR983074:MPY983074 MZN983074:MZU983074 NJJ983074:NJQ983074 NTF983074:NTM983074 ODB983074:ODI983074 OMX983074:ONE983074 OWT983074:OXA983074 PGP983074:PGW983074 PQL983074:PQS983074 QAH983074:QAO983074 QKD983074:QKK983074 QTZ983074:QUG983074 RDV983074:REC983074 RNR983074:RNY983074 RXN983074:RXU983074 SHJ983074:SHQ983074 SRF983074:SRM983074 TBB983074:TBI983074 TKX983074:TLE983074 TUT983074:TVA983074 UEP983074:UEW983074 UOL983074:UOS983074 UYH983074:UYO983074 VID983074:VIK983074 VRZ983074:VSG983074 WBV983074:WCC983074 WLR983074:WLY983074 WVN983074:WVU983074 F30:M30 JB30:JI30 SX30:TE30 ACT30:ADA30 AMP30:AMW30 AWL30:AWS30 BGH30:BGO30 BQD30:BQK30 BZZ30:CAG30 CJV30:CKC30 CTR30:CTY30 DDN30:DDU30 DNJ30:DNQ30 DXF30:DXM30 EHB30:EHI30 EQX30:ERE30 FAT30:FBA30 FKP30:FKW30 FUL30:FUS30 GEH30:GEO30 GOD30:GOK30 GXZ30:GYG30 HHV30:HIC30 HRR30:HRY30 IBN30:IBU30 ILJ30:ILQ30 IVF30:IVM30 JFB30:JFI30 JOX30:JPE30 JYT30:JZA30 KIP30:KIW30 KSL30:KSS30 LCH30:LCO30 LMD30:LMK30 LVZ30:LWG30 MFV30:MGC30 MPR30:MPY30 MZN30:MZU30 NJJ30:NJQ30 NTF30:NTM30 ODB30:ODI30 OMX30:ONE30 OWT30:OXA30 PGP30:PGW30 PQL30:PQS30 QAH30:QAO30 QKD30:QKK30 QTZ30:QUG30 RDV30:REC30 RNR30:RNY30 RXN30:RXU30 SHJ30:SHQ30 SRF30:SRM30 TBB30:TBI30 TKX30:TLE30 TUT30:TVA30 UEP30:UEW30 UOL30:UOS30 UYH30:UYO30 VID30:VIK30 VRZ30:VSG30 WBV30:WCC30 WLR30:WLY30 WVN30:WVU30 F65566:M65566 JB65566:JI65566 SX65566:TE65566 ACT65566:ADA65566 AMP65566:AMW65566 AWL65566:AWS65566 BGH65566:BGO65566 BQD65566:BQK65566 BZZ65566:CAG65566 CJV65566:CKC65566 CTR65566:CTY65566 DDN65566:DDU65566 DNJ65566:DNQ65566 DXF65566:DXM65566 EHB65566:EHI65566 EQX65566:ERE65566 FAT65566:FBA65566 FKP65566:FKW65566 FUL65566:FUS65566 GEH65566:GEO65566 GOD65566:GOK65566 GXZ65566:GYG65566 HHV65566:HIC65566 HRR65566:HRY65566 IBN65566:IBU65566 ILJ65566:ILQ65566 IVF65566:IVM65566 JFB65566:JFI65566 JOX65566:JPE65566 JYT65566:JZA65566 KIP65566:KIW65566 KSL65566:KSS65566 LCH65566:LCO65566 LMD65566:LMK65566 LVZ65566:LWG65566 MFV65566:MGC65566 MPR65566:MPY65566 MZN65566:MZU65566 NJJ65566:NJQ65566 NTF65566:NTM65566 ODB65566:ODI65566 OMX65566:ONE65566 OWT65566:OXA65566 PGP65566:PGW65566 PQL65566:PQS65566 QAH65566:QAO65566 QKD65566:QKK65566 QTZ65566:QUG65566 RDV65566:REC65566 RNR65566:RNY65566 RXN65566:RXU65566 SHJ65566:SHQ65566 SRF65566:SRM65566 TBB65566:TBI65566 TKX65566:TLE65566 TUT65566:TVA65566 UEP65566:UEW65566 UOL65566:UOS65566 UYH65566:UYO65566 VID65566:VIK65566 VRZ65566:VSG65566 WBV65566:WCC65566 WLR65566:WLY65566 WVN65566:WVU65566 F131102:M131102 JB131102:JI131102 SX131102:TE131102 ACT131102:ADA131102 AMP131102:AMW131102 AWL131102:AWS131102 BGH131102:BGO131102 BQD131102:BQK131102 BZZ131102:CAG131102 CJV131102:CKC131102 CTR131102:CTY131102 DDN131102:DDU131102 DNJ131102:DNQ131102 DXF131102:DXM131102 EHB131102:EHI131102 EQX131102:ERE131102 FAT131102:FBA131102 FKP131102:FKW131102 FUL131102:FUS131102 GEH131102:GEO131102 GOD131102:GOK131102 GXZ131102:GYG131102 HHV131102:HIC131102 HRR131102:HRY131102 IBN131102:IBU131102 ILJ131102:ILQ131102 IVF131102:IVM131102 JFB131102:JFI131102 JOX131102:JPE131102 JYT131102:JZA131102 KIP131102:KIW131102 KSL131102:KSS131102 LCH131102:LCO131102 LMD131102:LMK131102 LVZ131102:LWG131102 MFV131102:MGC131102 MPR131102:MPY131102 MZN131102:MZU131102 NJJ131102:NJQ131102 NTF131102:NTM131102 ODB131102:ODI131102 OMX131102:ONE131102 OWT131102:OXA131102 PGP131102:PGW131102 PQL131102:PQS131102 QAH131102:QAO131102 QKD131102:QKK131102 QTZ131102:QUG131102 RDV131102:REC131102 RNR131102:RNY131102 RXN131102:RXU131102 SHJ131102:SHQ131102 SRF131102:SRM131102 TBB131102:TBI131102 TKX131102:TLE131102 TUT131102:TVA131102 UEP131102:UEW131102 UOL131102:UOS131102 UYH131102:UYO131102 VID131102:VIK131102 VRZ131102:VSG131102 WBV131102:WCC131102 WLR131102:WLY131102 WVN131102:WVU131102 F196638:M196638 JB196638:JI196638 SX196638:TE196638 ACT196638:ADA196638 AMP196638:AMW196638 AWL196638:AWS196638 BGH196638:BGO196638 BQD196638:BQK196638 BZZ196638:CAG196638 CJV196638:CKC196638 CTR196638:CTY196638 DDN196638:DDU196638 DNJ196638:DNQ196638 DXF196638:DXM196638 EHB196638:EHI196638 EQX196638:ERE196638 FAT196638:FBA196638 FKP196638:FKW196638 FUL196638:FUS196638 GEH196638:GEO196638 GOD196638:GOK196638 GXZ196638:GYG196638 HHV196638:HIC196638 HRR196638:HRY196638 IBN196638:IBU196638 ILJ196638:ILQ196638 IVF196638:IVM196638 JFB196638:JFI196638 JOX196638:JPE196638 JYT196638:JZA196638 KIP196638:KIW196638 KSL196638:KSS196638 LCH196638:LCO196638 LMD196638:LMK196638 LVZ196638:LWG196638 MFV196638:MGC196638 MPR196638:MPY196638 MZN196638:MZU196638 NJJ196638:NJQ196638 NTF196638:NTM196638 ODB196638:ODI196638 OMX196638:ONE196638 OWT196638:OXA196638 PGP196638:PGW196638 PQL196638:PQS196638 QAH196638:QAO196638 QKD196638:QKK196638 QTZ196638:QUG196638 RDV196638:REC196638 RNR196638:RNY196638 RXN196638:RXU196638 SHJ196638:SHQ196638 SRF196638:SRM196638 TBB196638:TBI196638 TKX196638:TLE196638 TUT196638:TVA196638 UEP196638:UEW196638 UOL196638:UOS196638 UYH196638:UYO196638 VID196638:VIK196638 VRZ196638:VSG196638 WBV196638:WCC196638 WLR196638:WLY196638 WVN196638:WVU196638 F262174:M262174 JB262174:JI262174 SX262174:TE262174 ACT262174:ADA262174 AMP262174:AMW262174 AWL262174:AWS262174 BGH262174:BGO262174 BQD262174:BQK262174 BZZ262174:CAG262174 CJV262174:CKC262174 CTR262174:CTY262174 DDN262174:DDU262174 DNJ262174:DNQ262174 DXF262174:DXM262174 EHB262174:EHI262174 EQX262174:ERE262174 FAT262174:FBA262174 FKP262174:FKW262174 FUL262174:FUS262174 GEH262174:GEO262174 GOD262174:GOK262174 GXZ262174:GYG262174 HHV262174:HIC262174 HRR262174:HRY262174 IBN262174:IBU262174 ILJ262174:ILQ262174 IVF262174:IVM262174 JFB262174:JFI262174 JOX262174:JPE262174 JYT262174:JZA262174 KIP262174:KIW262174 KSL262174:KSS262174 LCH262174:LCO262174 LMD262174:LMK262174 LVZ262174:LWG262174 MFV262174:MGC262174 MPR262174:MPY262174 MZN262174:MZU262174 NJJ262174:NJQ262174 NTF262174:NTM262174 ODB262174:ODI262174 OMX262174:ONE262174 OWT262174:OXA262174 PGP262174:PGW262174 PQL262174:PQS262174 QAH262174:QAO262174 QKD262174:QKK262174 QTZ262174:QUG262174 RDV262174:REC262174 RNR262174:RNY262174 RXN262174:RXU262174 SHJ262174:SHQ262174 SRF262174:SRM262174 TBB262174:TBI262174 TKX262174:TLE262174 TUT262174:TVA262174 UEP262174:UEW262174 UOL262174:UOS262174 UYH262174:UYO262174 VID262174:VIK262174 VRZ262174:VSG262174 WBV262174:WCC262174 WLR262174:WLY262174 WVN262174:WVU262174 F327710:M327710 JB327710:JI327710 SX327710:TE327710 ACT327710:ADA327710 AMP327710:AMW327710 AWL327710:AWS327710 BGH327710:BGO327710 BQD327710:BQK327710 BZZ327710:CAG327710 CJV327710:CKC327710 CTR327710:CTY327710 DDN327710:DDU327710 DNJ327710:DNQ327710 DXF327710:DXM327710 EHB327710:EHI327710 EQX327710:ERE327710 FAT327710:FBA327710 FKP327710:FKW327710 FUL327710:FUS327710 GEH327710:GEO327710 GOD327710:GOK327710 GXZ327710:GYG327710 HHV327710:HIC327710 HRR327710:HRY327710 IBN327710:IBU327710 ILJ327710:ILQ327710 IVF327710:IVM327710 JFB327710:JFI327710 JOX327710:JPE327710 JYT327710:JZA327710 KIP327710:KIW327710 KSL327710:KSS327710 LCH327710:LCO327710 LMD327710:LMK327710 LVZ327710:LWG327710 MFV327710:MGC327710 MPR327710:MPY327710 MZN327710:MZU327710 NJJ327710:NJQ327710 NTF327710:NTM327710 ODB327710:ODI327710 OMX327710:ONE327710 OWT327710:OXA327710 PGP327710:PGW327710 PQL327710:PQS327710 QAH327710:QAO327710 QKD327710:QKK327710 QTZ327710:QUG327710 RDV327710:REC327710 RNR327710:RNY327710 RXN327710:RXU327710 SHJ327710:SHQ327710 SRF327710:SRM327710 TBB327710:TBI327710 TKX327710:TLE327710 TUT327710:TVA327710 UEP327710:UEW327710 UOL327710:UOS327710 UYH327710:UYO327710 VID327710:VIK327710 VRZ327710:VSG327710 WBV327710:WCC327710 WLR327710:WLY327710 WVN327710:WVU327710 F393246:M393246 JB393246:JI393246 SX393246:TE393246 ACT393246:ADA393246 AMP393246:AMW393246 AWL393246:AWS393246 BGH393246:BGO393246 BQD393246:BQK393246 BZZ393246:CAG393246 CJV393246:CKC393246 CTR393246:CTY393246 DDN393246:DDU393246 DNJ393246:DNQ393246 DXF393246:DXM393246 EHB393246:EHI393246 EQX393246:ERE393246 FAT393246:FBA393246 FKP393246:FKW393246 FUL393246:FUS393246 GEH393246:GEO393246 GOD393246:GOK393246 GXZ393246:GYG393246 HHV393246:HIC393246 HRR393246:HRY393246 IBN393246:IBU393246 ILJ393246:ILQ393246 IVF393246:IVM393246 JFB393246:JFI393246 JOX393246:JPE393246 JYT393246:JZA393246 KIP393246:KIW393246 KSL393246:KSS393246 LCH393246:LCO393246 LMD393246:LMK393246 LVZ393246:LWG393246 MFV393246:MGC393246 MPR393246:MPY393246 MZN393246:MZU393246 NJJ393246:NJQ393246 NTF393246:NTM393246 ODB393246:ODI393246 OMX393246:ONE393246 OWT393246:OXA393246 PGP393246:PGW393246 PQL393246:PQS393246 QAH393246:QAO393246 QKD393246:QKK393246 QTZ393246:QUG393246 RDV393246:REC393246 RNR393246:RNY393246 RXN393246:RXU393246 SHJ393246:SHQ393246 SRF393246:SRM393246 TBB393246:TBI393246 TKX393246:TLE393246 TUT393246:TVA393246 UEP393246:UEW393246 UOL393246:UOS393246 UYH393246:UYO393246 VID393246:VIK393246 VRZ393246:VSG393246 WBV393246:WCC393246 WLR393246:WLY393246 WVN393246:WVU393246 F458782:M458782 JB458782:JI458782 SX458782:TE458782 ACT458782:ADA458782 AMP458782:AMW458782 AWL458782:AWS458782 BGH458782:BGO458782 BQD458782:BQK458782 BZZ458782:CAG458782 CJV458782:CKC458782 CTR458782:CTY458782 DDN458782:DDU458782 DNJ458782:DNQ458782 DXF458782:DXM458782 EHB458782:EHI458782 EQX458782:ERE458782 FAT458782:FBA458782 FKP458782:FKW458782 FUL458782:FUS458782 GEH458782:GEO458782 GOD458782:GOK458782 GXZ458782:GYG458782 HHV458782:HIC458782 HRR458782:HRY458782 IBN458782:IBU458782 ILJ458782:ILQ458782 IVF458782:IVM458782 JFB458782:JFI458782 JOX458782:JPE458782 JYT458782:JZA458782 KIP458782:KIW458782 KSL458782:KSS458782 LCH458782:LCO458782 LMD458782:LMK458782 LVZ458782:LWG458782 MFV458782:MGC458782 MPR458782:MPY458782 MZN458782:MZU458782 NJJ458782:NJQ458782 NTF458782:NTM458782 ODB458782:ODI458782 OMX458782:ONE458782 OWT458782:OXA458782 PGP458782:PGW458782 PQL458782:PQS458782 QAH458782:QAO458782 QKD458782:QKK458782 QTZ458782:QUG458782 RDV458782:REC458782 RNR458782:RNY458782 RXN458782:RXU458782 SHJ458782:SHQ458782 SRF458782:SRM458782 TBB458782:TBI458782 TKX458782:TLE458782 TUT458782:TVA458782 UEP458782:UEW458782 UOL458782:UOS458782 UYH458782:UYO458782 VID458782:VIK458782 VRZ458782:VSG458782 WBV458782:WCC458782 WLR458782:WLY458782 WVN458782:WVU458782 F524318:M524318 JB524318:JI524318 SX524318:TE524318 ACT524318:ADA524318 AMP524318:AMW524318 AWL524318:AWS524318 BGH524318:BGO524318 BQD524318:BQK524318 BZZ524318:CAG524318 CJV524318:CKC524318 CTR524318:CTY524318 DDN524318:DDU524318 DNJ524318:DNQ524318 DXF524318:DXM524318 EHB524318:EHI524318 EQX524318:ERE524318 FAT524318:FBA524318 FKP524318:FKW524318 FUL524318:FUS524318 GEH524318:GEO524318 GOD524318:GOK524318 GXZ524318:GYG524318 HHV524318:HIC524318 HRR524318:HRY524318 IBN524318:IBU524318 ILJ524318:ILQ524318 IVF524318:IVM524318 JFB524318:JFI524318 JOX524318:JPE524318 JYT524318:JZA524318 KIP524318:KIW524318 KSL524318:KSS524318 LCH524318:LCO524318 LMD524318:LMK524318 LVZ524318:LWG524318 MFV524318:MGC524318 MPR524318:MPY524318 MZN524318:MZU524318 NJJ524318:NJQ524318 NTF524318:NTM524318 ODB524318:ODI524318 OMX524318:ONE524318 OWT524318:OXA524318 PGP524318:PGW524318 PQL524318:PQS524318 QAH524318:QAO524318 QKD524318:QKK524318 QTZ524318:QUG524318 RDV524318:REC524318 RNR524318:RNY524318 RXN524318:RXU524318 SHJ524318:SHQ524318 SRF524318:SRM524318 TBB524318:TBI524318 TKX524318:TLE524318 TUT524318:TVA524318 UEP524318:UEW524318 UOL524318:UOS524318 UYH524318:UYO524318 VID524318:VIK524318 VRZ524318:VSG524318 WBV524318:WCC524318 WLR524318:WLY524318 WVN524318:WVU524318 F589854:M589854 JB589854:JI589854 SX589854:TE589854 ACT589854:ADA589854 AMP589854:AMW589854 AWL589854:AWS589854 BGH589854:BGO589854 BQD589854:BQK589854 BZZ589854:CAG589854 CJV589854:CKC589854 CTR589854:CTY589854 DDN589854:DDU589854 DNJ589854:DNQ589854 DXF589854:DXM589854 EHB589854:EHI589854 EQX589854:ERE589854 FAT589854:FBA589854 FKP589854:FKW589854 FUL589854:FUS589854 GEH589854:GEO589854 GOD589854:GOK589854 GXZ589854:GYG589854 HHV589854:HIC589854 HRR589854:HRY589854 IBN589854:IBU589854 ILJ589854:ILQ589854 IVF589854:IVM589854 JFB589854:JFI589854 JOX589854:JPE589854 JYT589854:JZA589854 KIP589854:KIW589854 KSL589854:KSS589854 LCH589854:LCO589854 LMD589854:LMK589854 LVZ589854:LWG589854 MFV589854:MGC589854 MPR589854:MPY589854 MZN589854:MZU589854 NJJ589854:NJQ589854 NTF589854:NTM589854 ODB589854:ODI589854 OMX589854:ONE589854 OWT589854:OXA589854 PGP589854:PGW589854 PQL589854:PQS589854 QAH589854:QAO589854 QKD589854:QKK589854 QTZ589854:QUG589854 RDV589854:REC589854 RNR589854:RNY589854 RXN589854:RXU589854 SHJ589854:SHQ589854 SRF589854:SRM589854 TBB589854:TBI589854 TKX589854:TLE589854 TUT589854:TVA589854 UEP589854:UEW589854 UOL589854:UOS589854 UYH589854:UYO589854 VID589854:VIK589854 VRZ589854:VSG589854 WBV589854:WCC589854 WLR589854:WLY589854 WVN589854:WVU589854 F655390:M655390 JB655390:JI655390 SX655390:TE655390 ACT655390:ADA655390 AMP655390:AMW655390 AWL655390:AWS655390 BGH655390:BGO655390 BQD655390:BQK655390 BZZ655390:CAG655390 CJV655390:CKC655390 CTR655390:CTY655390 DDN655390:DDU655390 DNJ655390:DNQ655390 DXF655390:DXM655390 EHB655390:EHI655390 EQX655390:ERE655390 FAT655390:FBA655390 FKP655390:FKW655390 FUL655390:FUS655390 GEH655390:GEO655390 GOD655390:GOK655390 GXZ655390:GYG655390 HHV655390:HIC655390 HRR655390:HRY655390 IBN655390:IBU655390 ILJ655390:ILQ655390 IVF655390:IVM655390 JFB655390:JFI655390 JOX655390:JPE655390 JYT655390:JZA655390 KIP655390:KIW655390 KSL655390:KSS655390 LCH655390:LCO655390 LMD655390:LMK655390 LVZ655390:LWG655390 MFV655390:MGC655390 MPR655390:MPY655390 MZN655390:MZU655390 NJJ655390:NJQ655390 NTF655390:NTM655390 ODB655390:ODI655390 OMX655390:ONE655390 OWT655390:OXA655390 PGP655390:PGW655390 PQL655390:PQS655390 QAH655390:QAO655390 QKD655390:QKK655390 QTZ655390:QUG655390 RDV655390:REC655390 RNR655390:RNY655390 RXN655390:RXU655390 SHJ655390:SHQ655390 SRF655390:SRM655390 TBB655390:TBI655390 TKX655390:TLE655390 TUT655390:TVA655390 UEP655390:UEW655390 UOL655390:UOS655390 UYH655390:UYO655390 VID655390:VIK655390 VRZ655390:VSG655390 WBV655390:WCC655390 WLR655390:WLY655390 WVN655390:WVU655390 F720926:M720926 JB720926:JI720926 SX720926:TE720926 ACT720926:ADA720926 AMP720926:AMW720926 AWL720926:AWS720926 BGH720926:BGO720926 BQD720926:BQK720926 BZZ720926:CAG720926 CJV720926:CKC720926 CTR720926:CTY720926 DDN720926:DDU720926 DNJ720926:DNQ720926 DXF720926:DXM720926 EHB720926:EHI720926 EQX720926:ERE720926 FAT720926:FBA720926 FKP720926:FKW720926 FUL720926:FUS720926 GEH720926:GEO720926 GOD720926:GOK720926 GXZ720926:GYG720926 HHV720926:HIC720926 HRR720926:HRY720926 IBN720926:IBU720926 ILJ720926:ILQ720926 IVF720926:IVM720926 JFB720926:JFI720926 JOX720926:JPE720926 JYT720926:JZA720926 KIP720926:KIW720926 KSL720926:KSS720926 LCH720926:LCO720926 LMD720926:LMK720926 LVZ720926:LWG720926 MFV720926:MGC720926 MPR720926:MPY720926 MZN720926:MZU720926 NJJ720926:NJQ720926 NTF720926:NTM720926 ODB720926:ODI720926 OMX720926:ONE720926 OWT720926:OXA720926 PGP720926:PGW720926 PQL720926:PQS720926 QAH720926:QAO720926 QKD720926:QKK720926 QTZ720926:QUG720926 RDV720926:REC720926 RNR720926:RNY720926 RXN720926:RXU720926 SHJ720926:SHQ720926 SRF720926:SRM720926 TBB720926:TBI720926 TKX720926:TLE720926 TUT720926:TVA720926 UEP720926:UEW720926 UOL720926:UOS720926 UYH720926:UYO720926 VID720926:VIK720926 VRZ720926:VSG720926 WBV720926:WCC720926 WLR720926:WLY720926 WVN720926:WVU720926 F786462:M786462 JB786462:JI786462 SX786462:TE786462 ACT786462:ADA786462 AMP786462:AMW786462 AWL786462:AWS786462 BGH786462:BGO786462 BQD786462:BQK786462 BZZ786462:CAG786462 CJV786462:CKC786462 CTR786462:CTY786462 DDN786462:DDU786462 DNJ786462:DNQ786462 DXF786462:DXM786462 EHB786462:EHI786462 EQX786462:ERE786462 FAT786462:FBA786462 FKP786462:FKW786462 FUL786462:FUS786462 GEH786462:GEO786462 GOD786462:GOK786462 GXZ786462:GYG786462 HHV786462:HIC786462 HRR786462:HRY786462 IBN786462:IBU786462 ILJ786462:ILQ786462 IVF786462:IVM786462 JFB786462:JFI786462 JOX786462:JPE786462 JYT786462:JZA786462 KIP786462:KIW786462 KSL786462:KSS786462 LCH786462:LCO786462 LMD786462:LMK786462 LVZ786462:LWG786462 MFV786462:MGC786462 MPR786462:MPY786462 MZN786462:MZU786462 NJJ786462:NJQ786462 NTF786462:NTM786462 ODB786462:ODI786462 OMX786462:ONE786462 OWT786462:OXA786462 PGP786462:PGW786462 PQL786462:PQS786462 QAH786462:QAO786462 QKD786462:QKK786462 QTZ786462:QUG786462 RDV786462:REC786462 RNR786462:RNY786462 RXN786462:RXU786462 SHJ786462:SHQ786462 SRF786462:SRM786462 TBB786462:TBI786462 TKX786462:TLE786462 TUT786462:TVA786462 UEP786462:UEW786462 UOL786462:UOS786462 UYH786462:UYO786462 VID786462:VIK786462 VRZ786462:VSG786462 WBV786462:WCC786462 WLR786462:WLY786462 WVN786462:WVU786462 F851998:M851998 JB851998:JI851998 SX851998:TE851998 ACT851998:ADA851998 AMP851998:AMW851998 AWL851998:AWS851998 BGH851998:BGO851998 BQD851998:BQK851998 BZZ851998:CAG851998 CJV851998:CKC851998 CTR851998:CTY851998 DDN851998:DDU851998 DNJ851998:DNQ851998 DXF851998:DXM851998 EHB851998:EHI851998 EQX851998:ERE851998 FAT851998:FBA851998 FKP851998:FKW851998 FUL851998:FUS851998 GEH851998:GEO851998 GOD851998:GOK851998 GXZ851998:GYG851998 HHV851998:HIC851998 HRR851998:HRY851998 IBN851998:IBU851998 ILJ851998:ILQ851998 IVF851998:IVM851998 JFB851998:JFI851998 JOX851998:JPE851998 JYT851998:JZA851998 KIP851998:KIW851998 KSL851998:KSS851998 LCH851998:LCO851998 LMD851998:LMK851998 LVZ851998:LWG851998 MFV851998:MGC851998 MPR851998:MPY851998 MZN851998:MZU851998 NJJ851998:NJQ851998 NTF851998:NTM851998 ODB851998:ODI851998 OMX851998:ONE851998 OWT851998:OXA851998 PGP851998:PGW851998 PQL851998:PQS851998 QAH851998:QAO851998 QKD851998:QKK851998 QTZ851998:QUG851998 RDV851998:REC851998 RNR851998:RNY851998 RXN851998:RXU851998 SHJ851998:SHQ851998 SRF851998:SRM851998 TBB851998:TBI851998 TKX851998:TLE851998 TUT851998:TVA851998 UEP851998:UEW851998 UOL851998:UOS851998 UYH851998:UYO851998 VID851998:VIK851998 VRZ851998:VSG851998 WBV851998:WCC851998 WLR851998:WLY851998 WVN851998:WVU851998 F917534:M917534 JB917534:JI917534 SX917534:TE917534 ACT917534:ADA917534 AMP917534:AMW917534 AWL917534:AWS917534 BGH917534:BGO917534 BQD917534:BQK917534 BZZ917534:CAG917534 CJV917534:CKC917534 CTR917534:CTY917534 DDN917534:DDU917534 DNJ917534:DNQ917534 DXF917534:DXM917534 EHB917534:EHI917534 EQX917534:ERE917534 FAT917534:FBA917534 FKP917534:FKW917534 FUL917534:FUS917534 GEH917534:GEO917534 GOD917534:GOK917534 GXZ917534:GYG917534 HHV917534:HIC917534 HRR917534:HRY917534 IBN917534:IBU917534 ILJ917534:ILQ917534 IVF917534:IVM917534 JFB917534:JFI917534 JOX917534:JPE917534 JYT917534:JZA917534 KIP917534:KIW917534 KSL917534:KSS917534 LCH917534:LCO917534 LMD917534:LMK917534 LVZ917534:LWG917534 MFV917534:MGC917534 MPR917534:MPY917534 MZN917534:MZU917534 NJJ917534:NJQ917534 NTF917534:NTM917534 ODB917534:ODI917534 OMX917534:ONE917534 OWT917534:OXA917534 PGP917534:PGW917534 PQL917534:PQS917534 QAH917534:QAO917534 QKD917534:QKK917534 QTZ917534:QUG917534 RDV917534:REC917534 RNR917534:RNY917534 RXN917534:RXU917534 SHJ917534:SHQ917534 SRF917534:SRM917534 TBB917534:TBI917534 TKX917534:TLE917534 TUT917534:TVA917534 UEP917534:UEW917534 UOL917534:UOS917534 UYH917534:UYO917534 VID917534:VIK917534 VRZ917534:VSG917534 WBV917534:WCC917534 WLR917534:WLY917534 WVN917534:WVU917534 F983070:M983070 JB983070:JI983070 SX983070:TE983070 ACT983070:ADA983070 AMP983070:AMW983070 AWL983070:AWS983070 BGH983070:BGO983070 BQD983070:BQK983070 BZZ983070:CAG983070 CJV983070:CKC983070 CTR983070:CTY983070 DDN983070:DDU983070 DNJ983070:DNQ983070 DXF983070:DXM983070 EHB983070:EHI983070 EQX983070:ERE983070 FAT983070:FBA983070 FKP983070:FKW983070 FUL983070:FUS983070 GEH983070:GEO983070 GOD983070:GOK983070 GXZ983070:GYG983070 HHV983070:HIC983070 HRR983070:HRY983070 IBN983070:IBU983070 ILJ983070:ILQ983070 IVF983070:IVM983070 JFB983070:JFI983070 JOX983070:JPE983070 JYT983070:JZA983070 KIP983070:KIW983070 KSL983070:KSS983070 LCH983070:LCO983070 LMD983070:LMK983070 LVZ983070:LWG983070 MFV983070:MGC983070 MPR983070:MPY983070 MZN983070:MZU983070 NJJ983070:NJQ983070 NTF983070:NTM983070 ODB983070:ODI983070 OMX983070:ONE983070 OWT983070:OXA983070 PGP983070:PGW983070 PQL983070:PQS983070 QAH983070:QAO983070 QKD983070:QKK983070 QTZ983070:QUG983070 RDV983070:REC983070 RNR983070:RNY983070 RXN983070:RXU983070 SHJ983070:SHQ983070 SRF983070:SRM983070 TBB983070:TBI983070 TKX983070:TLE983070 TUT983070:TVA983070 UEP983070:UEW983070 UOL983070:UOS983070 UYH983070:UYO983070 VID983070:VIK983070 VRZ983070:VSG983070 WBV983070:WCC983070 WLR983070:WLY983070 WVN983070:WVU983070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dataValidation type="list" allowBlank="1" showInputMessage="1" showErrorMessage="1" sqref="K56:AH5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WLW983096:WMT983096 WVS983096:WWP983096">
      <formula1>"　,運営規程に定めるとおり"</formula1>
    </dataValidation>
    <dataValidation type="list" errorStyle="warning" allowBlank="1" showInputMessage="1" showErrorMessage="1" sqref="K55:AH55">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extLst>
    <ext xmlns:x14="http://schemas.microsoft.com/office/spreadsheetml/2009/9/main" uri="{CCE6A557-97BC-4b89-ADB6-D9C93CAAB3DF}">
      <x14:dataValidations xmlns:xm="http://schemas.microsoft.com/office/excel/2006/main" count="1">
        <x14:dataValidation imeMode="fullAlpha" allowBlank="1" showInputMessage="1" showErrorMessage="1">
          <xm:sqref>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T30:X30 JP30:JT30 TL30:TP30 ADH30:ADL30 AND30:ANH30 AWZ30:AXD30 BGV30:BGZ30 BQR30:BQV30 CAN30:CAR30 CKJ30:CKN30 CUF30:CUJ30 DEB30:DEF30 DNX30:DOB30 DXT30:DXX30 EHP30:EHT30 ERL30:ERP30 FBH30:FBL30 FLD30:FLH30 FUZ30:FVD30 GEV30:GEZ30 GOR30:GOV30 GYN30:GYR30 HIJ30:HIN30 HSF30:HSJ30 ICB30:ICF30 ILX30:IMB30 IVT30:IVX30 JFP30:JFT30 JPL30:JPP30 JZH30:JZL30 KJD30:KJH30 KSZ30:KTD30 LCV30:LCZ30 LMR30:LMV30 LWN30:LWR30 MGJ30:MGN30 MQF30:MQJ30 NAB30:NAF30 NJX30:NKB30 NTT30:NTX30 ODP30:ODT30 ONL30:ONP30 OXH30:OXL30 PHD30:PHH30 PQZ30:PRD30 QAV30:QAZ30 QKR30:QKV30 QUN30:QUR30 REJ30:REN30 ROF30:ROJ30 RYB30:RYF30 SHX30:SIB30 SRT30:SRX30 TBP30:TBT30 TLL30:TLP30 TVH30:TVL30 UFD30:UFH30 UOZ30:UPD30 UYV30:UYZ30 VIR30:VIV30 VSN30:VSR30 WCJ30:WCN30 WMF30:WMJ30 WWB30:WWF30 T65566:X65566 JP65566:JT65566 TL65566:TP65566 ADH65566:ADL65566 AND65566:ANH65566 AWZ65566:AXD65566 BGV65566:BGZ65566 BQR65566:BQV65566 CAN65566:CAR65566 CKJ65566:CKN65566 CUF65566:CUJ65566 DEB65566:DEF65566 DNX65566:DOB65566 DXT65566:DXX65566 EHP65566:EHT65566 ERL65566:ERP65566 FBH65566:FBL65566 FLD65566:FLH65566 FUZ65566:FVD65566 GEV65566:GEZ65566 GOR65566:GOV65566 GYN65566:GYR65566 HIJ65566:HIN65566 HSF65566:HSJ65566 ICB65566:ICF65566 ILX65566:IMB65566 IVT65566:IVX65566 JFP65566:JFT65566 JPL65566:JPP65566 JZH65566:JZL65566 KJD65566:KJH65566 KSZ65566:KTD65566 LCV65566:LCZ65566 LMR65566:LMV65566 LWN65566:LWR65566 MGJ65566:MGN65566 MQF65566:MQJ65566 NAB65566:NAF65566 NJX65566:NKB65566 NTT65566:NTX65566 ODP65566:ODT65566 ONL65566:ONP65566 OXH65566:OXL65566 PHD65566:PHH65566 PQZ65566:PRD65566 QAV65566:QAZ65566 QKR65566:QKV65566 QUN65566:QUR65566 REJ65566:REN65566 ROF65566:ROJ65566 RYB65566:RYF65566 SHX65566:SIB65566 SRT65566:SRX65566 TBP65566:TBT65566 TLL65566:TLP65566 TVH65566:TVL65566 UFD65566:UFH65566 UOZ65566:UPD65566 UYV65566:UYZ65566 VIR65566:VIV65566 VSN65566:VSR65566 WCJ65566:WCN65566 WMF65566:WMJ65566 WWB65566:WWF65566 T131102:X131102 JP131102:JT131102 TL131102:TP131102 ADH131102:ADL131102 AND131102:ANH131102 AWZ131102:AXD131102 BGV131102:BGZ131102 BQR131102:BQV131102 CAN131102:CAR131102 CKJ131102:CKN131102 CUF131102:CUJ131102 DEB131102:DEF131102 DNX131102:DOB131102 DXT131102:DXX131102 EHP131102:EHT131102 ERL131102:ERP131102 FBH131102:FBL131102 FLD131102:FLH131102 FUZ131102:FVD131102 GEV131102:GEZ131102 GOR131102:GOV131102 GYN131102:GYR131102 HIJ131102:HIN131102 HSF131102:HSJ131102 ICB131102:ICF131102 ILX131102:IMB131102 IVT131102:IVX131102 JFP131102:JFT131102 JPL131102:JPP131102 JZH131102:JZL131102 KJD131102:KJH131102 KSZ131102:KTD131102 LCV131102:LCZ131102 LMR131102:LMV131102 LWN131102:LWR131102 MGJ131102:MGN131102 MQF131102:MQJ131102 NAB131102:NAF131102 NJX131102:NKB131102 NTT131102:NTX131102 ODP131102:ODT131102 ONL131102:ONP131102 OXH131102:OXL131102 PHD131102:PHH131102 PQZ131102:PRD131102 QAV131102:QAZ131102 QKR131102:QKV131102 QUN131102:QUR131102 REJ131102:REN131102 ROF131102:ROJ131102 RYB131102:RYF131102 SHX131102:SIB131102 SRT131102:SRX131102 TBP131102:TBT131102 TLL131102:TLP131102 TVH131102:TVL131102 UFD131102:UFH131102 UOZ131102:UPD131102 UYV131102:UYZ131102 VIR131102:VIV131102 VSN131102:VSR131102 WCJ131102:WCN131102 WMF131102:WMJ131102 WWB131102:WWF131102 T196638:X196638 JP196638:JT196638 TL196638:TP196638 ADH196638:ADL196638 AND196638:ANH196638 AWZ196638:AXD196638 BGV196638:BGZ196638 BQR196638:BQV196638 CAN196638:CAR196638 CKJ196638:CKN196638 CUF196638:CUJ196638 DEB196638:DEF196638 DNX196638:DOB196638 DXT196638:DXX196638 EHP196638:EHT196638 ERL196638:ERP196638 FBH196638:FBL196638 FLD196638:FLH196638 FUZ196638:FVD196638 GEV196638:GEZ196638 GOR196638:GOV196638 GYN196638:GYR196638 HIJ196638:HIN196638 HSF196638:HSJ196638 ICB196638:ICF196638 ILX196638:IMB196638 IVT196638:IVX196638 JFP196638:JFT196638 JPL196638:JPP196638 JZH196638:JZL196638 KJD196638:KJH196638 KSZ196638:KTD196638 LCV196638:LCZ196638 LMR196638:LMV196638 LWN196638:LWR196638 MGJ196638:MGN196638 MQF196638:MQJ196638 NAB196638:NAF196638 NJX196638:NKB196638 NTT196638:NTX196638 ODP196638:ODT196638 ONL196638:ONP196638 OXH196638:OXL196638 PHD196638:PHH196638 PQZ196638:PRD196638 QAV196638:QAZ196638 QKR196638:QKV196638 QUN196638:QUR196638 REJ196638:REN196638 ROF196638:ROJ196638 RYB196638:RYF196638 SHX196638:SIB196638 SRT196638:SRX196638 TBP196638:TBT196638 TLL196638:TLP196638 TVH196638:TVL196638 UFD196638:UFH196638 UOZ196638:UPD196638 UYV196638:UYZ196638 VIR196638:VIV196638 VSN196638:VSR196638 WCJ196638:WCN196638 WMF196638:WMJ196638 WWB196638:WWF196638 T262174:X262174 JP262174:JT262174 TL262174:TP262174 ADH262174:ADL262174 AND262174:ANH262174 AWZ262174:AXD262174 BGV262174:BGZ262174 BQR262174:BQV262174 CAN262174:CAR262174 CKJ262174:CKN262174 CUF262174:CUJ262174 DEB262174:DEF262174 DNX262174:DOB262174 DXT262174:DXX262174 EHP262174:EHT262174 ERL262174:ERP262174 FBH262174:FBL262174 FLD262174:FLH262174 FUZ262174:FVD262174 GEV262174:GEZ262174 GOR262174:GOV262174 GYN262174:GYR262174 HIJ262174:HIN262174 HSF262174:HSJ262174 ICB262174:ICF262174 ILX262174:IMB262174 IVT262174:IVX262174 JFP262174:JFT262174 JPL262174:JPP262174 JZH262174:JZL262174 KJD262174:KJH262174 KSZ262174:KTD262174 LCV262174:LCZ262174 LMR262174:LMV262174 LWN262174:LWR262174 MGJ262174:MGN262174 MQF262174:MQJ262174 NAB262174:NAF262174 NJX262174:NKB262174 NTT262174:NTX262174 ODP262174:ODT262174 ONL262174:ONP262174 OXH262174:OXL262174 PHD262174:PHH262174 PQZ262174:PRD262174 QAV262174:QAZ262174 QKR262174:QKV262174 QUN262174:QUR262174 REJ262174:REN262174 ROF262174:ROJ262174 RYB262174:RYF262174 SHX262174:SIB262174 SRT262174:SRX262174 TBP262174:TBT262174 TLL262174:TLP262174 TVH262174:TVL262174 UFD262174:UFH262174 UOZ262174:UPD262174 UYV262174:UYZ262174 VIR262174:VIV262174 VSN262174:VSR262174 WCJ262174:WCN262174 WMF262174:WMJ262174 WWB262174:WWF262174 T327710:X327710 JP327710:JT327710 TL327710:TP327710 ADH327710:ADL327710 AND327710:ANH327710 AWZ327710:AXD327710 BGV327710:BGZ327710 BQR327710:BQV327710 CAN327710:CAR327710 CKJ327710:CKN327710 CUF327710:CUJ327710 DEB327710:DEF327710 DNX327710:DOB327710 DXT327710:DXX327710 EHP327710:EHT327710 ERL327710:ERP327710 FBH327710:FBL327710 FLD327710:FLH327710 FUZ327710:FVD327710 GEV327710:GEZ327710 GOR327710:GOV327710 GYN327710:GYR327710 HIJ327710:HIN327710 HSF327710:HSJ327710 ICB327710:ICF327710 ILX327710:IMB327710 IVT327710:IVX327710 JFP327710:JFT327710 JPL327710:JPP327710 JZH327710:JZL327710 KJD327710:KJH327710 KSZ327710:KTD327710 LCV327710:LCZ327710 LMR327710:LMV327710 LWN327710:LWR327710 MGJ327710:MGN327710 MQF327710:MQJ327710 NAB327710:NAF327710 NJX327710:NKB327710 NTT327710:NTX327710 ODP327710:ODT327710 ONL327710:ONP327710 OXH327710:OXL327710 PHD327710:PHH327710 PQZ327710:PRD327710 QAV327710:QAZ327710 QKR327710:QKV327710 QUN327710:QUR327710 REJ327710:REN327710 ROF327710:ROJ327710 RYB327710:RYF327710 SHX327710:SIB327710 SRT327710:SRX327710 TBP327710:TBT327710 TLL327710:TLP327710 TVH327710:TVL327710 UFD327710:UFH327710 UOZ327710:UPD327710 UYV327710:UYZ327710 VIR327710:VIV327710 VSN327710:VSR327710 WCJ327710:WCN327710 WMF327710:WMJ327710 WWB327710:WWF327710 T393246:X393246 JP393246:JT393246 TL393246:TP393246 ADH393246:ADL393246 AND393246:ANH393246 AWZ393246:AXD393246 BGV393246:BGZ393246 BQR393246:BQV393246 CAN393246:CAR393246 CKJ393246:CKN393246 CUF393246:CUJ393246 DEB393246:DEF393246 DNX393246:DOB393246 DXT393246:DXX393246 EHP393246:EHT393246 ERL393246:ERP393246 FBH393246:FBL393246 FLD393246:FLH393246 FUZ393246:FVD393246 GEV393246:GEZ393246 GOR393246:GOV393246 GYN393246:GYR393246 HIJ393246:HIN393246 HSF393246:HSJ393246 ICB393246:ICF393246 ILX393246:IMB393246 IVT393246:IVX393246 JFP393246:JFT393246 JPL393246:JPP393246 JZH393246:JZL393246 KJD393246:KJH393246 KSZ393246:KTD393246 LCV393246:LCZ393246 LMR393246:LMV393246 LWN393246:LWR393246 MGJ393246:MGN393246 MQF393246:MQJ393246 NAB393246:NAF393246 NJX393246:NKB393246 NTT393246:NTX393246 ODP393246:ODT393246 ONL393246:ONP393246 OXH393246:OXL393246 PHD393246:PHH393246 PQZ393246:PRD393246 QAV393246:QAZ393246 QKR393246:QKV393246 QUN393246:QUR393246 REJ393246:REN393246 ROF393246:ROJ393246 RYB393246:RYF393246 SHX393246:SIB393246 SRT393246:SRX393246 TBP393246:TBT393246 TLL393246:TLP393246 TVH393246:TVL393246 UFD393246:UFH393246 UOZ393246:UPD393246 UYV393246:UYZ393246 VIR393246:VIV393246 VSN393246:VSR393246 WCJ393246:WCN393246 WMF393246:WMJ393246 WWB393246:WWF393246 T458782:X458782 JP458782:JT458782 TL458782:TP458782 ADH458782:ADL458782 AND458782:ANH458782 AWZ458782:AXD458782 BGV458782:BGZ458782 BQR458782:BQV458782 CAN458782:CAR458782 CKJ458782:CKN458782 CUF458782:CUJ458782 DEB458782:DEF458782 DNX458782:DOB458782 DXT458782:DXX458782 EHP458782:EHT458782 ERL458782:ERP458782 FBH458782:FBL458782 FLD458782:FLH458782 FUZ458782:FVD458782 GEV458782:GEZ458782 GOR458782:GOV458782 GYN458782:GYR458782 HIJ458782:HIN458782 HSF458782:HSJ458782 ICB458782:ICF458782 ILX458782:IMB458782 IVT458782:IVX458782 JFP458782:JFT458782 JPL458782:JPP458782 JZH458782:JZL458782 KJD458782:KJH458782 KSZ458782:KTD458782 LCV458782:LCZ458782 LMR458782:LMV458782 LWN458782:LWR458782 MGJ458782:MGN458782 MQF458782:MQJ458782 NAB458782:NAF458782 NJX458782:NKB458782 NTT458782:NTX458782 ODP458782:ODT458782 ONL458782:ONP458782 OXH458782:OXL458782 PHD458782:PHH458782 PQZ458782:PRD458782 QAV458782:QAZ458782 QKR458782:QKV458782 QUN458782:QUR458782 REJ458782:REN458782 ROF458782:ROJ458782 RYB458782:RYF458782 SHX458782:SIB458782 SRT458782:SRX458782 TBP458782:TBT458782 TLL458782:TLP458782 TVH458782:TVL458782 UFD458782:UFH458782 UOZ458782:UPD458782 UYV458782:UYZ458782 VIR458782:VIV458782 VSN458782:VSR458782 WCJ458782:WCN458782 WMF458782:WMJ458782 WWB458782:WWF458782 T524318:X524318 JP524318:JT524318 TL524318:TP524318 ADH524318:ADL524318 AND524318:ANH524318 AWZ524318:AXD524318 BGV524318:BGZ524318 BQR524318:BQV524318 CAN524318:CAR524318 CKJ524318:CKN524318 CUF524318:CUJ524318 DEB524318:DEF524318 DNX524318:DOB524318 DXT524318:DXX524318 EHP524318:EHT524318 ERL524318:ERP524318 FBH524318:FBL524318 FLD524318:FLH524318 FUZ524318:FVD524318 GEV524318:GEZ524318 GOR524318:GOV524318 GYN524318:GYR524318 HIJ524318:HIN524318 HSF524318:HSJ524318 ICB524318:ICF524318 ILX524318:IMB524318 IVT524318:IVX524318 JFP524318:JFT524318 JPL524318:JPP524318 JZH524318:JZL524318 KJD524318:KJH524318 KSZ524318:KTD524318 LCV524318:LCZ524318 LMR524318:LMV524318 LWN524318:LWR524318 MGJ524318:MGN524318 MQF524318:MQJ524318 NAB524318:NAF524318 NJX524318:NKB524318 NTT524318:NTX524318 ODP524318:ODT524318 ONL524318:ONP524318 OXH524318:OXL524318 PHD524318:PHH524318 PQZ524318:PRD524318 QAV524318:QAZ524318 QKR524318:QKV524318 QUN524318:QUR524318 REJ524318:REN524318 ROF524318:ROJ524318 RYB524318:RYF524318 SHX524318:SIB524318 SRT524318:SRX524318 TBP524318:TBT524318 TLL524318:TLP524318 TVH524318:TVL524318 UFD524318:UFH524318 UOZ524318:UPD524318 UYV524318:UYZ524318 VIR524318:VIV524318 VSN524318:VSR524318 WCJ524318:WCN524318 WMF524318:WMJ524318 WWB524318:WWF524318 T589854:X589854 JP589854:JT589854 TL589854:TP589854 ADH589854:ADL589854 AND589854:ANH589854 AWZ589854:AXD589854 BGV589854:BGZ589854 BQR589854:BQV589854 CAN589854:CAR589854 CKJ589854:CKN589854 CUF589854:CUJ589854 DEB589854:DEF589854 DNX589854:DOB589854 DXT589854:DXX589854 EHP589854:EHT589854 ERL589854:ERP589854 FBH589854:FBL589854 FLD589854:FLH589854 FUZ589854:FVD589854 GEV589854:GEZ589854 GOR589854:GOV589854 GYN589854:GYR589854 HIJ589854:HIN589854 HSF589854:HSJ589854 ICB589854:ICF589854 ILX589854:IMB589854 IVT589854:IVX589854 JFP589854:JFT589854 JPL589854:JPP589854 JZH589854:JZL589854 KJD589854:KJH589854 KSZ589854:KTD589854 LCV589854:LCZ589854 LMR589854:LMV589854 LWN589854:LWR589854 MGJ589854:MGN589854 MQF589854:MQJ589854 NAB589854:NAF589854 NJX589854:NKB589854 NTT589854:NTX589854 ODP589854:ODT589854 ONL589854:ONP589854 OXH589854:OXL589854 PHD589854:PHH589854 PQZ589854:PRD589854 QAV589854:QAZ589854 QKR589854:QKV589854 QUN589854:QUR589854 REJ589854:REN589854 ROF589854:ROJ589854 RYB589854:RYF589854 SHX589854:SIB589854 SRT589854:SRX589854 TBP589854:TBT589854 TLL589854:TLP589854 TVH589854:TVL589854 UFD589854:UFH589854 UOZ589854:UPD589854 UYV589854:UYZ589854 VIR589854:VIV589854 VSN589854:VSR589854 WCJ589854:WCN589854 WMF589854:WMJ589854 WWB589854:WWF589854 T655390:X655390 JP655390:JT655390 TL655390:TP655390 ADH655390:ADL655390 AND655390:ANH655390 AWZ655390:AXD655390 BGV655390:BGZ655390 BQR655390:BQV655390 CAN655390:CAR655390 CKJ655390:CKN655390 CUF655390:CUJ655390 DEB655390:DEF655390 DNX655390:DOB655390 DXT655390:DXX655390 EHP655390:EHT655390 ERL655390:ERP655390 FBH655390:FBL655390 FLD655390:FLH655390 FUZ655390:FVD655390 GEV655390:GEZ655390 GOR655390:GOV655390 GYN655390:GYR655390 HIJ655390:HIN655390 HSF655390:HSJ655390 ICB655390:ICF655390 ILX655390:IMB655390 IVT655390:IVX655390 JFP655390:JFT655390 JPL655390:JPP655390 JZH655390:JZL655390 KJD655390:KJH655390 KSZ655390:KTD655390 LCV655390:LCZ655390 LMR655390:LMV655390 LWN655390:LWR655390 MGJ655390:MGN655390 MQF655390:MQJ655390 NAB655390:NAF655390 NJX655390:NKB655390 NTT655390:NTX655390 ODP655390:ODT655390 ONL655390:ONP655390 OXH655390:OXL655390 PHD655390:PHH655390 PQZ655390:PRD655390 QAV655390:QAZ655390 QKR655390:QKV655390 QUN655390:QUR655390 REJ655390:REN655390 ROF655390:ROJ655390 RYB655390:RYF655390 SHX655390:SIB655390 SRT655390:SRX655390 TBP655390:TBT655390 TLL655390:TLP655390 TVH655390:TVL655390 UFD655390:UFH655390 UOZ655390:UPD655390 UYV655390:UYZ655390 VIR655390:VIV655390 VSN655390:VSR655390 WCJ655390:WCN655390 WMF655390:WMJ655390 WWB655390:WWF655390 T720926:X720926 JP720926:JT720926 TL720926:TP720926 ADH720926:ADL720926 AND720926:ANH720926 AWZ720926:AXD720926 BGV720926:BGZ720926 BQR720926:BQV720926 CAN720926:CAR720926 CKJ720926:CKN720926 CUF720926:CUJ720926 DEB720926:DEF720926 DNX720926:DOB720926 DXT720926:DXX720926 EHP720926:EHT720926 ERL720926:ERP720926 FBH720926:FBL720926 FLD720926:FLH720926 FUZ720926:FVD720926 GEV720926:GEZ720926 GOR720926:GOV720926 GYN720926:GYR720926 HIJ720926:HIN720926 HSF720926:HSJ720926 ICB720926:ICF720926 ILX720926:IMB720926 IVT720926:IVX720926 JFP720926:JFT720926 JPL720926:JPP720926 JZH720926:JZL720926 KJD720926:KJH720926 KSZ720926:KTD720926 LCV720926:LCZ720926 LMR720926:LMV720926 LWN720926:LWR720926 MGJ720926:MGN720926 MQF720926:MQJ720926 NAB720926:NAF720926 NJX720926:NKB720926 NTT720926:NTX720926 ODP720926:ODT720926 ONL720926:ONP720926 OXH720926:OXL720926 PHD720926:PHH720926 PQZ720926:PRD720926 QAV720926:QAZ720926 QKR720926:QKV720926 QUN720926:QUR720926 REJ720926:REN720926 ROF720926:ROJ720926 RYB720926:RYF720926 SHX720926:SIB720926 SRT720926:SRX720926 TBP720926:TBT720926 TLL720926:TLP720926 TVH720926:TVL720926 UFD720926:UFH720926 UOZ720926:UPD720926 UYV720926:UYZ720926 VIR720926:VIV720926 VSN720926:VSR720926 WCJ720926:WCN720926 WMF720926:WMJ720926 WWB720926:WWF720926 T786462:X786462 JP786462:JT786462 TL786462:TP786462 ADH786462:ADL786462 AND786462:ANH786462 AWZ786462:AXD786462 BGV786462:BGZ786462 BQR786462:BQV786462 CAN786462:CAR786462 CKJ786462:CKN786462 CUF786462:CUJ786462 DEB786462:DEF786462 DNX786462:DOB786462 DXT786462:DXX786462 EHP786462:EHT786462 ERL786462:ERP786462 FBH786462:FBL786462 FLD786462:FLH786462 FUZ786462:FVD786462 GEV786462:GEZ786462 GOR786462:GOV786462 GYN786462:GYR786462 HIJ786462:HIN786462 HSF786462:HSJ786462 ICB786462:ICF786462 ILX786462:IMB786462 IVT786462:IVX786462 JFP786462:JFT786462 JPL786462:JPP786462 JZH786462:JZL786462 KJD786462:KJH786462 KSZ786462:KTD786462 LCV786462:LCZ786462 LMR786462:LMV786462 LWN786462:LWR786462 MGJ786462:MGN786462 MQF786462:MQJ786462 NAB786462:NAF786462 NJX786462:NKB786462 NTT786462:NTX786462 ODP786462:ODT786462 ONL786462:ONP786462 OXH786462:OXL786462 PHD786462:PHH786462 PQZ786462:PRD786462 QAV786462:QAZ786462 QKR786462:QKV786462 QUN786462:QUR786462 REJ786462:REN786462 ROF786462:ROJ786462 RYB786462:RYF786462 SHX786462:SIB786462 SRT786462:SRX786462 TBP786462:TBT786462 TLL786462:TLP786462 TVH786462:TVL786462 UFD786462:UFH786462 UOZ786462:UPD786462 UYV786462:UYZ786462 VIR786462:VIV786462 VSN786462:VSR786462 WCJ786462:WCN786462 WMF786462:WMJ786462 WWB786462:WWF786462 T851998:X851998 JP851998:JT851998 TL851998:TP851998 ADH851998:ADL851998 AND851998:ANH851998 AWZ851998:AXD851998 BGV851998:BGZ851998 BQR851998:BQV851998 CAN851998:CAR851998 CKJ851998:CKN851998 CUF851998:CUJ851998 DEB851998:DEF851998 DNX851998:DOB851998 DXT851998:DXX851998 EHP851998:EHT851998 ERL851998:ERP851998 FBH851998:FBL851998 FLD851998:FLH851998 FUZ851998:FVD851998 GEV851998:GEZ851998 GOR851998:GOV851998 GYN851998:GYR851998 HIJ851998:HIN851998 HSF851998:HSJ851998 ICB851998:ICF851998 ILX851998:IMB851998 IVT851998:IVX851998 JFP851998:JFT851998 JPL851998:JPP851998 JZH851998:JZL851998 KJD851998:KJH851998 KSZ851998:KTD851998 LCV851998:LCZ851998 LMR851998:LMV851998 LWN851998:LWR851998 MGJ851998:MGN851998 MQF851998:MQJ851998 NAB851998:NAF851998 NJX851998:NKB851998 NTT851998:NTX851998 ODP851998:ODT851998 ONL851998:ONP851998 OXH851998:OXL851998 PHD851998:PHH851998 PQZ851998:PRD851998 QAV851998:QAZ851998 QKR851998:QKV851998 QUN851998:QUR851998 REJ851998:REN851998 ROF851998:ROJ851998 RYB851998:RYF851998 SHX851998:SIB851998 SRT851998:SRX851998 TBP851998:TBT851998 TLL851998:TLP851998 TVH851998:TVL851998 UFD851998:UFH851998 UOZ851998:UPD851998 UYV851998:UYZ851998 VIR851998:VIV851998 VSN851998:VSR851998 WCJ851998:WCN851998 WMF851998:WMJ851998 WWB851998:WWF851998 T917534:X917534 JP917534:JT917534 TL917534:TP917534 ADH917534:ADL917534 AND917534:ANH917534 AWZ917534:AXD917534 BGV917534:BGZ917534 BQR917534:BQV917534 CAN917534:CAR917534 CKJ917534:CKN917534 CUF917534:CUJ917534 DEB917534:DEF917534 DNX917534:DOB917534 DXT917534:DXX917534 EHP917534:EHT917534 ERL917534:ERP917534 FBH917534:FBL917534 FLD917534:FLH917534 FUZ917534:FVD917534 GEV917534:GEZ917534 GOR917534:GOV917534 GYN917534:GYR917534 HIJ917534:HIN917534 HSF917534:HSJ917534 ICB917534:ICF917534 ILX917534:IMB917534 IVT917534:IVX917534 JFP917534:JFT917534 JPL917534:JPP917534 JZH917534:JZL917534 KJD917534:KJH917534 KSZ917534:KTD917534 LCV917534:LCZ917534 LMR917534:LMV917534 LWN917534:LWR917534 MGJ917534:MGN917534 MQF917534:MQJ917534 NAB917534:NAF917534 NJX917534:NKB917534 NTT917534:NTX917534 ODP917534:ODT917534 ONL917534:ONP917534 OXH917534:OXL917534 PHD917534:PHH917534 PQZ917534:PRD917534 QAV917534:QAZ917534 QKR917534:QKV917534 QUN917534:QUR917534 REJ917534:REN917534 ROF917534:ROJ917534 RYB917534:RYF917534 SHX917534:SIB917534 SRT917534:SRX917534 TBP917534:TBT917534 TLL917534:TLP917534 TVH917534:TVL917534 UFD917534:UFH917534 UOZ917534:UPD917534 UYV917534:UYZ917534 VIR917534:VIV917534 VSN917534:VSR917534 WCJ917534:WCN917534 WMF917534:WMJ917534 WWB917534:WWF917534 T983070:X983070 JP983070:JT983070 TL983070:TP983070 ADH983070:ADL983070 AND983070:ANH983070 AWZ983070:AXD983070 BGV983070:BGZ983070 BQR983070:BQV983070 CAN983070:CAR983070 CKJ983070:CKN983070 CUF983070:CUJ983070 DEB983070:DEF983070 DNX983070:DOB983070 DXT983070:DXX983070 EHP983070:EHT983070 ERL983070:ERP983070 FBH983070:FBL983070 FLD983070:FLH983070 FUZ983070:FVD983070 GEV983070:GEZ983070 GOR983070:GOV983070 GYN983070:GYR983070 HIJ983070:HIN983070 HSF983070:HSJ983070 ICB983070:ICF983070 ILX983070:IMB983070 IVT983070:IVX983070 JFP983070:JFT983070 JPL983070:JPP983070 JZH983070:JZL983070 KJD983070:KJH983070 KSZ983070:KTD983070 LCV983070:LCZ983070 LMR983070:LMV983070 LWN983070:LWR983070 MGJ983070:MGN983070 MQF983070:MQJ983070 NAB983070:NAF983070 NJX983070:NKB983070 NTT983070:NTX983070 ODP983070:ODT983070 ONL983070:ONP983070 OXH983070:OXL983070 PHD983070:PHH983070 PQZ983070:PRD983070 QAV983070:QAZ983070 QKR983070:QKV983070 QUN983070:QUR983070 REJ983070:REN983070 ROF983070:ROJ983070 RYB983070:RYF983070 SHX983070:SIB983070 SRT983070:SRX983070 TBP983070:TBT983070 TLL983070:TLP983070 TVH983070:TVL983070 UFD983070:UFH983070 UOZ983070:UPD983070 UYV983070:UYZ983070 VIR983070:VIV983070 VSN983070:VSR983070 WCJ983070:WCN983070 WMF983070:WMJ983070 WWB983070:WWF983070 T34:X34 JP34:JT34 TL34:TP34 ADH34:ADL34 AND34:ANH34 AWZ34:AXD34 BGV34:BGZ34 BQR34:BQV34 CAN34:CAR34 CKJ34:CKN34 CUF34:CUJ34 DEB34:DEF34 DNX34:DOB34 DXT34:DXX34 EHP34:EHT34 ERL34:ERP34 FBH34:FBL34 FLD34:FLH34 FUZ34:FVD34 GEV34:GEZ34 GOR34:GOV34 GYN34:GYR34 HIJ34:HIN34 HSF34:HSJ34 ICB34:ICF34 ILX34:IMB34 IVT34:IVX34 JFP34:JFT34 JPL34:JPP34 JZH34:JZL34 KJD34:KJH34 KSZ34:KTD34 LCV34:LCZ34 LMR34:LMV34 LWN34:LWR34 MGJ34:MGN34 MQF34:MQJ34 NAB34:NAF34 NJX34:NKB34 NTT34:NTX34 ODP34:ODT34 ONL34:ONP34 OXH34:OXL34 PHD34:PHH34 PQZ34:PRD34 QAV34:QAZ34 QKR34:QKV34 QUN34:QUR34 REJ34:REN34 ROF34:ROJ34 RYB34:RYF34 SHX34:SIB34 SRT34:SRX34 TBP34:TBT34 TLL34:TLP34 TVH34:TVL34 UFD34:UFH34 UOZ34:UPD34 UYV34:UYZ34 VIR34:VIV34 VSN34:VSR34 WCJ34:WCN34 WMF34:WMJ34 WWB34:WWF34 T65570:X65570 JP65570:JT65570 TL65570:TP65570 ADH65570:ADL65570 AND65570:ANH65570 AWZ65570:AXD65570 BGV65570:BGZ65570 BQR65570:BQV65570 CAN65570:CAR65570 CKJ65570:CKN65570 CUF65570:CUJ65570 DEB65570:DEF65570 DNX65570:DOB65570 DXT65570:DXX65570 EHP65570:EHT65570 ERL65570:ERP65570 FBH65570:FBL65570 FLD65570:FLH65570 FUZ65570:FVD65570 GEV65570:GEZ65570 GOR65570:GOV65570 GYN65570:GYR65570 HIJ65570:HIN65570 HSF65570:HSJ65570 ICB65570:ICF65570 ILX65570:IMB65570 IVT65570:IVX65570 JFP65570:JFT65570 JPL65570:JPP65570 JZH65570:JZL65570 KJD65570:KJH65570 KSZ65570:KTD65570 LCV65570:LCZ65570 LMR65570:LMV65570 LWN65570:LWR65570 MGJ65570:MGN65570 MQF65570:MQJ65570 NAB65570:NAF65570 NJX65570:NKB65570 NTT65570:NTX65570 ODP65570:ODT65570 ONL65570:ONP65570 OXH65570:OXL65570 PHD65570:PHH65570 PQZ65570:PRD65570 QAV65570:QAZ65570 QKR65570:QKV65570 QUN65570:QUR65570 REJ65570:REN65570 ROF65570:ROJ65570 RYB65570:RYF65570 SHX65570:SIB65570 SRT65570:SRX65570 TBP65570:TBT65570 TLL65570:TLP65570 TVH65570:TVL65570 UFD65570:UFH65570 UOZ65570:UPD65570 UYV65570:UYZ65570 VIR65570:VIV65570 VSN65570:VSR65570 WCJ65570:WCN65570 WMF65570:WMJ65570 WWB65570:WWF65570 T131106:X131106 JP131106:JT131106 TL131106:TP131106 ADH131106:ADL131106 AND131106:ANH131106 AWZ131106:AXD131106 BGV131106:BGZ131106 BQR131106:BQV131106 CAN131106:CAR131106 CKJ131106:CKN131106 CUF131106:CUJ131106 DEB131106:DEF131106 DNX131106:DOB131106 DXT131106:DXX131106 EHP131106:EHT131106 ERL131106:ERP131106 FBH131106:FBL131106 FLD131106:FLH131106 FUZ131106:FVD131106 GEV131106:GEZ131106 GOR131106:GOV131106 GYN131106:GYR131106 HIJ131106:HIN131106 HSF131106:HSJ131106 ICB131106:ICF131106 ILX131106:IMB131106 IVT131106:IVX131106 JFP131106:JFT131106 JPL131106:JPP131106 JZH131106:JZL131106 KJD131106:KJH131106 KSZ131106:KTD131106 LCV131106:LCZ131106 LMR131106:LMV131106 LWN131106:LWR131106 MGJ131106:MGN131106 MQF131106:MQJ131106 NAB131106:NAF131106 NJX131106:NKB131106 NTT131106:NTX131106 ODP131106:ODT131106 ONL131106:ONP131106 OXH131106:OXL131106 PHD131106:PHH131106 PQZ131106:PRD131106 QAV131106:QAZ131106 QKR131106:QKV131106 QUN131106:QUR131106 REJ131106:REN131106 ROF131106:ROJ131106 RYB131106:RYF131106 SHX131106:SIB131106 SRT131106:SRX131106 TBP131106:TBT131106 TLL131106:TLP131106 TVH131106:TVL131106 UFD131106:UFH131106 UOZ131106:UPD131106 UYV131106:UYZ131106 VIR131106:VIV131106 VSN131106:VSR131106 WCJ131106:WCN131106 WMF131106:WMJ131106 WWB131106:WWF131106 T196642:X196642 JP196642:JT196642 TL196642:TP196642 ADH196642:ADL196642 AND196642:ANH196642 AWZ196642:AXD196642 BGV196642:BGZ196642 BQR196642:BQV196642 CAN196642:CAR196642 CKJ196642:CKN196642 CUF196642:CUJ196642 DEB196642:DEF196642 DNX196642:DOB196642 DXT196642:DXX196642 EHP196642:EHT196642 ERL196642:ERP196642 FBH196642:FBL196642 FLD196642:FLH196642 FUZ196642:FVD196642 GEV196642:GEZ196642 GOR196642:GOV196642 GYN196642:GYR196642 HIJ196642:HIN196642 HSF196642:HSJ196642 ICB196642:ICF196642 ILX196642:IMB196642 IVT196642:IVX196642 JFP196642:JFT196642 JPL196642:JPP196642 JZH196642:JZL196642 KJD196642:KJH196642 KSZ196642:KTD196642 LCV196642:LCZ196642 LMR196642:LMV196642 LWN196642:LWR196642 MGJ196642:MGN196642 MQF196642:MQJ196642 NAB196642:NAF196642 NJX196642:NKB196642 NTT196642:NTX196642 ODP196642:ODT196642 ONL196642:ONP196642 OXH196642:OXL196642 PHD196642:PHH196642 PQZ196642:PRD196642 QAV196642:QAZ196642 QKR196642:QKV196642 QUN196642:QUR196642 REJ196642:REN196642 ROF196642:ROJ196642 RYB196642:RYF196642 SHX196642:SIB196642 SRT196642:SRX196642 TBP196642:TBT196642 TLL196642:TLP196642 TVH196642:TVL196642 UFD196642:UFH196642 UOZ196642:UPD196642 UYV196642:UYZ196642 VIR196642:VIV196642 VSN196642:VSR196642 WCJ196642:WCN196642 WMF196642:WMJ196642 WWB196642:WWF196642 T262178:X262178 JP262178:JT262178 TL262178:TP262178 ADH262178:ADL262178 AND262178:ANH262178 AWZ262178:AXD262178 BGV262178:BGZ262178 BQR262178:BQV262178 CAN262178:CAR262178 CKJ262178:CKN262178 CUF262178:CUJ262178 DEB262178:DEF262178 DNX262178:DOB262178 DXT262178:DXX262178 EHP262178:EHT262178 ERL262178:ERP262178 FBH262178:FBL262178 FLD262178:FLH262178 FUZ262178:FVD262178 GEV262178:GEZ262178 GOR262178:GOV262178 GYN262178:GYR262178 HIJ262178:HIN262178 HSF262178:HSJ262178 ICB262178:ICF262178 ILX262178:IMB262178 IVT262178:IVX262178 JFP262178:JFT262178 JPL262178:JPP262178 JZH262178:JZL262178 KJD262178:KJH262178 KSZ262178:KTD262178 LCV262178:LCZ262178 LMR262178:LMV262178 LWN262178:LWR262178 MGJ262178:MGN262178 MQF262178:MQJ262178 NAB262178:NAF262178 NJX262178:NKB262178 NTT262178:NTX262178 ODP262178:ODT262178 ONL262178:ONP262178 OXH262178:OXL262178 PHD262178:PHH262178 PQZ262178:PRD262178 QAV262178:QAZ262178 QKR262178:QKV262178 QUN262178:QUR262178 REJ262178:REN262178 ROF262178:ROJ262178 RYB262178:RYF262178 SHX262178:SIB262178 SRT262178:SRX262178 TBP262178:TBT262178 TLL262178:TLP262178 TVH262178:TVL262178 UFD262178:UFH262178 UOZ262178:UPD262178 UYV262178:UYZ262178 VIR262178:VIV262178 VSN262178:VSR262178 WCJ262178:WCN262178 WMF262178:WMJ262178 WWB262178:WWF262178 T327714:X327714 JP327714:JT327714 TL327714:TP327714 ADH327714:ADL327714 AND327714:ANH327714 AWZ327714:AXD327714 BGV327714:BGZ327714 BQR327714:BQV327714 CAN327714:CAR327714 CKJ327714:CKN327714 CUF327714:CUJ327714 DEB327714:DEF327714 DNX327714:DOB327714 DXT327714:DXX327714 EHP327714:EHT327714 ERL327714:ERP327714 FBH327714:FBL327714 FLD327714:FLH327714 FUZ327714:FVD327714 GEV327714:GEZ327714 GOR327714:GOV327714 GYN327714:GYR327714 HIJ327714:HIN327714 HSF327714:HSJ327714 ICB327714:ICF327714 ILX327714:IMB327714 IVT327714:IVX327714 JFP327714:JFT327714 JPL327714:JPP327714 JZH327714:JZL327714 KJD327714:KJH327714 KSZ327714:KTD327714 LCV327714:LCZ327714 LMR327714:LMV327714 LWN327714:LWR327714 MGJ327714:MGN327714 MQF327714:MQJ327714 NAB327714:NAF327714 NJX327714:NKB327714 NTT327714:NTX327714 ODP327714:ODT327714 ONL327714:ONP327714 OXH327714:OXL327714 PHD327714:PHH327714 PQZ327714:PRD327714 QAV327714:QAZ327714 QKR327714:QKV327714 QUN327714:QUR327714 REJ327714:REN327714 ROF327714:ROJ327714 RYB327714:RYF327714 SHX327714:SIB327714 SRT327714:SRX327714 TBP327714:TBT327714 TLL327714:TLP327714 TVH327714:TVL327714 UFD327714:UFH327714 UOZ327714:UPD327714 UYV327714:UYZ327714 VIR327714:VIV327714 VSN327714:VSR327714 WCJ327714:WCN327714 WMF327714:WMJ327714 WWB327714:WWF327714 T393250:X393250 JP393250:JT393250 TL393250:TP393250 ADH393250:ADL393250 AND393250:ANH393250 AWZ393250:AXD393250 BGV393250:BGZ393250 BQR393250:BQV393250 CAN393250:CAR393250 CKJ393250:CKN393250 CUF393250:CUJ393250 DEB393250:DEF393250 DNX393250:DOB393250 DXT393250:DXX393250 EHP393250:EHT393250 ERL393250:ERP393250 FBH393250:FBL393250 FLD393250:FLH393250 FUZ393250:FVD393250 GEV393250:GEZ393250 GOR393250:GOV393250 GYN393250:GYR393250 HIJ393250:HIN393250 HSF393250:HSJ393250 ICB393250:ICF393250 ILX393250:IMB393250 IVT393250:IVX393250 JFP393250:JFT393250 JPL393250:JPP393250 JZH393250:JZL393250 KJD393250:KJH393250 KSZ393250:KTD393250 LCV393250:LCZ393250 LMR393250:LMV393250 LWN393250:LWR393250 MGJ393250:MGN393250 MQF393250:MQJ393250 NAB393250:NAF393250 NJX393250:NKB393250 NTT393250:NTX393250 ODP393250:ODT393250 ONL393250:ONP393250 OXH393250:OXL393250 PHD393250:PHH393250 PQZ393250:PRD393250 QAV393250:QAZ393250 QKR393250:QKV393250 QUN393250:QUR393250 REJ393250:REN393250 ROF393250:ROJ393250 RYB393250:RYF393250 SHX393250:SIB393250 SRT393250:SRX393250 TBP393250:TBT393250 TLL393250:TLP393250 TVH393250:TVL393250 UFD393250:UFH393250 UOZ393250:UPD393250 UYV393250:UYZ393250 VIR393250:VIV393250 VSN393250:VSR393250 WCJ393250:WCN393250 WMF393250:WMJ393250 WWB393250:WWF393250 T458786:X458786 JP458786:JT458786 TL458786:TP458786 ADH458786:ADL458786 AND458786:ANH458786 AWZ458786:AXD458786 BGV458786:BGZ458786 BQR458786:BQV458786 CAN458786:CAR458786 CKJ458786:CKN458786 CUF458786:CUJ458786 DEB458786:DEF458786 DNX458786:DOB458786 DXT458786:DXX458786 EHP458786:EHT458786 ERL458786:ERP458786 FBH458786:FBL458786 FLD458786:FLH458786 FUZ458786:FVD458786 GEV458786:GEZ458786 GOR458786:GOV458786 GYN458786:GYR458786 HIJ458786:HIN458786 HSF458786:HSJ458786 ICB458786:ICF458786 ILX458786:IMB458786 IVT458786:IVX458786 JFP458786:JFT458786 JPL458786:JPP458786 JZH458786:JZL458786 KJD458786:KJH458786 KSZ458786:KTD458786 LCV458786:LCZ458786 LMR458786:LMV458786 LWN458786:LWR458786 MGJ458786:MGN458786 MQF458786:MQJ458786 NAB458786:NAF458786 NJX458786:NKB458786 NTT458786:NTX458786 ODP458786:ODT458786 ONL458786:ONP458786 OXH458786:OXL458786 PHD458786:PHH458786 PQZ458786:PRD458786 QAV458786:QAZ458786 QKR458786:QKV458786 QUN458786:QUR458786 REJ458786:REN458786 ROF458786:ROJ458786 RYB458786:RYF458786 SHX458786:SIB458786 SRT458786:SRX458786 TBP458786:TBT458786 TLL458786:TLP458786 TVH458786:TVL458786 UFD458786:UFH458786 UOZ458786:UPD458786 UYV458786:UYZ458786 VIR458786:VIV458786 VSN458786:VSR458786 WCJ458786:WCN458786 WMF458786:WMJ458786 WWB458786:WWF458786 T524322:X524322 JP524322:JT524322 TL524322:TP524322 ADH524322:ADL524322 AND524322:ANH524322 AWZ524322:AXD524322 BGV524322:BGZ524322 BQR524322:BQV524322 CAN524322:CAR524322 CKJ524322:CKN524322 CUF524322:CUJ524322 DEB524322:DEF524322 DNX524322:DOB524322 DXT524322:DXX524322 EHP524322:EHT524322 ERL524322:ERP524322 FBH524322:FBL524322 FLD524322:FLH524322 FUZ524322:FVD524322 GEV524322:GEZ524322 GOR524322:GOV524322 GYN524322:GYR524322 HIJ524322:HIN524322 HSF524322:HSJ524322 ICB524322:ICF524322 ILX524322:IMB524322 IVT524322:IVX524322 JFP524322:JFT524322 JPL524322:JPP524322 JZH524322:JZL524322 KJD524322:KJH524322 KSZ524322:KTD524322 LCV524322:LCZ524322 LMR524322:LMV524322 LWN524322:LWR524322 MGJ524322:MGN524322 MQF524322:MQJ524322 NAB524322:NAF524322 NJX524322:NKB524322 NTT524322:NTX524322 ODP524322:ODT524322 ONL524322:ONP524322 OXH524322:OXL524322 PHD524322:PHH524322 PQZ524322:PRD524322 QAV524322:QAZ524322 QKR524322:QKV524322 QUN524322:QUR524322 REJ524322:REN524322 ROF524322:ROJ524322 RYB524322:RYF524322 SHX524322:SIB524322 SRT524322:SRX524322 TBP524322:TBT524322 TLL524322:TLP524322 TVH524322:TVL524322 UFD524322:UFH524322 UOZ524322:UPD524322 UYV524322:UYZ524322 VIR524322:VIV524322 VSN524322:VSR524322 WCJ524322:WCN524322 WMF524322:WMJ524322 WWB524322:WWF524322 T589858:X589858 JP589858:JT589858 TL589858:TP589858 ADH589858:ADL589858 AND589858:ANH589858 AWZ589858:AXD589858 BGV589858:BGZ589858 BQR589858:BQV589858 CAN589858:CAR589858 CKJ589858:CKN589858 CUF589858:CUJ589858 DEB589858:DEF589858 DNX589858:DOB589858 DXT589858:DXX589858 EHP589858:EHT589858 ERL589858:ERP589858 FBH589858:FBL589858 FLD589858:FLH589858 FUZ589858:FVD589858 GEV589858:GEZ589858 GOR589858:GOV589858 GYN589858:GYR589858 HIJ589858:HIN589858 HSF589858:HSJ589858 ICB589858:ICF589858 ILX589858:IMB589858 IVT589858:IVX589858 JFP589858:JFT589858 JPL589858:JPP589858 JZH589858:JZL589858 KJD589858:KJH589858 KSZ589858:KTD589858 LCV589858:LCZ589858 LMR589858:LMV589858 LWN589858:LWR589858 MGJ589858:MGN589858 MQF589858:MQJ589858 NAB589858:NAF589858 NJX589858:NKB589858 NTT589858:NTX589858 ODP589858:ODT589858 ONL589858:ONP589858 OXH589858:OXL589858 PHD589858:PHH589858 PQZ589858:PRD589858 QAV589858:QAZ589858 QKR589858:QKV589858 QUN589858:QUR589858 REJ589858:REN589858 ROF589858:ROJ589858 RYB589858:RYF589858 SHX589858:SIB589858 SRT589858:SRX589858 TBP589858:TBT589858 TLL589858:TLP589858 TVH589858:TVL589858 UFD589858:UFH589858 UOZ589858:UPD589858 UYV589858:UYZ589858 VIR589858:VIV589858 VSN589858:VSR589858 WCJ589858:WCN589858 WMF589858:WMJ589858 WWB589858:WWF589858 T655394:X655394 JP655394:JT655394 TL655394:TP655394 ADH655394:ADL655394 AND655394:ANH655394 AWZ655394:AXD655394 BGV655394:BGZ655394 BQR655394:BQV655394 CAN655394:CAR655394 CKJ655394:CKN655394 CUF655394:CUJ655394 DEB655394:DEF655394 DNX655394:DOB655394 DXT655394:DXX655394 EHP655394:EHT655394 ERL655394:ERP655394 FBH655394:FBL655394 FLD655394:FLH655394 FUZ655394:FVD655394 GEV655394:GEZ655394 GOR655394:GOV655394 GYN655394:GYR655394 HIJ655394:HIN655394 HSF655394:HSJ655394 ICB655394:ICF655394 ILX655394:IMB655394 IVT655394:IVX655394 JFP655394:JFT655394 JPL655394:JPP655394 JZH655394:JZL655394 KJD655394:KJH655394 KSZ655394:KTD655394 LCV655394:LCZ655394 LMR655394:LMV655394 LWN655394:LWR655394 MGJ655394:MGN655394 MQF655394:MQJ655394 NAB655394:NAF655394 NJX655394:NKB655394 NTT655394:NTX655394 ODP655394:ODT655394 ONL655394:ONP655394 OXH655394:OXL655394 PHD655394:PHH655394 PQZ655394:PRD655394 QAV655394:QAZ655394 QKR655394:QKV655394 QUN655394:QUR655394 REJ655394:REN655394 ROF655394:ROJ655394 RYB655394:RYF655394 SHX655394:SIB655394 SRT655394:SRX655394 TBP655394:TBT655394 TLL655394:TLP655394 TVH655394:TVL655394 UFD655394:UFH655394 UOZ655394:UPD655394 UYV655394:UYZ655394 VIR655394:VIV655394 VSN655394:VSR655394 WCJ655394:WCN655394 WMF655394:WMJ655394 WWB655394:WWF655394 T720930:X720930 JP720930:JT720930 TL720930:TP720930 ADH720930:ADL720930 AND720930:ANH720930 AWZ720930:AXD720930 BGV720930:BGZ720930 BQR720930:BQV720930 CAN720930:CAR720930 CKJ720930:CKN720930 CUF720930:CUJ720930 DEB720930:DEF720930 DNX720930:DOB720930 DXT720930:DXX720930 EHP720930:EHT720930 ERL720930:ERP720930 FBH720930:FBL720930 FLD720930:FLH720930 FUZ720930:FVD720930 GEV720930:GEZ720930 GOR720930:GOV720930 GYN720930:GYR720930 HIJ720930:HIN720930 HSF720930:HSJ720930 ICB720930:ICF720930 ILX720930:IMB720930 IVT720930:IVX720930 JFP720930:JFT720930 JPL720930:JPP720930 JZH720930:JZL720930 KJD720930:KJH720930 KSZ720930:KTD720930 LCV720930:LCZ720930 LMR720930:LMV720930 LWN720930:LWR720930 MGJ720930:MGN720930 MQF720930:MQJ720930 NAB720930:NAF720930 NJX720930:NKB720930 NTT720930:NTX720930 ODP720930:ODT720930 ONL720930:ONP720930 OXH720930:OXL720930 PHD720930:PHH720930 PQZ720930:PRD720930 QAV720930:QAZ720930 QKR720930:QKV720930 QUN720930:QUR720930 REJ720930:REN720930 ROF720930:ROJ720930 RYB720930:RYF720930 SHX720930:SIB720930 SRT720930:SRX720930 TBP720930:TBT720930 TLL720930:TLP720930 TVH720930:TVL720930 UFD720930:UFH720930 UOZ720930:UPD720930 UYV720930:UYZ720930 VIR720930:VIV720930 VSN720930:VSR720930 WCJ720930:WCN720930 WMF720930:WMJ720930 WWB720930:WWF720930 T786466:X786466 JP786466:JT786466 TL786466:TP786466 ADH786466:ADL786466 AND786466:ANH786466 AWZ786466:AXD786466 BGV786466:BGZ786466 BQR786466:BQV786466 CAN786466:CAR786466 CKJ786466:CKN786466 CUF786466:CUJ786466 DEB786466:DEF786466 DNX786466:DOB786466 DXT786466:DXX786466 EHP786466:EHT786466 ERL786466:ERP786466 FBH786466:FBL786466 FLD786466:FLH786466 FUZ786466:FVD786466 GEV786466:GEZ786466 GOR786466:GOV786466 GYN786466:GYR786466 HIJ786466:HIN786466 HSF786466:HSJ786466 ICB786466:ICF786466 ILX786466:IMB786466 IVT786466:IVX786466 JFP786466:JFT786466 JPL786466:JPP786466 JZH786466:JZL786466 KJD786466:KJH786466 KSZ786466:KTD786466 LCV786466:LCZ786466 LMR786466:LMV786466 LWN786466:LWR786466 MGJ786466:MGN786466 MQF786466:MQJ786466 NAB786466:NAF786466 NJX786466:NKB786466 NTT786466:NTX786466 ODP786466:ODT786466 ONL786466:ONP786466 OXH786466:OXL786466 PHD786466:PHH786466 PQZ786466:PRD786466 QAV786466:QAZ786466 QKR786466:QKV786466 QUN786466:QUR786466 REJ786466:REN786466 ROF786466:ROJ786466 RYB786466:RYF786466 SHX786466:SIB786466 SRT786466:SRX786466 TBP786466:TBT786466 TLL786466:TLP786466 TVH786466:TVL786466 UFD786466:UFH786466 UOZ786466:UPD786466 UYV786466:UYZ786466 VIR786466:VIV786466 VSN786466:VSR786466 WCJ786466:WCN786466 WMF786466:WMJ786466 WWB786466:WWF786466 T852002:X852002 JP852002:JT852002 TL852002:TP852002 ADH852002:ADL852002 AND852002:ANH852002 AWZ852002:AXD852002 BGV852002:BGZ852002 BQR852002:BQV852002 CAN852002:CAR852002 CKJ852002:CKN852002 CUF852002:CUJ852002 DEB852002:DEF852002 DNX852002:DOB852002 DXT852002:DXX852002 EHP852002:EHT852002 ERL852002:ERP852002 FBH852002:FBL852002 FLD852002:FLH852002 FUZ852002:FVD852002 GEV852002:GEZ852002 GOR852002:GOV852002 GYN852002:GYR852002 HIJ852002:HIN852002 HSF852002:HSJ852002 ICB852002:ICF852002 ILX852002:IMB852002 IVT852002:IVX852002 JFP852002:JFT852002 JPL852002:JPP852002 JZH852002:JZL852002 KJD852002:KJH852002 KSZ852002:KTD852002 LCV852002:LCZ852002 LMR852002:LMV852002 LWN852002:LWR852002 MGJ852002:MGN852002 MQF852002:MQJ852002 NAB852002:NAF852002 NJX852002:NKB852002 NTT852002:NTX852002 ODP852002:ODT852002 ONL852002:ONP852002 OXH852002:OXL852002 PHD852002:PHH852002 PQZ852002:PRD852002 QAV852002:QAZ852002 QKR852002:QKV852002 QUN852002:QUR852002 REJ852002:REN852002 ROF852002:ROJ852002 RYB852002:RYF852002 SHX852002:SIB852002 SRT852002:SRX852002 TBP852002:TBT852002 TLL852002:TLP852002 TVH852002:TVL852002 UFD852002:UFH852002 UOZ852002:UPD852002 UYV852002:UYZ852002 VIR852002:VIV852002 VSN852002:VSR852002 WCJ852002:WCN852002 WMF852002:WMJ852002 WWB852002:WWF852002 T917538:X917538 JP917538:JT917538 TL917538:TP917538 ADH917538:ADL917538 AND917538:ANH917538 AWZ917538:AXD917538 BGV917538:BGZ917538 BQR917538:BQV917538 CAN917538:CAR917538 CKJ917538:CKN917538 CUF917538:CUJ917538 DEB917538:DEF917538 DNX917538:DOB917538 DXT917538:DXX917538 EHP917538:EHT917538 ERL917538:ERP917538 FBH917538:FBL917538 FLD917538:FLH917538 FUZ917538:FVD917538 GEV917538:GEZ917538 GOR917538:GOV917538 GYN917538:GYR917538 HIJ917538:HIN917538 HSF917538:HSJ917538 ICB917538:ICF917538 ILX917538:IMB917538 IVT917538:IVX917538 JFP917538:JFT917538 JPL917538:JPP917538 JZH917538:JZL917538 KJD917538:KJH917538 KSZ917538:KTD917538 LCV917538:LCZ917538 LMR917538:LMV917538 LWN917538:LWR917538 MGJ917538:MGN917538 MQF917538:MQJ917538 NAB917538:NAF917538 NJX917538:NKB917538 NTT917538:NTX917538 ODP917538:ODT917538 ONL917538:ONP917538 OXH917538:OXL917538 PHD917538:PHH917538 PQZ917538:PRD917538 QAV917538:QAZ917538 QKR917538:QKV917538 QUN917538:QUR917538 REJ917538:REN917538 ROF917538:ROJ917538 RYB917538:RYF917538 SHX917538:SIB917538 SRT917538:SRX917538 TBP917538:TBT917538 TLL917538:TLP917538 TVH917538:TVL917538 UFD917538:UFH917538 UOZ917538:UPD917538 UYV917538:UYZ917538 VIR917538:VIV917538 VSN917538:VSR917538 WCJ917538:WCN917538 WMF917538:WMJ917538 WWB917538:WWF917538 T983074:X983074 JP983074:JT983074 TL983074:TP983074 ADH983074:ADL983074 AND983074:ANH983074 AWZ983074:AXD983074 BGV983074:BGZ983074 BQR983074:BQV983074 CAN983074:CAR983074 CKJ983074:CKN983074 CUF983074:CUJ983074 DEB983074:DEF983074 DNX983074:DOB983074 DXT983074:DXX983074 EHP983074:EHT983074 ERL983074:ERP983074 FBH983074:FBL983074 FLD983074:FLH983074 FUZ983074:FVD983074 GEV983074:GEZ983074 GOR983074:GOV983074 GYN983074:GYR983074 HIJ983074:HIN983074 HSF983074:HSJ983074 ICB983074:ICF983074 ILX983074:IMB983074 IVT983074:IVX983074 JFP983074:JFT983074 JPL983074:JPP983074 JZH983074:JZL983074 KJD983074:KJH983074 KSZ983074:KTD983074 LCV983074:LCZ983074 LMR983074:LMV983074 LWN983074:LWR983074 MGJ983074:MGN983074 MQF983074:MQJ983074 NAB983074:NAF983074 NJX983074:NKB983074 NTT983074:NTX983074 ODP983074:ODT983074 ONL983074:ONP983074 OXH983074:OXL983074 PHD983074:PHH983074 PQZ983074:PRD983074 QAV983074:QAZ983074 QKR983074:QKV983074 QUN983074:QUR983074 REJ983074:REN983074 ROF983074:ROJ983074 RYB983074:RYF983074 SHX983074:SIB983074 SRT983074:SRX983074 TBP983074:TBT983074 TLL983074:TLP983074 TVH983074:TVL983074 UFD983074:UFH983074 UOZ983074:UPD983074 UYV983074:UYZ983074 VIR983074:VIV983074 VSN983074:VSR983074 WCJ983074:WCN983074 WMF983074:WMJ983074 WWB983074:WWF983074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AB63:AD63 JX63:JZ63 TT63:TV63 ADP63:ADR63 ANL63:ANN63 AXH63:AXJ63 BHD63:BHF63 BQZ63:BRB63 CAV63:CAX63 CKR63:CKT63 CUN63:CUP63 DEJ63:DEL63 DOF63:DOH63 DYB63:DYD63 EHX63:EHZ63 ERT63:ERV63 FBP63:FBR63 FLL63:FLN63 FVH63:FVJ63 GFD63:GFF63 GOZ63:GPB63 GYV63:GYX63 HIR63:HIT63 HSN63:HSP63 ICJ63:ICL63 IMF63:IMH63 IWB63:IWD63 JFX63:JFZ63 JPT63:JPV63 JZP63:JZR63 KJL63:KJN63 KTH63:KTJ63 LDD63:LDF63 LMZ63:LNB63 LWV63:LWX63 MGR63:MGT63 MQN63:MQP63 NAJ63:NAL63 NKF63:NKH63 NUB63:NUD63 ODX63:ODZ63 ONT63:ONV63 OXP63:OXR63 PHL63:PHN63 PRH63:PRJ63 QBD63:QBF63 QKZ63:QLB63 QUV63:QUX63 RER63:RET63 RON63:ROP63 RYJ63:RYL63 SIF63:SIH63 SSB63:SSD63 TBX63:TBZ63 TLT63:TLV63 TVP63:TVR63 UFL63:UFN63 UPH63:UPJ63 UZD63:UZF63 VIZ63:VJB63 VSV63:VSX63 WCR63:WCT63 WMN63:WMP63 WWJ63:WWL63 AB65599:AD65599 JX65599:JZ65599 TT65599:TV65599 ADP65599:ADR65599 ANL65599:ANN65599 AXH65599:AXJ65599 BHD65599:BHF65599 BQZ65599:BRB65599 CAV65599:CAX65599 CKR65599:CKT65599 CUN65599:CUP65599 DEJ65599:DEL65599 DOF65599:DOH65599 DYB65599:DYD65599 EHX65599:EHZ65599 ERT65599:ERV65599 FBP65599:FBR65599 FLL65599:FLN65599 FVH65599:FVJ65599 GFD65599:GFF65599 GOZ65599:GPB65599 GYV65599:GYX65599 HIR65599:HIT65599 HSN65599:HSP65599 ICJ65599:ICL65599 IMF65599:IMH65599 IWB65599:IWD65599 JFX65599:JFZ65599 JPT65599:JPV65599 JZP65599:JZR65599 KJL65599:KJN65599 KTH65599:KTJ65599 LDD65599:LDF65599 LMZ65599:LNB65599 LWV65599:LWX65599 MGR65599:MGT65599 MQN65599:MQP65599 NAJ65599:NAL65599 NKF65599:NKH65599 NUB65599:NUD65599 ODX65599:ODZ65599 ONT65599:ONV65599 OXP65599:OXR65599 PHL65599:PHN65599 PRH65599:PRJ65599 QBD65599:QBF65599 QKZ65599:QLB65599 QUV65599:QUX65599 RER65599:RET65599 RON65599:ROP65599 RYJ65599:RYL65599 SIF65599:SIH65599 SSB65599:SSD65599 TBX65599:TBZ65599 TLT65599:TLV65599 TVP65599:TVR65599 UFL65599:UFN65599 UPH65599:UPJ65599 UZD65599:UZF65599 VIZ65599:VJB65599 VSV65599:VSX65599 WCR65599:WCT65599 WMN65599:WMP65599 WWJ65599:WWL65599 AB131135:AD131135 JX131135:JZ131135 TT131135:TV131135 ADP131135:ADR131135 ANL131135:ANN131135 AXH131135:AXJ131135 BHD131135:BHF131135 BQZ131135:BRB131135 CAV131135:CAX131135 CKR131135:CKT131135 CUN131135:CUP131135 DEJ131135:DEL131135 DOF131135:DOH131135 DYB131135:DYD131135 EHX131135:EHZ131135 ERT131135:ERV131135 FBP131135:FBR131135 FLL131135:FLN131135 FVH131135:FVJ131135 GFD131135:GFF131135 GOZ131135:GPB131135 GYV131135:GYX131135 HIR131135:HIT131135 HSN131135:HSP131135 ICJ131135:ICL131135 IMF131135:IMH131135 IWB131135:IWD131135 JFX131135:JFZ131135 JPT131135:JPV131135 JZP131135:JZR131135 KJL131135:KJN131135 KTH131135:KTJ131135 LDD131135:LDF131135 LMZ131135:LNB131135 LWV131135:LWX131135 MGR131135:MGT131135 MQN131135:MQP131135 NAJ131135:NAL131135 NKF131135:NKH131135 NUB131135:NUD131135 ODX131135:ODZ131135 ONT131135:ONV131135 OXP131135:OXR131135 PHL131135:PHN131135 PRH131135:PRJ131135 QBD131135:QBF131135 QKZ131135:QLB131135 QUV131135:QUX131135 RER131135:RET131135 RON131135:ROP131135 RYJ131135:RYL131135 SIF131135:SIH131135 SSB131135:SSD131135 TBX131135:TBZ131135 TLT131135:TLV131135 TVP131135:TVR131135 UFL131135:UFN131135 UPH131135:UPJ131135 UZD131135:UZF131135 VIZ131135:VJB131135 VSV131135:VSX131135 WCR131135:WCT131135 WMN131135:WMP131135 WWJ131135:WWL131135 AB196671:AD196671 JX196671:JZ196671 TT196671:TV196671 ADP196671:ADR196671 ANL196671:ANN196671 AXH196671:AXJ196671 BHD196671:BHF196671 BQZ196671:BRB196671 CAV196671:CAX196671 CKR196671:CKT196671 CUN196671:CUP196671 DEJ196671:DEL196671 DOF196671:DOH196671 DYB196671:DYD196671 EHX196671:EHZ196671 ERT196671:ERV196671 FBP196671:FBR196671 FLL196671:FLN196671 FVH196671:FVJ196671 GFD196671:GFF196671 GOZ196671:GPB196671 GYV196671:GYX196671 HIR196671:HIT196671 HSN196671:HSP196671 ICJ196671:ICL196671 IMF196671:IMH196671 IWB196671:IWD196671 JFX196671:JFZ196671 JPT196671:JPV196671 JZP196671:JZR196671 KJL196671:KJN196671 KTH196671:KTJ196671 LDD196671:LDF196671 LMZ196671:LNB196671 LWV196671:LWX196671 MGR196671:MGT196671 MQN196671:MQP196671 NAJ196671:NAL196671 NKF196671:NKH196671 NUB196671:NUD196671 ODX196671:ODZ196671 ONT196671:ONV196671 OXP196671:OXR196671 PHL196671:PHN196671 PRH196671:PRJ196671 QBD196671:QBF196671 QKZ196671:QLB196671 QUV196671:QUX196671 RER196671:RET196671 RON196671:ROP196671 RYJ196671:RYL196671 SIF196671:SIH196671 SSB196671:SSD196671 TBX196671:TBZ196671 TLT196671:TLV196671 TVP196671:TVR196671 UFL196671:UFN196671 UPH196671:UPJ196671 UZD196671:UZF196671 VIZ196671:VJB196671 VSV196671:VSX196671 WCR196671:WCT196671 WMN196671:WMP196671 WWJ196671:WWL196671 AB262207:AD262207 JX262207:JZ262207 TT262207:TV262207 ADP262207:ADR262207 ANL262207:ANN262207 AXH262207:AXJ262207 BHD262207:BHF262207 BQZ262207:BRB262207 CAV262207:CAX262207 CKR262207:CKT262207 CUN262207:CUP262207 DEJ262207:DEL262207 DOF262207:DOH262207 DYB262207:DYD262207 EHX262207:EHZ262207 ERT262207:ERV262207 FBP262207:FBR262207 FLL262207:FLN262207 FVH262207:FVJ262207 GFD262207:GFF262207 GOZ262207:GPB262207 GYV262207:GYX262207 HIR262207:HIT262207 HSN262207:HSP262207 ICJ262207:ICL262207 IMF262207:IMH262207 IWB262207:IWD262207 JFX262207:JFZ262207 JPT262207:JPV262207 JZP262207:JZR262207 KJL262207:KJN262207 KTH262207:KTJ262207 LDD262207:LDF262207 LMZ262207:LNB262207 LWV262207:LWX262207 MGR262207:MGT262207 MQN262207:MQP262207 NAJ262207:NAL262207 NKF262207:NKH262207 NUB262207:NUD262207 ODX262207:ODZ262207 ONT262207:ONV262207 OXP262207:OXR262207 PHL262207:PHN262207 PRH262207:PRJ262207 QBD262207:QBF262207 QKZ262207:QLB262207 QUV262207:QUX262207 RER262207:RET262207 RON262207:ROP262207 RYJ262207:RYL262207 SIF262207:SIH262207 SSB262207:SSD262207 TBX262207:TBZ262207 TLT262207:TLV262207 TVP262207:TVR262207 UFL262207:UFN262207 UPH262207:UPJ262207 UZD262207:UZF262207 VIZ262207:VJB262207 VSV262207:VSX262207 WCR262207:WCT262207 WMN262207:WMP262207 WWJ262207:WWL262207 AB327743:AD327743 JX327743:JZ327743 TT327743:TV327743 ADP327743:ADR327743 ANL327743:ANN327743 AXH327743:AXJ327743 BHD327743:BHF327743 BQZ327743:BRB327743 CAV327743:CAX327743 CKR327743:CKT327743 CUN327743:CUP327743 DEJ327743:DEL327743 DOF327743:DOH327743 DYB327743:DYD327743 EHX327743:EHZ327743 ERT327743:ERV327743 FBP327743:FBR327743 FLL327743:FLN327743 FVH327743:FVJ327743 GFD327743:GFF327743 GOZ327743:GPB327743 GYV327743:GYX327743 HIR327743:HIT327743 HSN327743:HSP327743 ICJ327743:ICL327743 IMF327743:IMH327743 IWB327743:IWD327743 JFX327743:JFZ327743 JPT327743:JPV327743 JZP327743:JZR327743 KJL327743:KJN327743 KTH327743:KTJ327743 LDD327743:LDF327743 LMZ327743:LNB327743 LWV327743:LWX327743 MGR327743:MGT327743 MQN327743:MQP327743 NAJ327743:NAL327743 NKF327743:NKH327743 NUB327743:NUD327743 ODX327743:ODZ327743 ONT327743:ONV327743 OXP327743:OXR327743 PHL327743:PHN327743 PRH327743:PRJ327743 QBD327743:QBF327743 QKZ327743:QLB327743 QUV327743:QUX327743 RER327743:RET327743 RON327743:ROP327743 RYJ327743:RYL327743 SIF327743:SIH327743 SSB327743:SSD327743 TBX327743:TBZ327743 TLT327743:TLV327743 TVP327743:TVR327743 UFL327743:UFN327743 UPH327743:UPJ327743 UZD327743:UZF327743 VIZ327743:VJB327743 VSV327743:VSX327743 WCR327743:WCT327743 WMN327743:WMP327743 WWJ327743:WWL327743 AB393279:AD393279 JX393279:JZ393279 TT393279:TV393279 ADP393279:ADR393279 ANL393279:ANN393279 AXH393279:AXJ393279 BHD393279:BHF393279 BQZ393279:BRB393279 CAV393279:CAX393279 CKR393279:CKT393279 CUN393279:CUP393279 DEJ393279:DEL393279 DOF393279:DOH393279 DYB393279:DYD393279 EHX393279:EHZ393279 ERT393279:ERV393279 FBP393279:FBR393279 FLL393279:FLN393279 FVH393279:FVJ393279 GFD393279:GFF393279 GOZ393279:GPB393279 GYV393279:GYX393279 HIR393279:HIT393279 HSN393279:HSP393279 ICJ393279:ICL393279 IMF393279:IMH393279 IWB393279:IWD393279 JFX393279:JFZ393279 JPT393279:JPV393279 JZP393279:JZR393279 KJL393279:KJN393279 KTH393279:KTJ393279 LDD393279:LDF393279 LMZ393279:LNB393279 LWV393279:LWX393279 MGR393279:MGT393279 MQN393279:MQP393279 NAJ393279:NAL393279 NKF393279:NKH393279 NUB393279:NUD393279 ODX393279:ODZ393279 ONT393279:ONV393279 OXP393279:OXR393279 PHL393279:PHN393279 PRH393279:PRJ393279 QBD393279:QBF393279 QKZ393279:QLB393279 QUV393279:QUX393279 RER393279:RET393279 RON393279:ROP393279 RYJ393279:RYL393279 SIF393279:SIH393279 SSB393279:SSD393279 TBX393279:TBZ393279 TLT393279:TLV393279 TVP393279:TVR393279 UFL393279:UFN393279 UPH393279:UPJ393279 UZD393279:UZF393279 VIZ393279:VJB393279 VSV393279:VSX393279 WCR393279:WCT393279 WMN393279:WMP393279 WWJ393279:WWL393279 AB458815:AD458815 JX458815:JZ458815 TT458815:TV458815 ADP458815:ADR458815 ANL458815:ANN458815 AXH458815:AXJ458815 BHD458815:BHF458815 BQZ458815:BRB458815 CAV458815:CAX458815 CKR458815:CKT458815 CUN458815:CUP458815 DEJ458815:DEL458815 DOF458815:DOH458815 DYB458815:DYD458815 EHX458815:EHZ458815 ERT458815:ERV458815 FBP458815:FBR458815 FLL458815:FLN458815 FVH458815:FVJ458815 GFD458815:GFF458815 GOZ458815:GPB458815 GYV458815:GYX458815 HIR458815:HIT458815 HSN458815:HSP458815 ICJ458815:ICL458815 IMF458815:IMH458815 IWB458815:IWD458815 JFX458815:JFZ458815 JPT458815:JPV458815 JZP458815:JZR458815 KJL458815:KJN458815 KTH458815:KTJ458815 LDD458815:LDF458815 LMZ458815:LNB458815 LWV458815:LWX458815 MGR458815:MGT458815 MQN458815:MQP458815 NAJ458815:NAL458815 NKF458815:NKH458815 NUB458815:NUD458815 ODX458815:ODZ458815 ONT458815:ONV458815 OXP458815:OXR458815 PHL458815:PHN458815 PRH458815:PRJ458815 QBD458815:QBF458815 QKZ458815:QLB458815 QUV458815:QUX458815 RER458815:RET458815 RON458815:ROP458815 RYJ458815:RYL458815 SIF458815:SIH458815 SSB458815:SSD458815 TBX458815:TBZ458815 TLT458815:TLV458815 TVP458815:TVR458815 UFL458815:UFN458815 UPH458815:UPJ458815 UZD458815:UZF458815 VIZ458815:VJB458815 VSV458815:VSX458815 WCR458815:WCT458815 WMN458815:WMP458815 WWJ458815:WWL458815 AB524351:AD524351 JX524351:JZ524351 TT524351:TV524351 ADP524351:ADR524351 ANL524351:ANN524351 AXH524351:AXJ524351 BHD524351:BHF524351 BQZ524351:BRB524351 CAV524351:CAX524351 CKR524351:CKT524351 CUN524351:CUP524351 DEJ524351:DEL524351 DOF524351:DOH524351 DYB524351:DYD524351 EHX524351:EHZ524351 ERT524351:ERV524351 FBP524351:FBR524351 FLL524351:FLN524351 FVH524351:FVJ524351 GFD524351:GFF524351 GOZ524351:GPB524351 GYV524351:GYX524351 HIR524351:HIT524351 HSN524351:HSP524351 ICJ524351:ICL524351 IMF524351:IMH524351 IWB524351:IWD524351 JFX524351:JFZ524351 JPT524351:JPV524351 JZP524351:JZR524351 KJL524351:KJN524351 KTH524351:KTJ524351 LDD524351:LDF524351 LMZ524351:LNB524351 LWV524351:LWX524351 MGR524351:MGT524351 MQN524351:MQP524351 NAJ524351:NAL524351 NKF524351:NKH524351 NUB524351:NUD524351 ODX524351:ODZ524351 ONT524351:ONV524351 OXP524351:OXR524351 PHL524351:PHN524351 PRH524351:PRJ524351 QBD524351:QBF524351 QKZ524351:QLB524351 QUV524351:QUX524351 RER524351:RET524351 RON524351:ROP524351 RYJ524351:RYL524351 SIF524351:SIH524351 SSB524351:SSD524351 TBX524351:TBZ524351 TLT524351:TLV524351 TVP524351:TVR524351 UFL524351:UFN524351 UPH524351:UPJ524351 UZD524351:UZF524351 VIZ524351:VJB524351 VSV524351:VSX524351 WCR524351:WCT524351 WMN524351:WMP524351 WWJ524351:WWL524351 AB589887:AD589887 JX589887:JZ589887 TT589887:TV589887 ADP589887:ADR589887 ANL589887:ANN589887 AXH589887:AXJ589887 BHD589887:BHF589887 BQZ589887:BRB589887 CAV589887:CAX589887 CKR589887:CKT589887 CUN589887:CUP589887 DEJ589887:DEL589887 DOF589887:DOH589887 DYB589887:DYD589887 EHX589887:EHZ589887 ERT589887:ERV589887 FBP589887:FBR589887 FLL589887:FLN589887 FVH589887:FVJ589887 GFD589887:GFF589887 GOZ589887:GPB589887 GYV589887:GYX589887 HIR589887:HIT589887 HSN589887:HSP589887 ICJ589887:ICL589887 IMF589887:IMH589887 IWB589887:IWD589887 JFX589887:JFZ589887 JPT589887:JPV589887 JZP589887:JZR589887 KJL589887:KJN589887 KTH589887:KTJ589887 LDD589887:LDF589887 LMZ589887:LNB589887 LWV589887:LWX589887 MGR589887:MGT589887 MQN589887:MQP589887 NAJ589887:NAL589887 NKF589887:NKH589887 NUB589887:NUD589887 ODX589887:ODZ589887 ONT589887:ONV589887 OXP589887:OXR589887 PHL589887:PHN589887 PRH589887:PRJ589887 QBD589887:QBF589887 QKZ589887:QLB589887 QUV589887:QUX589887 RER589887:RET589887 RON589887:ROP589887 RYJ589887:RYL589887 SIF589887:SIH589887 SSB589887:SSD589887 TBX589887:TBZ589887 TLT589887:TLV589887 TVP589887:TVR589887 UFL589887:UFN589887 UPH589887:UPJ589887 UZD589887:UZF589887 VIZ589887:VJB589887 VSV589887:VSX589887 WCR589887:WCT589887 WMN589887:WMP589887 WWJ589887:WWL589887 AB655423:AD655423 JX655423:JZ655423 TT655423:TV655423 ADP655423:ADR655423 ANL655423:ANN655423 AXH655423:AXJ655423 BHD655423:BHF655423 BQZ655423:BRB655423 CAV655423:CAX655423 CKR655423:CKT655423 CUN655423:CUP655423 DEJ655423:DEL655423 DOF655423:DOH655423 DYB655423:DYD655423 EHX655423:EHZ655423 ERT655423:ERV655423 FBP655423:FBR655423 FLL655423:FLN655423 FVH655423:FVJ655423 GFD655423:GFF655423 GOZ655423:GPB655423 GYV655423:GYX655423 HIR655423:HIT655423 HSN655423:HSP655423 ICJ655423:ICL655423 IMF655423:IMH655423 IWB655423:IWD655423 JFX655423:JFZ655423 JPT655423:JPV655423 JZP655423:JZR655423 KJL655423:KJN655423 KTH655423:KTJ655423 LDD655423:LDF655423 LMZ655423:LNB655423 LWV655423:LWX655423 MGR655423:MGT655423 MQN655423:MQP655423 NAJ655423:NAL655423 NKF655423:NKH655423 NUB655423:NUD655423 ODX655423:ODZ655423 ONT655423:ONV655423 OXP655423:OXR655423 PHL655423:PHN655423 PRH655423:PRJ655423 QBD655423:QBF655423 QKZ655423:QLB655423 QUV655423:QUX655423 RER655423:RET655423 RON655423:ROP655423 RYJ655423:RYL655423 SIF655423:SIH655423 SSB655423:SSD655423 TBX655423:TBZ655423 TLT655423:TLV655423 TVP655423:TVR655423 UFL655423:UFN655423 UPH655423:UPJ655423 UZD655423:UZF655423 VIZ655423:VJB655423 VSV655423:VSX655423 WCR655423:WCT655423 WMN655423:WMP655423 WWJ655423:WWL655423 AB720959:AD720959 JX720959:JZ720959 TT720959:TV720959 ADP720959:ADR720959 ANL720959:ANN720959 AXH720959:AXJ720959 BHD720959:BHF720959 BQZ720959:BRB720959 CAV720959:CAX720959 CKR720959:CKT720959 CUN720959:CUP720959 DEJ720959:DEL720959 DOF720959:DOH720959 DYB720959:DYD720959 EHX720959:EHZ720959 ERT720959:ERV720959 FBP720959:FBR720959 FLL720959:FLN720959 FVH720959:FVJ720959 GFD720959:GFF720959 GOZ720959:GPB720959 GYV720959:GYX720959 HIR720959:HIT720959 HSN720959:HSP720959 ICJ720959:ICL720959 IMF720959:IMH720959 IWB720959:IWD720959 JFX720959:JFZ720959 JPT720959:JPV720959 JZP720959:JZR720959 KJL720959:KJN720959 KTH720959:KTJ720959 LDD720959:LDF720959 LMZ720959:LNB720959 LWV720959:LWX720959 MGR720959:MGT720959 MQN720959:MQP720959 NAJ720959:NAL720959 NKF720959:NKH720959 NUB720959:NUD720959 ODX720959:ODZ720959 ONT720959:ONV720959 OXP720959:OXR720959 PHL720959:PHN720959 PRH720959:PRJ720959 QBD720959:QBF720959 QKZ720959:QLB720959 QUV720959:QUX720959 RER720959:RET720959 RON720959:ROP720959 RYJ720959:RYL720959 SIF720959:SIH720959 SSB720959:SSD720959 TBX720959:TBZ720959 TLT720959:TLV720959 TVP720959:TVR720959 UFL720959:UFN720959 UPH720959:UPJ720959 UZD720959:UZF720959 VIZ720959:VJB720959 VSV720959:VSX720959 WCR720959:WCT720959 WMN720959:WMP720959 WWJ720959:WWL720959 AB786495:AD786495 JX786495:JZ786495 TT786495:TV786495 ADP786495:ADR786495 ANL786495:ANN786495 AXH786495:AXJ786495 BHD786495:BHF786495 BQZ786495:BRB786495 CAV786495:CAX786495 CKR786495:CKT786495 CUN786495:CUP786495 DEJ786495:DEL786495 DOF786495:DOH786495 DYB786495:DYD786495 EHX786495:EHZ786495 ERT786495:ERV786495 FBP786495:FBR786495 FLL786495:FLN786495 FVH786495:FVJ786495 GFD786495:GFF786495 GOZ786495:GPB786495 GYV786495:GYX786495 HIR786495:HIT786495 HSN786495:HSP786495 ICJ786495:ICL786495 IMF786495:IMH786495 IWB786495:IWD786495 JFX786495:JFZ786495 JPT786495:JPV786495 JZP786495:JZR786495 KJL786495:KJN786495 KTH786495:KTJ786495 LDD786495:LDF786495 LMZ786495:LNB786495 LWV786495:LWX786495 MGR786495:MGT786495 MQN786495:MQP786495 NAJ786495:NAL786495 NKF786495:NKH786495 NUB786495:NUD786495 ODX786495:ODZ786495 ONT786495:ONV786495 OXP786495:OXR786495 PHL786495:PHN786495 PRH786495:PRJ786495 QBD786495:QBF786495 QKZ786495:QLB786495 QUV786495:QUX786495 RER786495:RET786495 RON786495:ROP786495 RYJ786495:RYL786495 SIF786495:SIH786495 SSB786495:SSD786495 TBX786495:TBZ786495 TLT786495:TLV786495 TVP786495:TVR786495 UFL786495:UFN786495 UPH786495:UPJ786495 UZD786495:UZF786495 VIZ786495:VJB786495 VSV786495:VSX786495 WCR786495:WCT786495 WMN786495:WMP786495 WWJ786495:WWL786495 AB852031:AD852031 JX852031:JZ852031 TT852031:TV852031 ADP852031:ADR852031 ANL852031:ANN852031 AXH852031:AXJ852031 BHD852031:BHF852031 BQZ852031:BRB852031 CAV852031:CAX852031 CKR852031:CKT852031 CUN852031:CUP852031 DEJ852031:DEL852031 DOF852031:DOH852031 DYB852031:DYD852031 EHX852031:EHZ852031 ERT852031:ERV852031 FBP852031:FBR852031 FLL852031:FLN852031 FVH852031:FVJ852031 GFD852031:GFF852031 GOZ852031:GPB852031 GYV852031:GYX852031 HIR852031:HIT852031 HSN852031:HSP852031 ICJ852031:ICL852031 IMF852031:IMH852031 IWB852031:IWD852031 JFX852031:JFZ852031 JPT852031:JPV852031 JZP852031:JZR852031 KJL852031:KJN852031 KTH852031:KTJ852031 LDD852031:LDF852031 LMZ852031:LNB852031 LWV852031:LWX852031 MGR852031:MGT852031 MQN852031:MQP852031 NAJ852031:NAL852031 NKF852031:NKH852031 NUB852031:NUD852031 ODX852031:ODZ852031 ONT852031:ONV852031 OXP852031:OXR852031 PHL852031:PHN852031 PRH852031:PRJ852031 QBD852031:QBF852031 QKZ852031:QLB852031 QUV852031:QUX852031 RER852031:RET852031 RON852031:ROP852031 RYJ852031:RYL852031 SIF852031:SIH852031 SSB852031:SSD852031 TBX852031:TBZ852031 TLT852031:TLV852031 TVP852031:TVR852031 UFL852031:UFN852031 UPH852031:UPJ852031 UZD852031:UZF852031 VIZ852031:VJB852031 VSV852031:VSX852031 WCR852031:WCT852031 WMN852031:WMP852031 WWJ852031:WWL852031 AB917567:AD917567 JX917567:JZ917567 TT917567:TV917567 ADP917567:ADR917567 ANL917567:ANN917567 AXH917567:AXJ917567 BHD917567:BHF917567 BQZ917567:BRB917567 CAV917567:CAX917567 CKR917567:CKT917567 CUN917567:CUP917567 DEJ917567:DEL917567 DOF917567:DOH917567 DYB917567:DYD917567 EHX917567:EHZ917567 ERT917567:ERV917567 FBP917567:FBR917567 FLL917567:FLN917567 FVH917567:FVJ917567 GFD917567:GFF917567 GOZ917567:GPB917567 GYV917567:GYX917567 HIR917567:HIT917567 HSN917567:HSP917567 ICJ917567:ICL917567 IMF917567:IMH917567 IWB917567:IWD917567 JFX917567:JFZ917567 JPT917567:JPV917567 JZP917567:JZR917567 KJL917567:KJN917567 KTH917567:KTJ917567 LDD917567:LDF917567 LMZ917567:LNB917567 LWV917567:LWX917567 MGR917567:MGT917567 MQN917567:MQP917567 NAJ917567:NAL917567 NKF917567:NKH917567 NUB917567:NUD917567 ODX917567:ODZ917567 ONT917567:ONV917567 OXP917567:OXR917567 PHL917567:PHN917567 PRH917567:PRJ917567 QBD917567:QBF917567 QKZ917567:QLB917567 QUV917567:QUX917567 RER917567:RET917567 RON917567:ROP917567 RYJ917567:RYL917567 SIF917567:SIH917567 SSB917567:SSD917567 TBX917567:TBZ917567 TLT917567:TLV917567 TVP917567:TVR917567 UFL917567:UFN917567 UPH917567:UPJ917567 UZD917567:UZF917567 VIZ917567:VJB917567 VSV917567:VSX917567 WCR917567:WCT917567 WMN917567:WMP917567 WWJ917567:WWL917567 AB983103:AD983103 JX983103:JZ983103 TT983103:TV983103 ADP983103:ADR983103 ANL983103:ANN983103 AXH983103:AXJ983103 BHD983103:BHF983103 BQZ983103:BRB983103 CAV983103:CAX983103 CKR983103:CKT983103 CUN983103:CUP983103 DEJ983103:DEL983103 DOF983103:DOH983103 DYB983103:DYD983103 EHX983103:EHZ983103 ERT983103:ERV983103 FBP983103:FBR983103 FLL983103:FLN983103 FVH983103:FVJ983103 GFD983103:GFF983103 GOZ983103:GPB983103 GYV983103:GYX983103 HIR983103:HIT983103 HSN983103:HSP983103 ICJ983103:ICL983103 IMF983103:IMH983103 IWB983103:IWD983103 JFX983103:JFZ983103 JPT983103:JPV983103 JZP983103:JZR983103 KJL983103:KJN983103 KTH983103:KTJ983103 LDD983103:LDF983103 LMZ983103:LNB983103 LWV983103:LWX983103 MGR983103:MGT983103 MQN983103:MQP983103 NAJ983103:NAL983103 NKF983103:NKH983103 NUB983103:NUD983103 ODX983103:ODZ983103 ONT983103:ONV983103 OXP983103:OXR983103 PHL983103:PHN983103 PRH983103:PRJ983103 QBD983103:QBF983103 QKZ983103:QLB983103 QUV983103:QUX983103 RER983103:RET983103 RON983103:ROP983103 RYJ983103:RYL983103 SIF983103:SIH983103 SSB983103:SSD983103 TBX983103:TBZ983103 TLT983103:TLV983103 TVP983103:TVR983103 UFL983103:UFN983103 UPH983103:UPJ983103 UZD983103:UZF983103 VIZ983103:VJB983103 VSV983103:VSX983103 WCR983103:WCT983103 WMN983103:WMP983103 WWJ983103:WWL983103 AF63 KB63 TX63 ADT63 ANP63 AXL63 BHH63 BRD63 CAZ63 CKV63 CUR63 DEN63 DOJ63 DYF63 EIB63 ERX63 FBT63 FLP63 FVL63 GFH63 GPD63 GYZ63 HIV63 HSR63 ICN63 IMJ63 IWF63 JGB63 JPX63 JZT63 KJP63 KTL63 LDH63 LND63 LWZ63 MGV63 MQR63 NAN63 NKJ63 NUF63 OEB63 ONX63 OXT63 PHP63 PRL63 QBH63 QLD63 QUZ63 REV63 ROR63 RYN63 SIJ63 SSF63 TCB63 TLX63 TVT63 UFP63 UPL63 UZH63 VJD63 VSZ63 WCV63 WMR63 WWN63 AF65599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AF131135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AF196671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AF262207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AF327743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AF393279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AF458815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AF524351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AF589887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AF655423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AF720959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AF786495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AF852031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AF917567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AF983103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X63 JT63 TP63 ADL63 ANH63 AXD63 BGZ63 BQV63 CAR63 CKN63 CUJ63 DEF63 DOB63 DXX63 EHT63 ERP63 FBL63 FLH63 FVD63 GEZ63 GOV63 GYR63 HIN63 HSJ63 ICF63 IMB63 IVX63 JFT63 JPP63 JZL63 KJH63 KTD63 LCZ63 LMV63 LWR63 MGN63 MQJ63 NAF63 NKB63 NTX63 ODT63 ONP63 OXL63 PHH63 PRD63 QAZ63 QKV63 QUR63 REN63 ROJ63 RYF63 SIB63 SRX63 TBT63 TLP63 TVL63 UFH63 UPD63 UYZ63 VIV63 VSR63 WCN63 WMJ63 WWF63 X65599 JT65599 TP65599 ADL65599 ANH65599 AXD65599 BGZ65599 BQV65599 CAR65599 CKN65599 CUJ65599 DEF65599 DOB65599 DXX65599 EHT65599 ERP65599 FBL65599 FLH65599 FVD65599 GEZ65599 GOV65599 GYR65599 HIN65599 HSJ65599 ICF65599 IMB65599 IVX65599 JFT65599 JPP65599 JZL65599 KJH65599 KTD65599 LCZ65599 LMV65599 LWR65599 MGN65599 MQJ65599 NAF65599 NKB65599 NTX65599 ODT65599 ONP65599 OXL65599 PHH65599 PRD65599 QAZ65599 QKV65599 QUR65599 REN65599 ROJ65599 RYF65599 SIB65599 SRX65599 TBT65599 TLP65599 TVL65599 UFH65599 UPD65599 UYZ65599 VIV65599 VSR65599 WCN65599 WMJ65599 WWF65599 X131135 JT131135 TP131135 ADL131135 ANH131135 AXD131135 BGZ131135 BQV131135 CAR131135 CKN131135 CUJ131135 DEF131135 DOB131135 DXX131135 EHT131135 ERP131135 FBL131135 FLH131135 FVD131135 GEZ131135 GOV131135 GYR131135 HIN131135 HSJ131135 ICF131135 IMB131135 IVX131135 JFT131135 JPP131135 JZL131135 KJH131135 KTD131135 LCZ131135 LMV131135 LWR131135 MGN131135 MQJ131135 NAF131135 NKB131135 NTX131135 ODT131135 ONP131135 OXL131135 PHH131135 PRD131135 QAZ131135 QKV131135 QUR131135 REN131135 ROJ131135 RYF131135 SIB131135 SRX131135 TBT131135 TLP131135 TVL131135 UFH131135 UPD131135 UYZ131135 VIV131135 VSR131135 WCN131135 WMJ131135 WWF131135 X196671 JT196671 TP196671 ADL196671 ANH196671 AXD196671 BGZ196671 BQV196671 CAR196671 CKN196671 CUJ196671 DEF196671 DOB196671 DXX196671 EHT196671 ERP196671 FBL196671 FLH196671 FVD196671 GEZ196671 GOV196671 GYR196671 HIN196671 HSJ196671 ICF196671 IMB196671 IVX196671 JFT196671 JPP196671 JZL196671 KJH196671 KTD196671 LCZ196671 LMV196671 LWR196671 MGN196671 MQJ196671 NAF196671 NKB196671 NTX196671 ODT196671 ONP196671 OXL196671 PHH196671 PRD196671 QAZ196671 QKV196671 QUR196671 REN196671 ROJ196671 RYF196671 SIB196671 SRX196671 TBT196671 TLP196671 TVL196671 UFH196671 UPD196671 UYZ196671 VIV196671 VSR196671 WCN196671 WMJ196671 WWF196671 X262207 JT262207 TP262207 ADL262207 ANH262207 AXD262207 BGZ262207 BQV262207 CAR262207 CKN262207 CUJ262207 DEF262207 DOB262207 DXX262207 EHT262207 ERP262207 FBL262207 FLH262207 FVD262207 GEZ262207 GOV262207 GYR262207 HIN262207 HSJ262207 ICF262207 IMB262207 IVX262207 JFT262207 JPP262207 JZL262207 KJH262207 KTD262207 LCZ262207 LMV262207 LWR262207 MGN262207 MQJ262207 NAF262207 NKB262207 NTX262207 ODT262207 ONP262207 OXL262207 PHH262207 PRD262207 QAZ262207 QKV262207 QUR262207 REN262207 ROJ262207 RYF262207 SIB262207 SRX262207 TBT262207 TLP262207 TVL262207 UFH262207 UPD262207 UYZ262207 VIV262207 VSR262207 WCN262207 WMJ262207 WWF262207 X327743 JT327743 TP327743 ADL327743 ANH327743 AXD327743 BGZ327743 BQV327743 CAR327743 CKN327743 CUJ327743 DEF327743 DOB327743 DXX327743 EHT327743 ERP327743 FBL327743 FLH327743 FVD327743 GEZ327743 GOV327743 GYR327743 HIN327743 HSJ327743 ICF327743 IMB327743 IVX327743 JFT327743 JPP327743 JZL327743 KJH327743 KTD327743 LCZ327743 LMV327743 LWR327743 MGN327743 MQJ327743 NAF327743 NKB327743 NTX327743 ODT327743 ONP327743 OXL327743 PHH327743 PRD327743 QAZ327743 QKV327743 QUR327743 REN327743 ROJ327743 RYF327743 SIB327743 SRX327743 TBT327743 TLP327743 TVL327743 UFH327743 UPD327743 UYZ327743 VIV327743 VSR327743 WCN327743 WMJ327743 WWF327743 X393279 JT393279 TP393279 ADL393279 ANH393279 AXD393279 BGZ393279 BQV393279 CAR393279 CKN393279 CUJ393279 DEF393279 DOB393279 DXX393279 EHT393279 ERP393279 FBL393279 FLH393279 FVD393279 GEZ393279 GOV393279 GYR393279 HIN393279 HSJ393279 ICF393279 IMB393279 IVX393279 JFT393279 JPP393279 JZL393279 KJH393279 KTD393279 LCZ393279 LMV393279 LWR393279 MGN393279 MQJ393279 NAF393279 NKB393279 NTX393279 ODT393279 ONP393279 OXL393279 PHH393279 PRD393279 QAZ393279 QKV393279 QUR393279 REN393279 ROJ393279 RYF393279 SIB393279 SRX393279 TBT393279 TLP393279 TVL393279 UFH393279 UPD393279 UYZ393279 VIV393279 VSR393279 WCN393279 WMJ393279 WWF393279 X458815 JT458815 TP458815 ADL458815 ANH458815 AXD458815 BGZ458815 BQV458815 CAR458815 CKN458815 CUJ458815 DEF458815 DOB458815 DXX458815 EHT458815 ERP458815 FBL458815 FLH458815 FVD458815 GEZ458815 GOV458815 GYR458815 HIN458815 HSJ458815 ICF458815 IMB458815 IVX458815 JFT458815 JPP458815 JZL458815 KJH458815 KTD458815 LCZ458815 LMV458815 LWR458815 MGN458815 MQJ458815 NAF458815 NKB458815 NTX458815 ODT458815 ONP458815 OXL458815 PHH458815 PRD458815 QAZ458815 QKV458815 QUR458815 REN458815 ROJ458815 RYF458815 SIB458815 SRX458815 TBT458815 TLP458815 TVL458815 UFH458815 UPD458815 UYZ458815 VIV458815 VSR458815 WCN458815 WMJ458815 WWF458815 X524351 JT524351 TP524351 ADL524351 ANH524351 AXD524351 BGZ524351 BQV524351 CAR524351 CKN524351 CUJ524351 DEF524351 DOB524351 DXX524351 EHT524351 ERP524351 FBL524351 FLH524351 FVD524351 GEZ524351 GOV524351 GYR524351 HIN524351 HSJ524351 ICF524351 IMB524351 IVX524351 JFT524351 JPP524351 JZL524351 KJH524351 KTD524351 LCZ524351 LMV524351 LWR524351 MGN524351 MQJ524351 NAF524351 NKB524351 NTX524351 ODT524351 ONP524351 OXL524351 PHH524351 PRD524351 QAZ524351 QKV524351 QUR524351 REN524351 ROJ524351 RYF524351 SIB524351 SRX524351 TBT524351 TLP524351 TVL524351 UFH524351 UPD524351 UYZ524351 VIV524351 VSR524351 WCN524351 WMJ524351 WWF524351 X589887 JT589887 TP589887 ADL589887 ANH589887 AXD589887 BGZ589887 BQV589887 CAR589887 CKN589887 CUJ589887 DEF589887 DOB589887 DXX589887 EHT589887 ERP589887 FBL589887 FLH589887 FVD589887 GEZ589887 GOV589887 GYR589887 HIN589887 HSJ589887 ICF589887 IMB589887 IVX589887 JFT589887 JPP589887 JZL589887 KJH589887 KTD589887 LCZ589887 LMV589887 LWR589887 MGN589887 MQJ589887 NAF589887 NKB589887 NTX589887 ODT589887 ONP589887 OXL589887 PHH589887 PRD589887 QAZ589887 QKV589887 QUR589887 REN589887 ROJ589887 RYF589887 SIB589887 SRX589887 TBT589887 TLP589887 TVL589887 UFH589887 UPD589887 UYZ589887 VIV589887 VSR589887 WCN589887 WMJ589887 WWF589887 X655423 JT655423 TP655423 ADL655423 ANH655423 AXD655423 BGZ655423 BQV655423 CAR655423 CKN655423 CUJ655423 DEF655423 DOB655423 DXX655423 EHT655423 ERP655423 FBL655423 FLH655423 FVD655423 GEZ655423 GOV655423 GYR655423 HIN655423 HSJ655423 ICF655423 IMB655423 IVX655423 JFT655423 JPP655423 JZL655423 KJH655423 KTD655423 LCZ655423 LMV655423 LWR655423 MGN655423 MQJ655423 NAF655423 NKB655423 NTX655423 ODT655423 ONP655423 OXL655423 PHH655423 PRD655423 QAZ655423 QKV655423 QUR655423 REN655423 ROJ655423 RYF655423 SIB655423 SRX655423 TBT655423 TLP655423 TVL655423 UFH655423 UPD655423 UYZ655423 VIV655423 VSR655423 WCN655423 WMJ655423 WWF655423 X720959 JT720959 TP720959 ADL720959 ANH720959 AXD720959 BGZ720959 BQV720959 CAR720959 CKN720959 CUJ720959 DEF720959 DOB720959 DXX720959 EHT720959 ERP720959 FBL720959 FLH720959 FVD720959 GEZ720959 GOV720959 GYR720959 HIN720959 HSJ720959 ICF720959 IMB720959 IVX720959 JFT720959 JPP720959 JZL720959 KJH720959 KTD720959 LCZ720959 LMV720959 LWR720959 MGN720959 MQJ720959 NAF720959 NKB720959 NTX720959 ODT720959 ONP720959 OXL720959 PHH720959 PRD720959 QAZ720959 QKV720959 QUR720959 REN720959 ROJ720959 RYF720959 SIB720959 SRX720959 TBT720959 TLP720959 TVL720959 UFH720959 UPD720959 UYZ720959 VIV720959 VSR720959 WCN720959 WMJ720959 WWF720959 X786495 JT786495 TP786495 ADL786495 ANH786495 AXD786495 BGZ786495 BQV786495 CAR786495 CKN786495 CUJ786495 DEF786495 DOB786495 DXX786495 EHT786495 ERP786495 FBL786495 FLH786495 FVD786495 GEZ786495 GOV786495 GYR786495 HIN786495 HSJ786495 ICF786495 IMB786495 IVX786495 JFT786495 JPP786495 JZL786495 KJH786495 KTD786495 LCZ786495 LMV786495 LWR786495 MGN786495 MQJ786495 NAF786495 NKB786495 NTX786495 ODT786495 ONP786495 OXL786495 PHH786495 PRD786495 QAZ786495 QKV786495 QUR786495 REN786495 ROJ786495 RYF786495 SIB786495 SRX786495 TBT786495 TLP786495 TVL786495 UFH786495 UPD786495 UYZ786495 VIV786495 VSR786495 WCN786495 WMJ786495 WWF786495 X852031 JT852031 TP852031 ADL852031 ANH852031 AXD852031 BGZ852031 BQV852031 CAR852031 CKN852031 CUJ852031 DEF852031 DOB852031 DXX852031 EHT852031 ERP852031 FBL852031 FLH852031 FVD852031 GEZ852031 GOV852031 GYR852031 HIN852031 HSJ852031 ICF852031 IMB852031 IVX852031 JFT852031 JPP852031 JZL852031 KJH852031 KTD852031 LCZ852031 LMV852031 LWR852031 MGN852031 MQJ852031 NAF852031 NKB852031 NTX852031 ODT852031 ONP852031 OXL852031 PHH852031 PRD852031 QAZ852031 QKV852031 QUR852031 REN852031 ROJ852031 RYF852031 SIB852031 SRX852031 TBT852031 TLP852031 TVL852031 UFH852031 UPD852031 UYZ852031 VIV852031 VSR852031 WCN852031 WMJ852031 WWF852031 X917567 JT917567 TP917567 ADL917567 ANH917567 AXD917567 BGZ917567 BQV917567 CAR917567 CKN917567 CUJ917567 DEF917567 DOB917567 DXX917567 EHT917567 ERP917567 FBL917567 FLH917567 FVD917567 GEZ917567 GOV917567 GYR917567 HIN917567 HSJ917567 ICF917567 IMB917567 IVX917567 JFT917567 JPP917567 JZL917567 KJH917567 KTD917567 LCZ917567 LMV917567 LWR917567 MGN917567 MQJ917567 NAF917567 NKB917567 NTX917567 ODT917567 ONP917567 OXL917567 PHH917567 PRD917567 QAZ917567 QKV917567 QUR917567 REN917567 ROJ917567 RYF917567 SIB917567 SRX917567 TBT917567 TLP917567 TVL917567 UFH917567 UPD917567 UYZ917567 VIV917567 VSR917567 WCN917567 WMJ917567 WWF917567 X983103 JT983103 TP983103 ADL983103 ANH983103 AXD983103 BGZ983103 BQV983103 CAR983103 CKN983103 CUJ983103 DEF983103 DOB983103 DXX983103 EHT983103 ERP983103 FBL983103 FLH983103 FVD983103 GEZ983103 GOV983103 GYR983103 HIN983103 HSJ983103 ICF983103 IMB983103 IVX983103 JFT983103 JPP983103 JZL983103 KJH983103 KTD983103 LCZ983103 LMV983103 LWR983103 MGN983103 MQJ983103 NAF983103 NKB983103 NTX983103 ODT983103 ONP983103 OXL983103 PHH983103 PRD983103 QAZ983103 QKV983103 QUR983103 REN983103 ROJ983103 RYF983103 SIB983103 SRX983103 TBT983103 TLP983103 TVL983103 UFH983103 UPD983103 UYZ983103 VIV983103 VSR983103 WCN983103 WMJ983103 WWF983103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5"/>
  <sheetViews>
    <sheetView showGridLines="0" view="pageBreakPreview" zoomScaleNormal="100" workbookViewId="0">
      <selection sqref="A1:AH1"/>
    </sheetView>
  </sheetViews>
  <sheetFormatPr defaultRowHeight="12" x14ac:dyDescent="0.15"/>
  <cols>
    <col min="1" max="2" width="2.25" style="70" customWidth="1"/>
    <col min="3" max="34" width="2.625" style="70" customWidth="1"/>
    <col min="35" max="35" width="1.625" style="70" customWidth="1"/>
    <col min="36" max="16384" width="9" style="70"/>
  </cols>
  <sheetData>
    <row r="1" spans="1:35" ht="17.100000000000001" customHeight="1" thickBot="1" x14ac:dyDescent="0.2">
      <c r="A1" s="632" t="s">
        <v>294</v>
      </c>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2"/>
      <c r="AE1" s="632"/>
      <c r="AF1" s="632"/>
      <c r="AG1" s="632"/>
      <c r="AH1" s="632"/>
    </row>
    <row r="2" spans="1:35" ht="15" customHeight="1" x14ac:dyDescent="0.15">
      <c r="B2" s="68"/>
      <c r="C2" s="68"/>
      <c r="D2" s="68"/>
      <c r="E2" s="69"/>
      <c r="F2" s="69"/>
      <c r="G2" s="69"/>
      <c r="H2" s="71"/>
      <c r="I2" s="69"/>
      <c r="J2" s="69"/>
      <c r="K2" s="69"/>
      <c r="L2" s="69"/>
      <c r="M2" s="69"/>
      <c r="N2" s="71"/>
      <c r="O2" s="69"/>
      <c r="P2" s="69"/>
      <c r="Q2" s="69"/>
      <c r="S2" s="69"/>
      <c r="U2" s="636" t="s">
        <v>112</v>
      </c>
      <c r="V2" s="637"/>
      <c r="W2" s="637"/>
      <c r="X2" s="638"/>
      <c r="Y2" s="628"/>
      <c r="Z2" s="628"/>
      <c r="AA2" s="628"/>
      <c r="AB2" s="628"/>
      <c r="AC2" s="628"/>
      <c r="AD2" s="628"/>
      <c r="AE2" s="628"/>
      <c r="AF2" s="628"/>
      <c r="AG2" s="628"/>
      <c r="AH2" s="630"/>
    </row>
    <row r="3" spans="1:35" ht="3.95" customHeight="1" thickBot="1" x14ac:dyDescent="0.2">
      <c r="B3" s="68"/>
      <c r="C3" s="66"/>
      <c r="D3" s="66"/>
      <c r="E3" s="66"/>
      <c r="F3" s="67"/>
      <c r="G3" s="66"/>
      <c r="H3" s="66"/>
      <c r="I3" s="66"/>
      <c r="J3" s="67"/>
      <c r="K3" s="66"/>
      <c r="L3" s="66"/>
      <c r="M3" s="66"/>
      <c r="P3" s="61"/>
      <c r="Q3" s="65"/>
      <c r="R3" s="65"/>
      <c r="S3" s="65"/>
      <c r="T3" s="77"/>
      <c r="U3" s="639"/>
      <c r="V3" s="640"/>
      <c r="W3" s="640"/>
      <c r="X3" s="641"/>
      <c r="Y3" s="629"/>
      <c r="Z3" s="629"/>
      <c r="AA3" s="629"/>
      <c r="AB3" s="629"/>
      <c r="AC3" s="629"/>
      <c r="AD3" s="629"/>
      <c r="AE3" s="629"/>
      <c r="AF3" s="629"/>
      <c r="AG3" s="629"/>
      <c r="AH3" s="631"/>
    </row>
    <row r="4" spans="1:35" ht="14.1" customHeight="1" x14ac:dyDescent="0.15">
      <c r="A4" s="595" t="s">
        <v>111</v>
      </c>
      <c r="B4" s="596"/>
      <c r="C4" s="597" t="s">
        <v>324</v>
      </c>
      <c r="D4" s="598"/>
      <c r="E4" s="599"/>
      <c r="F4" s="784" t="s">
        <v>343</v>
      </c>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6"/>
    </row>
    <row r="5" spans="1:35" ht="14.1" customHeight="1" x14ac:dyDescent="0.15">
      <c r="A5" s="277"/>
      <c r="B5" s="278"/>
      <c r="C5" s="603" t="s">
        <v>110</v>
      </c>
      <c r="D5" s="604"/>
      <c r="E5" s="605"/>
      <c r="F5" s="787" t="s">
        <v>181</v>
      </c>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9"/>
    </row>
    <row r="6" spans="1:35" ht="14.1" customHeight="1" x14ac:dyDescent="0.15">
      <c r="A6" s="277"/>
      <c r="B6" s="278"/>
      <c r="C6" s="606"/>
      <c r="D6" s="607"/>
      <c r="E6" s="608"/>
      <c r="F6" s="790"/>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2"/>
    </row>
    <row r="7" spans="1:35" ht="14.1" customHeight="1" x14ac:dyDescent="0.15">
      <c r="A7" s="277"/>
      <c r="B7" s="278"/>
      <c r="C7" s="603" t="s">
        <v>109</v>
      </c>
      <c r="D7" s="604"/>
      <c r="E7" s="605"/>
      <c r="F7" s="486" t="s">
        <v>84</v>
      </c>
      <c r="G7" s="487"/>
      <c r="H7" s="487"/>
      <c r="I7" s="487"/>
      <c r="J7" s="752" t="s">
        <v>327</v>
      </c>
      <c r="K7" s="752"/>
      <c r="L7" s="752"/>
      <c r="M7" s="752"/>
      <c r="N7" s="752"/>
      <c r="O7" s="44" t="s">
        <v>336</v>
      </c>
      <c r="P7" s="793" t="s">
        <v>132</v>
      </c>
      <c r="Q7" s="793"/>
      <c r="R7" s="793"/>
      <c r="S7" s="793"/>
      <c r="T7" s="793"/>
      <c r="U7" s="793"/>
      <c r="V7" s="793"/>
      <c r="W7" s="793"/>
      <c r="X7" s="793"/>
      <c r="Y7" s="793"/>
      <c r="Z7" s="793"/>
      <c r="AA7" s="793"/>
      <c r="AB7" s="793"/>
      <c r="AC7" s="793"/>
      <c r="AD7" s="793"/>
      <c r="AE7" s="793"/>
      <c r="AF7" s="793"/>
      <c r="AG7" s="793"/>
      <c r="AH7" s="794"/>
    </row>
    <row r="8" spans="1:35" ht="14.1" customHeight="1" x14ac:dyDescent="0.15">
      <c r="A8" s="277"/>
      <c r="B8" s="278"/>
      <c r="C8" s="615"/>
      <c r="D8" s="616"/>
      <c r="E8" s="617"/>
      <c r="F8" s="624" t="s">
        <v>108</v>
      </c>
      <c r="G8" s="625"/>
      <c r="H8" s="625"/>
      <c r="I8" s="799" t="s">
        <v>125</v>
      </c>
      <c r="J8" s="799"/>
      <c r="K8" s="799"/>
      <c r="L8" s="799"/>
      <c r="M8" s="799"/>
      <c r="N8" s="64" t="s">
        <v>79</v>
      </c>
      <c r="O8" s="121" t="s">
        <v>76</v>
      </c>
      <c r="P8" s="795"/>
      <c r="Q8" s="795"/>
      <c r="R8" s="795"/>
      <c r="S8" s="795"/>
      <c r="T8" s="795"/>
      <c r="U8" s="795"/>
      <c r="V8" s="795"/>
      <c r="W8" s="795"/>
      <c r="X8" s="795"/>
      <c r="Y8" s="795"/>
      <c r="Z8" s="795"/>
      <c r="AA8" s="795"/>
      <c r="AB8" s="795"/>
      <c r="AC8" s="795"/>
      <c r="AD8" s="795"/>
      <c r="AE8" s="795"/>
      <c r="AF8" s="795"/>
      <c r="AG8" s="795"/>
      <c r="AH8" s="796"/>
    </row>
    <row r="9" spans="1:35" ht="3.95" customHeight="1" x14ac:dyDescent="0.15">
      <c r="A9" s="277"/>
      <c r="B9" s="278"/>
      <c r="C9" s="606"/>
      <c r="D9" s="607"/>
      <c r="E9" s="608"/>
      <c r="F9" s="626"/>
      <c r="G9" s="627"/>
      <c r="H9" s="627"/>
      <c r="I9" s="800"/>
      <c r="J9" s="800"/>
      <c r="K9" s="800"/>
      <c r="L9" s="800"/>
      <c r="M9" s="800"/>
      <c r="N9" s="63"/>
      <c r="O9" s="63"/>
      <c r="P9" s="795"/>
      <c r="Q9" s="795"/>
      <c r="R9" s="795"/>
      <c r="S9" s="795"/>
      <c r="T9" s="795"/>
      <c r="U9" s="795"/>
      <c r="V9" s="795"/>
      <c r="W9" s="795"/>
      <c r="X9" s="795"/>
      <c r="Y9" s="795"/>
      <c r="Z9" s="795"/>
      <c r="AA9" s="795"/>
      <c r="AB9" s="795"/>
      <c r="AC9" s="795"/>
      <c r="AD9" s="795"/>
      <c r="AE9" s="795"/>
      <c r="AF9" s="795"/>
      <c r="AG9" s="795"/>
      <c r="AH9" s="796"/>
    </row>
    <row r="10" spans="1:35" ht="15" customHeight="1" x14ac:dyDescent="0.15">
      <c r="A10" s="277"/>
      <c r="B10" s="278"/>
      <c r="C10" s="338" t="s">
        <v>107</v>
      </c>
      <c r="D10" s="339"/>
      <c r="E10" s="340"/>
      <c r="F10" s="592" t="s">
        <v>106</v>
      </c>
      <c r="G10" s="593"/>
      <c r="H10" s="594"/>
      <c r="I10" s="648" t="s">
        <v>298</v>
      </c>
      <c r="J10" s="649"/>
      <c r="K10" s="649"/>
      <c r="L10" s="62" t="s">
        <v>296</v>
      </c>
      <c r="M10" s="650" t="s">
        <v>297</v>
      </c>
      <c r="N10" s="650"/>
      <c r="O10" s="650"/>
      <c r="P10" s="62" t="s">
        <v>296</v>
      </c>
      <c r="Q10" s="651" t="s">
        <v>295</v>
      </c>
      <c r="R10" s="651"/>
      <c r="S10" s="751"/>
      <c r="T10" s="475" t="s">
        <v>105</v>
      </c>
      <c r="U10" s="287"/>
      <c r="V10" s="287"/>
      <c r="W10" s="476"/>
      <c r="X10" s="648" t="s">
        <v>342</v>
      </c>
      <c r="Y10" s="649"/>
      <c r="Z10" s="649"/>
      <c r="AA10" s="62" t="s">
        <v>296</v>
      </c>
      <c r="AB10" s="650" t="s">
        <v>341</v>
      </c>
      <c r="AC10" s="650"/>
      <c r="AD10" s="650"/>
      <c r="AE10" s="62" t="s">
        <v>296</v>
      </c>
      <c r="AF10" s="651" t="s">
        <v>340</v>
      </c>
      <c r="AG10" s="651"/>
      <c r="AH10" s="652"/>
      <c r="AI10" s="61"/>
    </row>
    <row r="11" spans="1:35" s="10" customFormat="1" ht="17.100000000000001" customHeight="1" x14ac:dyDescent="0.15">
      <c r="A11" s="562" t="s">
        <v>131</v>
      </c>
      <c r="B11" s="563"/>
      <c r="C11" s="563"/>
      <c r="D11" s="563"/>
      <c r="E11" s="563"/>
      <c r="F11" s="563"/>
      <c r="G11" s="563"/>
      <c r="H11" s="563"/>
      <c r="I11" s="563"/>
      <c r="J11" s="563"/>
      <c r="K11" s="563"/>
      <c r="L11" s="563"/>
      <c r="M11" s="563"/>
      <c r="N11" s="563"/>
      <c r="O11" s="563"/>
      <c r="P11" s="563"/>
      <c r="Q11" s="563"/>
      <c r="R11" s="563"/>
      <c r="S11" s="564"/>
      <c r="T11" s="60" t="s">
        <v>104</v>
      </c>
      <c r="U11" s="783" t="s">
        <v>241</v>
      </c>
      <c r="V11" s="783"/>
      <c r="W11" s="566" t="s">
        <v>103</v>
      </c>
      <c r="X11" s="566"/>
      <c r="Y11" s="783" t="s">
        <v>339</v>
      </c>
      <c r="Z11" s="783"/>
      <c r="AA11" s="566" t="s">
        <v>102</v>
      </c>
      <c r="AB11" s="566"/>
      <c r="AC11" s="783" t="s">
        <v>338</v>
      </c>
      <c r="AD11" s="783"/>
      <c r="AE11" s="566" t="s">
        <v>101</v>
      </c>
      <c r="AF11" s="566"/>
      <c r="AG11" s="75" t="s">
        <v>337</v>
      </c>
      <c r="AH11" s="59" t="s">
        <v>154</v>
      </c>
    </row>
    <row r="12" spans="1:35" ht="12" customHeight="1" x14ac:dyDescent="0.15">
      <c r="A12" s="567" t="s">
        <v>100</v>
      </c>
      <c r="B12" s="568"/>
      <c r="C12" s="475" t="s">
        <v>324</v>
      </c>
      <c r="D12" s="287"/>
      <c r="E12" s="476"/>
      <c r="F12" s="778" t="s">
        <v>178</v>
      </c>
      <c r="G12" s="779"/>
      <c r="H12" s="779"/>
      <c r="I12" s="779"/>
      <c r="J12" s="779" t="s">
        <v>239</v>
      </c>
      <c r="K12" s="779"/>
      <c r="L12" s="779"/>
      <c r="M12" s="780"/>
      <c r="N12" s="407" t="s">
        <v>99</v>
      </c>
      <c r="O12" s="367"/>
      <c r="P12" s="486" t="s">
        <v>84</v>
      </c>
      <c r="Q12" s="487"/>
      <c r="R12" s="487"/>
      <c r="S12" s="487"/>
      <c r="T12" s="935" t="s">
        <v>327</v>
      </c>
      <c r="U12" s="935"/>
      <c r="V12" s="935"/>
      <c r="W12" s="935"/>
      <c r="X12" s="935"/>
      <c r="Y12" s="44" t="s">
        <v>336</v>
      </c>
      <c r="Z12" s="43"/>
      <c r="AA12" s="43"/>
      <c r="AB12" s="43"/>
      <c r="AC12" s="43"/>
      <c r="AD12" s="43"/>
      <c r="AE12" s="43"/>
      <c r="AF12" s="43"/>
      <c r="AG12" s="43"/>
      <c r="AH12" s="57"/>
    </row>
    <row r="13" spans="1:35" ht="12" customHeight="1" x14ac:dyDescent="0.15">
      <c r="A13" s="277"/>
      <c r="B13" s="278"/>
      <c r="C13" s="486" t="s">
        <v>98</v>
      </c>
      <c r="D13" s="487"/>
      <c r="E13" s="574"/>
      <c r="F13" s="769" t="s">
        <v>125</v>
      </c>
      <c r="G13" s="770"/>
      <c r="H13" s="770"/>
      <c r="I13" s="770"/>
      <c r="J13" s="770" t="s">
        <v>129</v>
      </c>
      <c r="K13" s="770"/>
      <c r="L13" s="770"/>
      <c r="M13" s="775"/>
      <c r="N13" s="572"/>
      <c r="O13" s="573"/>
      <c r="P13" s="738" t="s">
        <v>125</v>
      </c>
      <c r="Q13" s="739"/>
      <c r="R13" s="41" t="s">
        <v>81</v>
      </c>
      <c r="S13" s="41" t="s">
        <v>80</v>
      </c>
      <c r="T13" s="739" t="s">
        <v>125</v>
      </c>
      <c r="U13" s="739"/>
      <c r="V13" s="739"/>
      <c r="W13" s="41" t="s">
        <v>79</v>
      </c>
      <c r="X13" s="744" t="s">
        <v>128</v>
      </c>
      <c r="Y13" s="744"/>
      <c r="Z13" s="744"/>
      <c r="AA13" s="744"/>
      <c r="AB13" s="744"/>
      <c r="AC13" s="744"/>
      <c r="AD13" s="744"/>
      <c r="AE13" s="744"/>
      <c r="AF13" s="744"/>
      <c r="AG13" s="744"/>
      <c r="AH13" s="745"/>
    </row>
    <row r="14" spans="1:35" ht="12" customHeight="1" x14ac:dyDescent="0.15">
      <c r="A14" s="277"/>
      <c r="B14" s="278"/>
      <c r="C14" s="575"/>
      <c r="D14" s="576"/>
      <c r="E14" s="577"/>
      <c r="F14" s="771"/>
      <c r="G14" s="772"/>
      <c r="H14" s="772"/>
      <c r="I14" s="772"/>
      <c r="J14" s="772"/>
      <c r="K14" s="772"/>
      <c r="L14" s="772"/>
      <c r="M14" s="776"/>
      <c r="N14" s="572"/>
      <c r="O14" s="573"/>
      <c r="P14" s="738"/>
      <c r="Q14" s="739"/>
      <c r="R14" s="72" t="s">
        <v>78</v>
      </c>
      <c r="S14" s="41" t="s">
        <v>77</v>
      </c>
      <c r="T14" s="739"/>
      <c r="U14" s="739"/>
      <c r="V14" s="739"/>
      <c r="W14" s="72" t="s">
        <v>76</v>
      </c>
      <c r="X14" s="744"/>
      <c r="Y14" s="744"/>
      <c r="Z14" s="744"/>
      <c r="AA14" s="744"/>
      <c r="AB14" s="744"/>
      <c r="AC14" s="744"/>
      <c r="AD14" s="744"/>
      <c r="AE14" s="744"/>
      <c r="AF14" s="744"/>
      <c r="AG14" s="744"/>
      <c r="AH14" s="745"/>
    </row>
    <row r="15" spans="1:35" s="10" customFormat="1" ht="3.95" customHeight="1" x14ac:dyDescent="0.15">
      <c r="A15" s="277"/>
      <c r="B15" s="278"/>
      <c r="C15" s="578"/>
      <c r="D15" s="579"/>
      <c r="E15" s="580"/>
      <c r="F15" s="773"/>
      <c r="G15" s="774"/>
      <c r="H15" s="774"/>
      <c r="I15" s="774"/>
      <c r="J15" s="774"/>
      <c r="K15" s="774"/>
      <c r="L15" s="774"/>
      <c r="M15" s="777"/>
      <c r="N15" s="374"/>
      <c r="O15" s="376"/>
      <c r="P15" s="740"/>
      <c r="Q15" s="741"/>
      <c r="R15" s="55"/>
      <c r="S15" s="55"/>
      <c r="T15" s="741"/>
      <c r="U15" s="741"/>
      <c r="V15" s="741"/>
      <c r="W15" s="55"/>
      <c r="X15" s="744"/>
      <c r="Y15" s="744"/>
      <c r="Z15" s="744"/>
      <c r="AA15" s="744"/>
      <c r="AB15" s="744"/>
      <c r="AC15" s="744"/>
      <c r="AD15" s="744"/>
      <c r="AE15" s="744"/>
      <c r="AF15" s="744"/>
      <c r="AG15" s="744"/>
      <c r="AH15" s="745"/>
    </row>
    <row r="16" spans="1:35" s="10" customFormat="1" ht="3.95" customHeight="1" x14ac:dyDescent="0.15">
      <c r="A16" s="277"/>
      <c r="B16" s="278"/>
      <c r="C16" s="488" t="s">
        <v>97</v>
      </c>
      <c r="D16" s="489"/>
      <c r="E16" s="489"/>
      <c r="F16" s="489"/>
      <c r="G16" s="489"/>
      <c r="H16" s="489"/>
      <c r="I16" s="489"/>
      <c r="J16" s="489"/>
      <c r="K16" s="489"/>
      <c r="L16" s="489"/>
      <c r="M16" s="489"/>
      <c r="N16" s="494"/>
      <c r="O16" s="495"/>
      <c r="P16" s="495"/>
      <c r="Q16" s="495"/>
      <c r="R16" s="496"/>
      <c r="S16" s="488" t="s">
        <v>96</v>
      </c>
      <c r="T16" s="489"/>
      <c r="U16" s="497"/>
      <c r="V16" s="54"/>
      <c r="W16" s="425" t="s">
        <v>45</v>
      </c>
      <c r="X16" s="425"/>
      <c r="Y16" s="425"/>
      <c r="Z16" s="425"/>
      <c r="AA16" s="425"/>
      <c r="AB16" s="425"/>
      <c r="AC16" s="425"/>
      <c r="AD16" s="425"/>
      <c r="AE16" s="425"/>
      <c r="AF16" s="425"/>
      <c r="AG16" s="425"/>
      <c r="AH16" s="426"/>
    </row>
    <row r="17" spans="1:34" s="10" customFormat="1" ht="12" customHeight="1" x14ac:dyDescent="0.15">
      <c r="A17" s="277"/>
      <c r="B17" s="278"/>
      <c r="C17" s="490"/>
      <c r="D17" s="491"/>
      <c r="E17" s="491"/>
      <c r="F17" s="491"/>
      <c r="G17" s="491"/>
      <c r="H17" s="491"/>
      <c r="I17" s="491"/>
      <c r="J17" s="491"/>
      <c r="K17" s="491"/>
      <c r="L17" s="491"/>
      <c r="M17" s="491"/>
      <c r="N17" s="53"/>
      <c r="O17" s="52" t="s">
        <v>95</v>
      </c>
      <c r="P17" s="52" t="s">
        <v>335</v>
      </c>
      <c r="Q17" s="74" t="s">
        <v>94</v>
      </c>
      <c r="R17" s="51"/>
      <c r="S17" s="490"/>
      <c r="T17" s="491"/>
      <c r="U17" s="498"/>
      <c r="V17" s="718"/>
      <c r="W17" s="719"/>
      <c r="X17" s="719"/>
      <c r="Y17" s="719"/>
      <c r="Z17" s="719"/>
      <c r="AA17" s="719"/>
      <c r="AB17" s="719"/>
      <c r="AC17" s="719"/>
      <c r="AD17" s="719"/>
      <c r="AE17" s="719"/>
      <c r="AF17" s="719"/>
      <c r="AG17" s="719"/>
      <c r="AH17" s="720"/>
    </row>
    <row r="18" spans="1:34" s="10" customFormat="1" ht="3.95" customHeight="1" x14ac:dyDescent="0.15">
      <c r="A18" s="277"/>
      <c r="B18" s="278"/>
      <c r="C18" s="492"/>
      <c r="D18" s="493"/>
      <c r="E18" s="493"/>
      <c r="F18" s="493"/>
      <c r="G18" s="493"/>
      <c r="H18" s="493"/>
      <c r="I18" s="493"/>
      <c r="J18" s="493"/>
      <c r="K18" s="493"/>
      <c r="L18" s="493"/>
      <c r="M18" s="493"/>
      <c r="N18" s="430"/>
      <c r="O18" s="431"/>
      <c r="P18" s="431"/>
      <c r="Q18" s="431"/>
      <c r="R18" s="432"/>
      <c r="S18" s="492"/>
      <c r="T18" s="493"/>
      <c r="U18" s="499"/>
      <c r="V18" s="50"/>
      <c r="W18" s="433"/>
      <c r="X18" s="433"/>
      <c r="Y18" s="433"/>
      <c r="Z18" s="433"/>
      <c r="AA18" s="433"/>
      <c r="AB18" s="433"/>
      <c r="AC18" s="433"/>
      <c r="AD18" s="433"/>
      <c r="AE18" s="433"/>
      <c r="AF18" s="433"/>
      <c r="AG18" s="433"/>
      <c r="AH18" s="434"/>
    </row>
    <row r="19" spans="1:34" s="10" customFormat="1" ht="15.95" customHeight="1" x14ac:dyDescent="0.15">
      <c r="A19" s="277"/>
      <c r="B19" s="278"/>
      <c r="C19" s="523" t="s">
        <v>177</v>
      </c>
      <c r="D19" s="944"/>
      <c r="E19" s="944"/>
      <c r="F19" s="944"/>
      <c r="G19" s="944"/>
      <c r="H19" s="944"/>
      <c r="I19" s="944"/>
      <c r="J19" s="945"/>
      <c r="K19" s="532" t="s">
        <v>93</v>
      </c>
      <c r="L19" s="533"/>
      <c r="M19" s="533"/>
      <c r="N19" s="534"/>
      <c r="O19" s="49" t="s">
        <v>332</v>
      </c>
      <c r="P19" s="764" t="s">
        <v>299</v>
      </c>
      <c r="Q19" s="764"/>
      <c r="R19" s="764"/>
      <c r="S19" s="764"/>
      <c r="T19" s="764"/>
      <c r="U19" s="764"/>
      <c r="V19" s="764"/>
      <c r="W19" s="764"/>
      <c r="X19" s="764"/>
      <c r="Y19" s="764"/>
      <c r="Z19" s="764"/>
      <c r="AA19" s="764"/>
      <c r="AB19" s="764"/>
      <c r="AC19" s="764"/>
      <c r="AD19" s="764"/>
      <c r="AE19" s="764"/>
      <c r="AF19" s="764"/>
      <c r="AG19" s="764"/>
      <c r="AH19" s="765"/>
    </row>
    <row r="20" spans="1:34" s="10" customFormat="1" ht="15.95" customHeight="1" x14ac:dyDescent="0.15">
      <c r="A20" s="277"/>
      <c r="B20" s="278"/>
      <c r="C20" s="946"/>
      <c r="D20" s="947"/>
      <c r="E20" s="947"/>
      <c r="F20" s="947"/>
      <c r="G20" s="947"/>
      <c r="H20" s="947"/>
      <c r="I20" s="947"/>
      <c r="J20" s="948"/>
      <c r="K20" s="535"/>
      <c r="L20" s="536"/>
      <c r="M20" s="536"/>
      <c r="N20" s="537"/>
      <c r="O20" s="48" t="s">
        <v>311</v>
      </c>
      <c r="P20" s="766"/>
      <c r="Q20" s="766"/>
      <c r="R20" s="766"/>
      <c r="S20" s="766"/>
      <c r="T20" s="766"/>
      <c r="U20" s="766"/>
      <c r="V20" s="766"/>
      <c r="W20" s="766"/>
      <c r="X20" s="766"/>
      <c r="Y20" s="766"/>
      <c r="Z20" s="766"/>
      <c r="AA20" s="766"/>
      <c r="AB20" s="766"/>
      <c r="AC20" s="766"/>
      <c r="AD20" s="766"/>
      <c r="AE20" s="766"/>
      <c r="AF20" s="766"/>
      <c r="AG20" s="766"/>
      <c r="AH20" s="767"/>
    </row>
    <row r="21" spans="1:34" s="10" customFormat="1" ht="15.95" customHeight="1" x14ac:dyDescent="0.15">
      <c r="A21" s="277"/>
      <c r="B21" s="278"/>
      <c r="C21" s="946"/>
      <c r="D21" s="947"/>
      <c r="E21" s="947"/>
      <c r="F21" s="947"/>
      <c r="G21" s="947"/>
      <c r="H21" s="947"/>
      <c r="I21" s="947"/>
      <c r="J21" s="948"/>
      <c r="K21" s="542" t="s">
        <v>92</v>
      </c>
      <c r="L21" s="543"/>
      <c r="M21" s="543"/>
      <c r="N21" s="544"/>
      <c r="O21" s="47" t="s">
        <v>332</v>
      </c>
      <c r="P21" s="768" t="s">
        <v>334</v>
      </c>
      <c r="Q21" s="768"/>
      <c r="R21" s="768"/>
      <c r="S21" s="768"/>
      <c r="T21" s="768"/>
      <c r="U21" s="768"/>
      <c r="V21" s="768"/>
      <c r="W21" s="768"/>
      <c r="X21" s="768"/>
      <c r="Y21" s="46" t="s">
        <v>310</v>
      </c>
      <c r="Z21" s="768" t="s">
        <v>192</v>
      </c>
      <c r="AA21" s="768"/>
      <c r="AB21" s="768"/>
      <c r="AC21" s="768"/>
      <c r="AD21" s="768"/>
      <c r="AE21" s="768"/>
      <c r="AF21" s="768"/>
      <c r="AG21" s="768"/>
      <c r="AH21" s="781"/>
    </row>
    <row r="22" spans="1:34" s="10" customFormat="1" ht="15.95" customHeight="1" x14ac:dyDescent="0.15">
      <c r="A22" s="277"/>
      <c r="B22" s="278"/>
      <c r="C22" s="946"/>
      <c r="D22" s="947"/>
      <c r="E22" s="947"/>
      <c r="F22" s="947"/>
      <c r="G22" s="947"/>
      <c r="H22" s="947"/>
      <c r="I22" s="947"/>
      <c r="J22" s="948"/>
      <c r="K22" s="545"/>
      <c r="L22" s="546"/>
      <c r="M22" s="546"/>
      <c r="N22" s="547"/>
      <c r="O22" s="47" t="s">
        <v>311</v>
      </c>
      <c r="P22" s="768" t="s">
        <v>47</v>
      </c>
      <c r="Q22" s="768"/>
      <c r="R22" s="768"/>
      <c r="S22" s="768"/>
      <c r="T22" s="768"/>
      <c r="U22" s="768"/>
      <c r="V22" s="768"/>
      <c r="W22" s="768"/>
      <c r="X22" s="768"/>
      <c r="Y22" s="46" t="s">
        <v>309</v>
      </c>
      <c r="Z22" s="782" t="s">
        <v>333</v>
      </c>
      <c r="AA22" s="782"/>
      <c r="AB22" s="782"/>
      <c r="AC22" s="782"/>
      <c r="AD22" s="782"/>
      <c r="AE22" s="782"/>
      <c r="AF22" s="782"/>
      <c r="AG22" s="782"/>
      <c r="AH22" s="961"/>
    </row>
    <row r="23" spans="1:34" s="10" customFormat="1" ht="15.95" customHeight="1" x14ac:dyDescent="0.15">
      <c r="A23" s="277"/>
      <c r="B23" s="278"/>
      <c r="C23" s="946"/>
      <c r="D23" s="947"/>
      <c r="E23" s="947"/>
      <c r="F23" s="947"/>
      <c r="G23" s="947"/>
      <c r="H23" s="947"/>
      <c r="I23" s="947"/>
      <c r="J23" s="948"/>
      <c r="K23" s="552" t="s">
        <v>91</v>
      </c>
      <c r="L23" s="553"/>
      <c r="M23" s="553"/>
      <c r="N23" s="554"/>
      <c r="O23" s="47" t="s">
        <v>332</v>
      </c>
      <c r="P23" s="782" t="s">
        <v>175</v>
      </c>
      <c r="Q23" s="782"/>
      <c r="R23" s="782"/>
      <c r="S23" s="782"/>
      <c r="T23" s="782"/>
      <c r="U23" s="782"/>
      <c r="V23" s="782"/>
      <c r="W23" s="782"/>
      <c r="X23" s="782"/>
      <c r="Y23" s="46" t="s">
        <v>159</v>
      </c>
      <c r="Z23" s="550"/>
      <c r="AA23" s="550"/>
      <c r="AB23" s="550"/>
      <c r="AC23" s="550"/>
      <c r="AD23" s="550"/>
      <c r="AE23" s="550"/>
      <c r="AF23" s="550"/>
      <c r="AG23" s="550"/>
      <c r="AH23" s="551"/>
    </row>
    <row r="24" spans="1:34" s="10" customFormat="1" ht="15.95" customHeight="1" x14ac:dyDescent="0.15">
      <c r="A24" s="277"/>
      <c r="B24" s="278"/>
      <c r="C24" s="946"/>
      <c r="D24" s="947"/>
      <c r="E24" s="947"/>
      <c r="F24" s="947"/>
      <c r="G24" s="947"/>
      <c r="H24" s="947"/>
      <c r="I24" s="947"/>
      <c r="J24" s="948"/>
      <c r="K24" s="535"/>
      <c r="L24" s="536"/>
      <c r="M24" s="536"/>
      <c r="N24" s="537"/>
      <c r="O24" s="47" t="s">
        <v>238</v>
      </c>
      <c r="P24" s="782"/>
      <c r="Q24" s="782"/>
      <c r="R24" s="782"/>
      <c r="S24" s="782"/>
      <c r="T24" s="782"/>
      <c r="U24" s="782"/>
      <c r="V24" s="782"/>
      <c r="W24" s="782"/>
      <c r="X24" s="782"/>
      <c r="Y24" s="46" t="s">
        <v>309</v>
      </c>
      <c r="Z24" s="550"/>
      <c r="AA24" s="550"/>
      <c r="AB24" s="550"/>
      <c r="AC24" s="550"/>
      <c r="AD24" s="550"/>
      <c r="AE24" s="550"/>
      <c r="AF24" s="550"/>
      <c r="AG24" s="550"/>
      <c r="AH24" s="551"/>
    </row>
    <row r="25" spans="1:34" s="10" customFormat="1" ht="15.95" customHeight="1" x14ac:dyDescent="0.15">
      <c r="A25" s="277"/>
      <c r="B25" s="278"/>
      <c r="C25" s="949"/>
      <c r="D25" s="950"/>
      <c r="E25" s="950"/>
      <c r="F25" s="950"/>
      <c r="G25" s="950"/>
      <c r="H25" s="950"/>
      <c r="I25" s="950"/>
      <c r="J25" s="951"/>
      <c r="K25" s="555" t="s">
        <v>90</v>
      </c>
      <c r="L25" s="556"/>
      <c r="M25" s="556"/>
      <c r="N25" s="557"/>
      <c r="O25" s="753" t="s">
        <v>123</v>
      </c>
      <c r="P25" s="754"/>
      <c r="Q25" s="45" t="s">
        <v>329</v>
      </c>
      <c r="R25" s="755" t="s">
        <v>331</v>
      </c>
      <c r="S25" s="755"/>
      <c r="T25" s="45" t="s">
        <v>219</v>
      </c>
      <c r="U25" s="754" t="s">
        <v>330</v>
      </c>
      <c r="V25" s="754"/>
      <c r="W25" s="45" t="s">
        <v>329</v>
      </c>
      <c r="X25" s="755" t="s">
        <v>235</v>
      </c>
      <c r="Y25" s="755"/>
      <c r="Z25" s="561" t="s">
        <v>89</v>
      </c>
      <c r="AA25" s="561"/>
      <c r="AB25" s="73" t="s">
        <v>130</v>
      </c>
      <c r="AC25" s="561" t="s">
        <v>88</v>
      </c>
      <c r="AD25" s="561"/>
      <c r="AE25" s="748" t="s">
        <v>328</v>
      </c>
      <c r="AF25" s="748"/>
      <c r="AG25" s="519" t="s">
        <v>87</v>
      </c>
      <c r="AH25" s="520"/>
    </row>
    <row r="26" spans="1:34" ht="12" customHeight="1" x14ac:dyDescent="0.15">
      <c r="A26" s="855" t="s">
        <v>86</v>
      </c>
      <c r="B26" s="861" t="s">
        <v>240</v>
      </c>
      <c r="C26" s="475" t="s">
        <v>324</v>
      </c>
      <c r="D26" s="287"/>
      <c r="E26" s="476"/>
      <c r="F26" s="672" t="s">
        <v>234</v>
      </c>
      <c r="G26" s="650"/>
      <c r="H26" s="650"/>
      <c r="I26" s="917"/>
      <c r="J26" s="943" t="s">
        <v>233</v>
      </c>
      <c r="K26" s="650"/>
      <c r="L26" s="650"/>
      <c r="M26" s="675"/>
      <c r="N26" s="480" t="s">
        <v>85</v>
      </c>
      <c r="O26" s="481"/>
      <c r="P26" s="486" t="s">
        <v>84</v>
      </c>
      <c r="Q26" s="487"/>
      <c r="R26" s="487"/>
      <c r="S26" s="487"/>
      <c r="T26" s="935" t="s">
        <v>327</v>
      </c>
      <c r="U26" s="935"/>
      <c r="V26" s="935"/>
      <c r="W26" s="935"/>
      <c r="X26" s="935"/>
      <c r="Y26" s="44" t="s">
        <v>180</v>
      </c>
      <c r="Z26" s="43"/>
      <c r="AA26" s="43"/>
      <c r="AB26" s="43"/>
      <c r="AC26" s="43"/>
      <c r="AD26" s="43"/>
      <c r="AE26" s="805" t="s">
        <v>83</v>
      </c>
      <c r="AF26" s="929" t="s">
        <v>326</v>
      </c>
      <c r="AG26" s="930"/>
      <c r="AH26" s="931"/>
    </row>
    <row r="27" spans="1:34" ht="12" customHeight="1" x14ac:dyDescent="0.15">
      <c r="A27" s="856"/>
      <c r="B27" s="862"/>
      <c r="C27" s="439" t="s">
        <v>82</v>
      </c>
      <c r="D27" s="440"/>
      <c r="E27" s="441"/>
      <c r="F27" s="952" t="s">
        <v>127</v>
      </c>
      <c r="G27" s="919"/>
      <c r="H27" s="919"/>
      <c r="I27" s="953"/>
      <c r="J27" s="918" t="s">
        <v>126</v>
      </c>
      <c r="K27" s="919"/>
      <c r="L27" s="919"/>
      <c r="M27" s="920"/>
      <c r="N27" s="482"/>
      <c r="O27" s="483"/>
      <c r="P27" s="738" t="s">
        <v>125</v>
      </c>
      <c r="Q27" s="739"/>
      <c r="R27" s="41" t="s">
        <v>81</v>
      </c>
      <c r="S27" s="41" t="s">
        <v>80</v>
      </c>
      <c r="T27" s="739" t="s">
        <v>125</v>
      </c>
      <c r="U27" s="739"/>
      <c r="V27" s="739"/>
      <c r="W27" s="41" t="s">
        <v>79</v>
      </c>
      <c r="X27" s="939" t="s">
        <v>128</v>
      </c>
      <c r="Y27" s="939"/>
      <c r="Z27" s="939"/>
      <c r="AA27" s="939"/>
      <c r="AB27" s="939"/>
      <c r="AC27" s="939"/>
      <c r="AD27" s="940"/>
      <c r="AE27" s="806"/>
      <c r="AF27" s="808"/>
      <c r="AG27" s="809"/>
      <c r="AH27" s="810"/>
    </row>
    <row r="28" spans="1:34" ht="12" customHeight="1" x14ac:dyDescent="0.15">
      <c r="A28" s="856"/>
      <c r="B28" s="862"/>
      <c r="C28" s="442"/>
      <c r="D28" s="443"/>
      <c r="E28" s="444"/>
      <c r="F28" s="954"/>
      <c r="G28" s="922"/>
      <c r="H28" s="922"/>
      <c r="I28" s="955"/>
      <c r="J28" s="921"/>
      <c r="K28" s="922"/>
      <c r="L28" s="922"/>
      <c r="M28" s="923"/>
      <c r="N28" s="482"/>
      <c r="O28" s="483"/>
      <c r="P28" s="738"/>
      <c r="Q28" s="739"/>
      <c r="R28" s="72" t="s">
        <v>78</v>
      </c>
      <c r="S28" s="41" t="s">
        <v>77</v>
      </c>
      <c r="T28" s="739"/>
      <c r="U28" s="739"/>
      <c r="V28" s="739"/>
      <c r="W28" s="72" t="s">
        <v>76</v>
      </c>
      <c r="X28" s="939"/>
      <c r="Y28" s="939"/>
      <c r="Z28" s="939"/>
      <c r="AA28" s="939"/>
      <c r="AB28" s="939"/>
      <c r="AC28" s="939"/>
      <c r="AD28" s="940"/>
      <c r="AE28" s="806"/>
      <c r="AF28" s="808"/>
      <c r="AG28" s="809"/>
      <c r="AH28" s="810"/>
    </row>
    <row r="29" spans="1:34" ht="3" customHeight="1" x14ac:dyDescent="0.15">
      <c r="A29" s="856"/>
      <c r="B29" s="863"/>
      <c r="C29" s="445"/>
      <c r="D29" s="446"/>
      <c r="E29" s="447"/>
      <c r="F29" s="956"/>
      <c r="G29" s="925"/>
      <c r="H29" s="925"/>
      <c r="I29" s="957"/>
      <c r="J29" s="924"/>
      <c r="K29" s="925"/>
      <c r="L29" s="925"/>
      <c r="M29" s="926"/>
      <c r="N29" s="484"/>
      <c r="O29" s="485"/>
      <c r="P29" s="740"/>
      <c r="Q29" s="741"/>
      <c r="R29" s="55"/>
      <c r="S29" s="55"/>
      <c r="T29" s="741"/>
      <c r="U29" s="741"/>
      <c r="V29" s="741"/>
      <c r="W29" s="55"/>
      <c r="X29" s="941"/>
      <c r="Y29" s="941"/>
      <c r="Z29" s="941"/>
      <c r="AA29" s="941"/>
      <c r="AB29" s="941"/>
      <c r="AC29" s="941"/>
      <c r="AD29" s="942"/>
      <c r="AE29" s="807"/>
      <c r="AF29" s="811"/>
      <c r="AG29" s="812"/>
      <c r="AH29" s="813"/>
    </row>
    <row r="30" spans="1:34" ht="12" customHeight="1" x14ac:dyDescent="0.15">
      <c r="A30" s="856"/>
      <c r="B30" s="861" t="s">
        <v>153</v>
      </c>
      <c r="C30" s="475" t="s">
        <v>163</v>
      </c>
      <c r="D30" s="287"/>
      <c r="E30" s="476"/>
      <c r="F30" s="261"/>
      <c r="G30" s="275"/>
      <c r="H30" s="275"/>
      <c r="I30" s="477"/>
      <c r="J30" s="478"/>
      <c r="K30" s="275"/>
      <c r="L30" s="275"/>
      <c r="M30" s="479"/>
      <c r="N30" s="480" t="s">
        <v>85</v>
      </c>
      <c r="O30" s="481"/>
      <c r="P30" s="486" t="s">
        <v>84</v>
      </c>
      <c r="Q30" s="487"/>
      <c r="R30" s="487"/>
      <c r="S30" s="487"/>
      <c r="T30" s="438"/>
      <c r="U30" s="438"/>
      <c r="V30" s="438"/>
      <c r="W30" s="438"/>
      <c r="X30" s="438"/>
      <c r="Y30" s="44" t="s">
        <v>154</v>
      </c>
      <c r="Z30" s="43"/>
      <c r="AA30" s="43"/>
      <c r="AB30" s="43"/>
      <c r="AC30" s="43"/>
      <c r="AD30" s="43"/>
      <c r="AE30" s="805" t="s">
        <v>83</v>
      </c>
      <c r="AF30" s="814"/>
      <c r="AG30" s="815"/>
      <c r="AH30" s="816"/>
    </row>
    <row r="31" spans="1:34" ht="12" customHeight="1" x14ac:dyDescent="0.15">
      <c r="A31" s="856"/>
      <c r="B31" s="862"/>
      <c r="C31" s="439" t="s">
        <v>82</v>
      </c>
      <c r="D31" s="440"/>
      <c r="E31" s="441"/>
      <c r="F31" s="448"/>
      <c r="G31" s="449"/>
      <c r="H31" s="449"/>
      <c r="I31" s="450"/>
      <c r="J31" s="457"/>
      <c r="K31" s="449"/>
      <c r="L31" s="449"/>
      <c r="M31" s="458"/>
      <c r="N31" s="482"/>
      <c r="O31" s="483"/>
      <c r="P31" s="463"/>
      <c r="Q31" s="464"/>
      <c r="R31" s="41" t="s">
        <v>81</v>
      </c>
      <c r="S31" s="41" t="s">
        <v>80</v>
      </c>
      <c r="T31" s="467"/>
      <c r="U31" s="467"/>
      <c r="V31" s="467"/>
      <c r="W31" s="41" t="s">
        <v>79</v>
      </c>
      <c r="X31" s="469"/>
      <c r="Y31" s="469"/>
      <c r="Z31" s="469"/>
      <c r="AA31" s="469"/>
      <c r="AB31" s="469"/>
      <c r="AC31" s="469"/>
      <c r="AD31" s="912"/>
      <c r="AE31" s="806"/>
      <c r="AF31" s="808"/>
      <c r="AG31" s="809"/>
      <c r="AH31" s="810"/>
    </row>
    <row r="32" spans="1:34" ht="12" customHeight="1" x14ac:dyDescent="0.15">
      <c r="A32" s="856"/>
      <c r="B32" s="862"/>
      <c r="C32" s="442"/>
      <c r="D32" s="443"/>
      <c r="E32" s="444"/>
      <c r="F32" s="451"/>
      <c r="G32" s="452"/>
      <c r="H32" s="452"/>
      <c r="I32" s="453"/>
      <c r="J32" s="459"/>
      <c r="K32" s="452"/>
      <c r="L32" s="452"/>
      <c r="M32" s="460"/>
      <c r="N32" s="482"/>
      <c r="O32" s="483"/>
      <c r="P32" s="463"/>
      <c r="Q32" s="464"/>
      <c r="R32" s="41" t="s">
        <v>78</v>
      </c>
      <c r="S32" s="41" t="s">
        <v>77</v>
      </c>
      <c r="T32" s="467"/>
      <c r="U32" s="467"/>
      <c r="V32" s="467"/>
      <c r="W32" s="41" t="s">
        <v>76</v>
      </c>
      <c r="X32" s="469"/>
      <c r="Y32" s="469"/>
      <c r="Z32" s="469"/>
      <c r="AA32" s="469"/>
      <c r="AB32" s="469"/>
      <c r="AC32" s="469"/>
      <c r="AD32" s="912"/>
      <c r="AE32" s="806"/>
      <c r="AF32" s="808"/>
      <c r="AG32" s="809"/>
      <c r="AH32" s="810"/>
    </row>
    <row r="33" spans="1:34" ht="3" customHeight="1" x14ac:dyDescent="0.15">
      <c r="A33" s="856"/>
      <c r="B33" s="863"/>
      <c r="C33" s="445"/>
      <c r="D33" s="446"/>
      <c r="E33" s="447"/>
      <c r="F33" s="454"/>
      <c r="G33" s="455"/>
      <c r="H33" s="455"/>
      <c r="I33" s="456"/>
      <c r="J33" s="461"/>
      <c r="K33" s="455"/>
      <c r="L33" s="455"/>
      <c r="M33" s="462"/>
      <c r="N33" s="484"/>
      <c r="O33" s="485"/>
      <c r="P33" s="465"/>
      <c r="Q33" s="466"/>
      <c r="R33" s="41"/>
      <c r="S33" s="41"/>
      <c r="T33" s="468"/>
      <c r="U33" s="468"/>
      <c r="V33" s="468"/>
      <c r="W33" s="40"/>
      <c r="X33" s="471"/>
      <c r="Y33" s="471"/>
      <c r="Z33" s="471"/>
      <c r="AA33" s="471"/>
      <c r="AB33" s="471"/>
      <c r="AC33" s="471"/>
      <c r="AD33" s="913"/>
      <c r="AE33" s="807"/>
      <c r="AF33" s="811"/>
      <c r="AG33" s="812"/>
      <c r="AH33" s="813"/>
    </row>
    <row r="34" spans="1:34" ht="12" customHeight="1" x14ac:dyDescent="0.15">
      <c r="A34" s="856"/>
      <c r="B34" s="861" t="s">
        <v>325</v>
      </c>
      <c r="C34" s="475" t="s">
        <v>324</v>
      </c>
      <c r="D34" s="287"/>
      <c r="E34" s="476"/>
      <c r="F34" s="261"/>
      <c r="G34" s="275"/>
      <c r="H34" s="275"/>
      <c r="I34" s="477"/>
      <c r="J34" s="478"/>
      <c r="K34" s="275"/>
      <c r="L34" s="275"/>
      <c r="M34" s="479"/>
      <c r="N34" s="480" t="s">
        <v>85</v>
      </c>
      <c r="O34" s="481"/>
      <c r="P34" s="486" t="s">
        <v>84</v>
      </c>
      <c r="Q34" s="487"/>
      <c r="R34" s="487"/>
      <c r="S34" s="487"/>
      <c r="T34" s="438"/>
      <c r="U34" s="438"/>
      <c r="V34" s="438"/>
      <c r="W34" s="438"/>
      <c r="X34" s="438"/>
      <c r="Y34" s="44" t="s">
        <v>151</v>
      </c>
      <c r="Z34" s="43"/>
      <c r="AA34" s="43"/>
      <c r="AB34" s="43"/>
      <c r="AC34" s="43"/>
      <c r="AD34" s="43"/>
      <c r="AE34" s="805" t="s">
        <v>83</v>
      </c>
      <c r="AF34" s="814"/>
      <c r="AG34" s="815"/>
      <c r="AH34" s="816"/>
    </row>
    <row r="35" spans="1:34" ht="12" customHeight="1" x14ac:dyDescent="0.15">
      <c r="A35" s="856"/>
      <c r="B35" s="862"/>
      <c r="C35" s="439" t="s">
        <v>82</v>
      </c>
      <c r="D35" s="440"/>
      <c r="E35" s="441"/>
      <c r="F35" s="448"/>
      <c r="G35" s="449"/>
      <c r="H35" s="449"/>
      <c r="I35" s="450"/>
      <c r="J35" s="457"/>
      <c r="K35" s="449"/>
      <c r="L35" s="449"/>
      <c r="M35" s="458"/>
      <c r="N35" s="482"/>
      <c r="O35" s="483"/>
      <c r="P35" s="463"/>
      <c r="Q35" s="464"/>
      <c r="R35" s="41" t="s">
        <v>81</v>
      </c>
      <c r="S35" s="41" t="s">
        <v>80</v>
      </c>
      <c r="T35" s="467"/>
      <c r="U35" s="467"/>
      <c r="V35" s="467"/>
      <c r="W35" s="41" t="s">
        <v>79</v>
      </c>
      <c r="X35" s="469"/>
      <c r="Y35" s="469"/>
      <c r="Z35" s="469"/>
      <c r="AA35" s="469"/>
      <c r="AB35" s="469"/>
      <c r="AC35" s="469"/>
      <c r="AD35" s="912"/>
      <c r="AE35" s="806"/>
      <c r="AF35" s="808"/>
      <c r="AG35" s="809"/>
      <c r="AH35" s="810"/>
    </row>
    <row r="36" spans="1:34" ht="12" customHeight="1" x14ac:dyDescent="0.15">
      <c r="A36" s="856"/>
      <c r="B36" s="862"/>
      <c r="C36" s="442"/>
      <c r="D36" s="443"/>
      <c r="E36" s="444"/>
      <c r="F36" s="451"/>
      <c r="G36" s="452"/>
      <c r="H36" s="452"/>
      <c r="I36" s="453"/>
      <c r="J36" s="459"/>
      <c r="K36" s="452"/>
      <c r="L36" s="452"/>
      <c r="M36" s="460"/>
      <c r="N36" s="482"/>
      <c r="O36" s="483"/>
      <c r="P36" s="463"/>
      <c r="Q36" s="464"/>
      <c r="R36" s="41" t="s">
        <v>78</v>
      </c>
      <c r="S36" s="41" t="s">
        <v>77</v>
      </c>
      <c r="T36" s="467"/>
      <c r="U36" s="467"/>
      <c r="V36" s="467"/>
      <c r="W36" s="41" t="s">
        <v>76</v>
      </c>
      <c r="X36" s="469"/>
      <c r="Y36" s="469"/>
      <c r="Z36" s="469"/>
      <c r="AA36" s="469"/>
      <c r="AB36" s="469"/>
      <c r="AC36" s="469"/>
      <c r="AD36" s="912"/>
      <c r="AE36" s="806"/>
      <c r="AF36" s="808"/>
      <c r="AG36" s="809"/>
      <c r="AH36" s="810"/>
    </row>
    <row r="37" spans="1:34" ht="3" customHeight="1" x14ac:dyDescent="0.15">
      <c r="A37" s="856"/>
      <c r="B37" s="862"/>
      <c r="C37" s="445"/>
      <c r="D37" s="446"/>
      <c r="E37" s="447"/>
      <c r="F37" s="454"/>
      <c r="G37" s="455"/>
      <c r="H37" s="455"/>
      <c r="I37" s="456"/>
      <c r="J37" s="461"/>
      <c r="K37" s="452"/>
      <c r="L37" s="452"/>
      <c r="M37" s="460"/>
      <c r="N37" s="482"/>
      <c r="O37" s="483"/>
      <c r="P37" s="463"/>
      <c r="Q37" s="464"/>
      <c r="R37" s="41"/>
      <c r="S37" s="41"/>
      <c r="T37" s="467"/>
      <c r="U37" s="467"/>
      <c r="V37" s="467"/>
      <c r="W37" s="40"/>
      <c r="X37" s="469"/>
      <c r="Y37" s="469"/>
      <c r="Z37" s="469"/>
      <c r="AA37" s="469"/>
      <c r="AB37" s="469"/>
      <c r="AC37" s="469"/>
      <c r="AD37" s="912"/>
      <c r="AE37" s="806"/>
      <c r="AF37" s="808"/>
      <c r="AG37" s="809"/>
      <c r="AH37" s="810"/>
    </row>
    <row r="38" spans="1:34" ht="15.95" customHeight="1" x14ac:dyDescent="0.15">
      <c r="A38" s="567" t="s">
        <v>290</v>
      </c>
      <c r="B38" s="568"/>
      <c r="C38" s="304"/>
      <c r="D38" s="887" t="s">
        <v>289</v>
      </c>
      <c r="E38" s="576"/>
      <c r="F38" s="576"/>
      <c r="G38" s="576"/>
      <c r="H38" s="576"/>
      <c r="I38" s="576"/>
      <c r="J38" s="885"/>
      <c r="K38" s="270" t="s">
        <v>92</v>
      </c>
      <c r="L38" s="309"/>
      <c r="M38" s="309"/>
      <c r="N38" s="309"/>
      <c r="O38" s="271"/>
      <c r="P38" s="270" t="s">
        <v>287</v>
      </c>
      <c r="Q38" s="309"/>
      <c r="R38" s="309"/>
      <c r="S38" s="309"/>
      <c r="T38" s="309"/>
      <c r="U38" s="309"/>
      <c r="V38" s="309"/>
      <c r="W38" s="309"/>
      <c r="X38" s="309"/>
      <c r="Y38" s="309"/>
      <c r="Z38" s="309"/>
      <c r="AA38" s="309"/>
      <c r="AB38" s="309"/>
      <c r="AC38" s="309"/>
      <c r="AD38" s="271"/>
      <c r="AE38" s="270" t="s">
        <v>112</v>
      </c>
      <c r="AF38" s="309"/>
      <c r="AG38" s="309"/>
      <c r="AH38" s="825"/>
    </row>
    <row r="39" spans="1:34" ht="15.95" customHeight="1" x14ac:dyDescent="0.15">
      <c r="A39" s="277"/>
      <c r="B39" s="278"/>
      <c r="C39" s="304"/>
      <c r="D39" s="576"/>
      <c r="E39" s="576"/>
      <c r="F39" s="576"/>
      <c r="G39" s="576"/>
      <c r="H39" s="576"/>
      <c r="I39" s="576"/>
      <c r="J39" s="885"/>
      <c r="K39" s="908" t="s">
        <v>323</v>
      </c>
      <c r="L39" s="909"/>
      <c r="M39" s="909"/>
      <c r="N39" s="909"/>
      <c r="O39" s="910"/>
      <c r="P39" s="642" t="s">
        <v>299</v>
      </c>
      <c r="Q39" s="651"/>
      <c r="R39" s="651"/>
      <c r="S39" s="651"/>
      <c r="T39" s="651"/>
      <c r="U39" s="651"/>
      <c r="V39" s="651"/>
      <c r="W39" s="651"/>
      <c r="X39" s="651"/>
      <c r="Y39" s="651"/>
      <c r="Z39" s="651"/>
      <c r="AA39" s="651"/>
      <c r="AB39" s="651"/>
      <c r="AC39" s="651"/>
      <c r="AD39" s="751"/>
      <c r="AE39" s="905" t="s">
        <v>319</v>
      </c>
      <c r="AF39" s="906"/>
      <c r="AG39" s="906"/>
      <c r="AH39" s="907"/>
    </row>
    <row r="40" spans="1:34" ht="15.95" customHeight="1" x14ac:dyDescent="0.15">
      <c r="A40" s="277"/>
      <c r="B40" s="278"/>
      <c r="C40" s="304"/>
      <c r="D40" s="576"/>
      <c r="E40" s="576"/>
      <c r="F40" s="576"/>
      <c r="G40" s="576"/>
      <c r="H40" s="576"/>
      <c r="I40" s="576"/>
      <c r="J40" s="885"/>
      <c r="K40" s="908" t="s">
        <v>322</v>
      </c>
      <c r="L40" s="909"/>
      <c r="M40" s="909"/>
      <c r="N40" s="909"/>
      <c r="O40" s="910"/>
      <c r="P40" s="642" t="s">
        <v>299</v>
      </c>
      <c r="Q40" s="651"/>
      <c r="R40" s="651"/>
      <c r="S40" s="651"/>
      <c r="T40" s="651"/>
      <c r="U40" s="651"/>
      <c r="V40" s="651"/>
      <c r="W40" s="651"/>
      <c r="X40" s="651"/>
      <c r="Y40" s="651"/>
      <c r="Z40" s="651"/>
      <c r="AA40" s="651"/>
      <c r="AB40" s="651"/>
      <c r="AC40" s="651"/>
      <c r="AD40" s="751"/>
      <c r="AE40" s="905" t="s">
        <v>319</v>
      </c>
      <c r="AF40" s="906"/>
      <c r="AG40" s="906"/>
      <c r="AH40" s="907"/>
    </row>
    <row r="41" spans="1:34" ht="15.95" customHeight="1" x14ac:dyDescent="0.15">
      <c r="A41" s="277"/>
      <c r="B41" s="278"/>
      <c r="C41" s="304"/>
      <c r="D41" s="576"/>
      <c r="E41" s="576"/>
      <c r="F41" s="576"/>
      <c r="G41" s="576"/>
      <c r="H41" s="576"/>
      <c r="I41" s="576"/>
      <c r="J41" s="885"/>
      <c r="K41" s="908" t="s">
        <v>321</v>
      </c>
      <c r="L41" s="909"/>
      <c r="M41" s="909"/>
      <c r="N41" s="909"/>
      <c r="O41" s="910"/>
      <c r="P41" s="642" t="s">
        <v>299</v>
      </c>
      <c r="Q41" s="651"/>
      <c r="R41" s="651"/>
      <c r="S41" s="651"/>
      <c r="T41" s="651"/>
      <c r="U41" s="651"/>
      <c r="V41" s="651"/>
      <c r="W41" s="651"/>
      <c r="X41" s="651"/>
      <c r="Y41" s="651"/>
      <c r="Z41" s="651"/>
      <c r="AA41" s="651"/>
      <c r="AB41" s="651"/>
      <c r="AC41" s="651"/>
      <c r="AD41" s="751"/>
      <c r="AE41" s="905" t="s">
        <v>319</v>
      </c>
      <c r="AF41" s="906"/>
      <c r="AG41" s="906"/>
      <c r="AH41" s="907"/>
    </row>
    <row r="42" spans="1:34" ht="15.95" customHeight="1" x14ac:dyDescent="0.15">
      <c r="A42" s="277"/>
      <c r="B42" s="278"/>
      <c r="C42" s="304"/>
      <c r="D42" s="576"/>
      <c r="E42" s="576"/>
      <c r="F42" s="576"/>
      <c r="G42" s="576"/>
      <c r="H42" s="576"/>
      <c r="I42" s="576"/>
      <c r="J42" s="885"/>
      <c r="K42" s="908" t="s">
        <v>320</v>
      </c>
      <c r="L42" s="909"/>
      <c r="M42" s="909"/>
      <c r="N42" s="909"/>
      <c r="O42" s="910"/>
      <c r="P42" s="642" t="s">
        <v>299</v>
      </c>
      <c r="Q42" s="651"/>
      <c r="R42" s="651"/>
      <c r="S42" s="651"/>
      <c r="T42" s="651"/>
      <c r="U42" s="651"/>
      <c r="V42" s="651"/>
      <c r="W42" s="651"/>
      <c r="X42" s="651"/>
      <c r="Y42" s="651"/>
      <c r="Z42" s="651"/>
      <c r="AA42" s="651"/>
      <c r="AB42" s="651"/>
      <c r="AC42" s="651"/>
      <c r="AD42" s="751"/>
      <c r="AE42" s="905" t="s">
        <v>319</v>
      </c>
      <c r="AF42" s="906"/>
      <c r="AG42" s="906"/>
      <c r="AH42" s="907"/>
    </row>
    <row r="43" spans="1:34" ht="15.95" customHeight="1" x14ac:dyDescent="0.15">
      <c r="A43" s="277"/>
      <c r="B43" s="278"/>
      <c r="C43" s="304"/>
      <c r="D43" s="576"/>
      <c r="E43" s="576"/>
      <c r="F43" s="576"/>
      <c r="G43" s="576"/>
      <c r="H43" s="576"/>
      <c r="I43" s="576"/>
      <c r="J43" s="885"/>
      <c r="K43" s="908" t="s">
        <v>229</v>
      </c>
      <c r="L43" s="909"/>
      <c r="M43" s="909"/>
      <c r="N43" s="909"/>
      <c r="O43" s="910"/>
      <c r="P43" s="642" t="s">
        <v>299</v>
      </c>
      <c r="Q43" s="651"/>
      <c r="R43" s="651"/>
      <c r="S43" s="651"/>
      <c r="T43" s="651"/>
      <c r="U43" s="651"/>
      <c r="V43" s="651"/>
      <c r="W43" s="651"/>
      <c r="X43" s="651"/>
      <c r="Y43" s="651"/>
      <c r="Z43" s="651"/>
      <c r="AA43" s="651"/>
      <c r="AB43" s="651"/>
      <c r="AC43" s="651"/>
      <c r="AD43" s="751"/>
      <c r="AE43" s="905" t="s">
        <v>319</v>
      </c>
      <c r="AF43" s="906"/>
      <c r="AG43" s="906"/>
      <c r="AH43" s="907"/>
    </row>
    <row r="44" spans="1:34" ht="15.95" customHeight="1" x14ac:dyDescent="0.15">
      <c r="A44" s="277"/>
      <c r="B44" s="278"/>
      <c r="C44" s="927"/>
      <c r="D44" s="879" t="s">
        <v>288</v>
      </c>
      <c r="E44" s="487"/>
      <c r="F44" s="487"/>
      <c r="G44" s="487"/>
      <c r="H44" s="487"/>
      <c r="I44" s="487"/>
      <c r="J44" s="884"/>
      <c r="K44" s="270" t="s">
        <v>92</v>
      </c>
      <c r="L44" s="309"/>
      <c r="M44" s="309"/>
      <c r="N44" s="309"/>
      <c r="O44" s="271"/>
      <c r="P44" s="270" t="s">
        <v>287</v>
      </c>
      <c r="Q44" s="309"/>
      <c r="R44" s="309"/>
      <c r="S44" s="309"/>
      <c r="T44" s="309"/>
      <c r="U44" s="309"/>
      <c r="V44" s="309"/>
      <c r="W44" s="309"/>
      <c r="X44" s="309"/>
      <c r="Y44" s="309"/>
      <c r="Z44" s="309"/>
      <c r="AA44" s="309"/>
      <c r="AB44" s="309"/>
      <c r="AC44" s="309"/>
      <c r="AD44" s="271"/>
      <c r="AE44" s="270" t="s">
        <v>112</v>
      </c>
      <c r="AF44" s="309"/>
      <c r="AG44" s="309"/>
      <c r="AH44" s="825"/>
    </row>
    <row r="45" spans="1:34" ht="15.95" customHeight="1" x14ac:dyDescent="0.15">
      <c r="A45" s="277"/>
      <c r="B45" s="278"/>
      <c r="C45" s="304"/>
      <c r="D45" s="576"/>
      <c r="E45" s="576"/>
      <c r="F45" s="576"/>
      <c r="G45" s="576"/>
      <c r="H45" s="576"/>
      <c r="I45" s="576"/>
      <c r="J45" s="885"/>
      <c r="K45" s="908" t="s">
        <v>318</v>
      </c>
      <c r="L45" s="909"/>
      <c r="M45" s="909"/>
      <c r="N45" s="909"/>
      <c r="O45" s="910"/>
      <c r="P45" s="642" t="s">
        <v>317</v>
      </c>
      <c r="Q45" s="651"/>
      <c r="R45" s="651"/>
      <c r="S45" s="651"/>
      <c r="T45" s="651"/>
      <c r="U45" s="651"/>
      <c r="V45" s="651"/>
      <c r="W45" s="651"/>
      <c r="X45" s="651"/>
      <c r="Y45" s="651"/>
      <c r="Z45" s="651"/>
      <c r="AA45" s="651"/>
      <c r="AB45" s="651"/>
      <c r="AC45" s="651"/>
      <c r="AD45" s="751"/>
      <c r="AE45" s="672" t="s">
        <v>316</v>
      </c>
      <c r="AF45" s="650"/>
      <c r="AG45" s="650"/>
      <c r="AH45" s="697"/>
    </row>
    <row r="46" spans="1:34" ht="15.95" customHeight="1" x14ac:dyDescent="0.15">
      <c r="A46" s="277"/>
      <c r="B46" s="278"/>
      <c r="C46" s="304"/>
      <c r="D46" s="576"/>
      <c r="E46" s="576"/>
      <c r="F46" s="576"/>
      <c r="G46" s="576"/>
      <c r="H46" s="576"/>
      <c r="I46" s="576"/>
      <c r="J46" s="885"/>
      <c r="K46" s="908"/>
      <c r="L46" s="909"/>
      <c r="M46" s="909"/>
      <c r="N46" s="909"/>
      <c r="O46" s="910"/>
      <c r="P46" s="642"/>
      <c r="Q46" s="651"/>
      <c r="R46" s="651"/>
      <c r="S46" s="651"/>
      <c r="T46" s="651"/>
      <c r="U46" s="651"/>
      <c r="V46" s="651"/>
      <c r="W46" s="651"/>
      <c r="X46" s="651"/>
      <c r="Y46" s="651"/>
      <c r="Z46" s="651"/>
      <c r="AA46" s="651"/>
      <c r="AB46" s="651"/>
      <c r="AC46" s="651"/>
      <c r="AD46" s="751"/>
      <c r="AE46" s="823"/>
      <c r="AF46" s="274"/>
      <c r="AG46" s="274"/>
      <c r="AH46" s="824"/>
    </row>
    <row r="47" spans="1:34" ht="15.95" customHeight="1" x14ac:dyDescent="0.15">
      <c r="A47" s="277"/>
      <c r="B47" s="278"/>
      <c r="C47" s="304"/>
      <c r="D47" s="576"/>
      <c r="E47" s="576"/>
      <c r="F47" s="576"/>
      <c r="G47" s="576"/>
      <c r="H47" s="576"/>
      <c r="I47" s="576"/>
      <c r="J47" s="885"/>
      <c r="K47" s="908"/>
      <c r="L47" s="909"/>
      <c r="M47" s="909"/>
      <c r="N47" s="909"/>
      <c r="O47" s="910"/>
      <c r="P47" s="642"/>
      <c r="Q47" s="651"/>
      <c r="R47" s="651"/>
      <c r="S47" s="651"/>
      <c r="T47" s="651"/>
      <c r="U47" s="651"/>
      <c r="V47" s="651"/>
      <c r="W47" s="651"/>
      <c r="X47" s="651"/>
      <c r="Y47" s="651"/>
      <c r="Z47" s="651"/>
      <c r="AA47" s="651"/>
      <c r="AB47" s="651"/>
      <c r="AC47" s="651"/>
      <c r="AD47" s="751"/>
      <c r="AE47" s="823"/>
      <c r="AF47" s="274"/>
      <c r="AG47" s="274"/>
      <c r="AH47" s="824"/>
    </row>
    <row r="48" spans="1:34" ht="15.95" customHeight="1" x14ac:dyDescent="0.15">
      <c r="A48" s="277"/>
      <c r="B48" s="278"/>
      <c r="C48" s="304"/>
      <c r="D48" s="576"/>
      <c r="E48" s="576"/>
      <c r="F48" s="576"/>
      <c r="G48" s="576"/>
      <c r="H48" s="576"/>
      <c r="I48" s="576"/>
      <c r="J48" s="885"/>
      <c r="K48" s="908"/>
      <c r="L48" s="909"/>
      <c r="M48" s="909"/>
      <c r="N48" s="909"/>
      <c r="O48" s="910"/>
      <c r="P48" s="642"/>
      <c r="Q48" s="651"/>
      <c r="R48" s="651"/>
      <c r="S48" s="651"/>
      <c r="T48" s="651"/>
      <c r="U48" s="651"/>
      <c r="V48" s="651"/>
      <c r="W48" s="651"/>
      <c r="X48" s="651"/>
      <c r="Y48" s="651"/>
      <c r="Z48" s="651"/>
      <c r="AA48" s="651"/>
      <c r="AB48" s="651"/>
      <c r="AC48" s="651"/>
      <c r="AD48" s="751"/>
      <c r="AE48" s="823"/>
      <c r="AF48" s="274"/>
      <c r="AG48" s="274"/>
      <c r="AH48" s="824"/>
    </row>
    <row r="49" spans="1:34" ht="15.95" customHeight="1" x14ac:dyDescent="0.15">
      <c r="A49" s="277"/>
      <c r="B49" s="278"/>
      <c r="C49" s="928"/>
      <c r="D49" s="579"/>
      <c r="E49" s="579"/>
      <c r="F49" s="579"/>
      <c r="G49" s="579"/>
      <c r="H49" s="579"/>
      <c r="I49" s="579"/>
      <c r="J49" s="886"/>
      <c r="K49" s="908"/>
      <c r="L49" s="909"/>
      <c r="M49" s="909"/>
      <c r="N49" s="909"/>
      <c r="O49" s="910"/>
      <c r="P49" s="642"/>
      <c r="Q49" s="651"/>
      <c r="R49" s="651"/>
      <c r="S49" s="651"/>
      <c r="T49" s="651"/>
      <c r="U49" s="651"/>
      <c r="V49" s="651"/>
      <c r="W49" s="651"/>
      <c r="X49" s="651"/>
      <c r="Y49" s="651"/>
      <c r="Z49" s="651"/>
      <c r="AA49" s="651"/>
      <c r="AB49" s="651"/>
      <c r="AC49" s="651"/>
      <c r="AD49" s="751"/>
      <c r="AE49" s="823"/>
      <c r="AF49" s="274"/>
      <c r="AG49" s="274"/>
      <c r="AH49" s="824"/>
    </row>
    <row r="50" spans="1:34" ht="15.75" customHeight="1" x14ac:dyDescent="0.15">
      <c r="A50" s="277"/>
      <c r="B50" s="278"/>
      <c r="C50" s="123"/>
      <c r="D50" s="287" t="s">
        <v>183</v>
      </c>
      <c r="E50" s="287"/>
      <c r="F50" s="287"/>
      <c r="G50" s="287"/>
      <c r="H50" s="287"/>
      <c r="I50" s="287"/>
      <c r="J50" s="122"/>
      <c r="K50" s="398" t="s">
        <v>110</v>
      </c>
      <c r="L50" s="399"/>
      <c r="M50" s="400"/>
      <c r="N50" s="642" t="s">
        <v>315</v>
      </c>
      <c r="O50" s="651"/>
      <c r="P50" s="651"/>
      <c r="Q50" s="651"/>
      <c r="R50" s="651"/>
      <c r="S50" s="651"/>
      <c r="T50" s="651"/>
      <c r="U50" s="651"/>
      <c r="V50" s="751"/>
      <c r="W50" s="398" t="s">
        <v>182</v>
      </c>
      <c r="X50" s="399"/>
      <c r="Y50" s="399"/>
      <c r="Z50" s="400"/>
      <c r="AA50" s="937" t="s">
        <v>314</v>
      </c>
      <c r="AB50" s="911"/>
      <c r="AC50" s="911"/>
      <c r="AD50" s="911"/>
      <c r="AE50" s="911"/>
      <c r="AF50" s="911"/>
      <c r="AG50" s="911"/>
      <c r="AH50" s="938"/>
    </row>
    <row r="51" spans="1:34" ht="24" customHeight="1" x14ac:dyDescent="0.15">
      <c r="A51" s="279"/>
      <c r="B51" s="280"/>
      <c r="C51" s="123"/>
      <c r="D51" s="287" t="s">
        <v>286</v>
      </c>
      <c r="E51" s="287"/>
      <c r="F51" s="287"/>
      <c r="G51" s="287"/>
      <c r="H51" s="287"/>
      <c r="I51" s="287"/>
      <c r="J51" s="122"/>
      <c r="K51" s="914" t="s">
        <v>313</v>
      </c>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6"/>
    </row>
    <row r="52" spans="1:34" ht="15.95" customHeight="1" x14ac:dyDescent="0.15">
      <c r="A52" s="567" t="s">
        <v>285</v>
      </c>
      <c r="B52" s="568"/>
      <c r="C52" s="16"/>
      <c r="D52" s="287" t="s">
        <v>284</v>
      </c>
      <c r="E52" s="287"/>
      <c r="F52" s="287"/>
      <c r="G52" s="287"/>
      <c r="H52" s="287"/>
      <c r="I52" s="287"/>
      <c r="J52" s="15"/>
      <c r="K52" s="672" t="s">
        <v>312</v>
      </c>
      <c r="L52" s="650"/>
      <c r="M52" s="650"/>
      <c r="N52" s="650"/>
      <c r="O52" s="12" t="s">
        <v>133</v>
      </c>
      <c r="P52" s="843"/>
      <c r="Q52" s="844"/>
      <c r="R52" s="844"/>
      <c r="S52" s="844"/>
      <c r="T52" s="844"/>
      <c r="U52" s="844"/>
      <c r="V52" s="844"/>
      <c r="W52" s="844"/>
      <c r="X52" s="844"/>
      <c r="Y52" s="844"/>
      <c r="Z52" s="844"/>
      <c r="AA52" s="844"/>
      <c r="AB52" s="844"/>
      <c r="AC52" s="844"/>
      <c r="AD52" s="844"/>
      <c r="AE52" s="844"/>
      <c r="AF52" s="844"/>
      <c r="AG52" s="844"/>
      <c r="AH52" s="845"/>
    </row>
    <row r="53" spans="1:34" s="10" customFormat="1" ht="12" customHeight="1" x14ac:dyDescent="0.15">
      <c r="A53" s="277"/>
      <c r="B53" s="278"/>
      <c r="C53" s="488"/>
      <c r="D53" s="888" t="s">
        <v>53</v>
      </c>
      <c r="E53" s="888"/>
      <c r="F53" s="888"/>
      <c r="G53" s="888"/>
      <c r="H53" s="888"/>
      <c r="I53" s="888"/>
      <c r="J53" s="834"/>
      <c r="K53" s="828" t="s">
        <v>283</v>
      </c>
      <c r="L53" s="829"/>
      <c r="M53" s="829"/>
      <c r="N53" s="829"/>
      <c r="O53" s="829"/>
      <c r="P53" s="829"/>
      <c r="Q53" s="829"/>
      <c r="R53" s="836"/>
      <c r="S53" s="828" t="s">
        <v>282</v>
      </c>
      <c r="T53" s="829"/>
      <c r="U53" s="829"/>
      <c r="V53" s="829"/>
      <c r="W53" s="829"/>
      <c r="X53" s="829"/>
      <c r="Y53" s="829"/>
      <c r="Z53" s="836"/>
      <c r="AA53" s="828" t="s">
        <v>281</v>
      </c>
      <c r="AB53" s="829"/>
      <c r="AC53" s="829"/>
      <c r="AD53" s="829"/>
      <c r="AE53" s="829"/>
      <c r="AF53" s="829"/>
      <c r="AG53" s="829"/>
      <c r="AH53" s="830"/>
    </row>
    <row r="54" spans="1:34" s="10" customFormat="1" ht="12" customHeight="1" x14ac:dyDescent="0.15">
      <c r="A54" s="277"/>
      <c r="B54" s="278"/>
      <c r="C54" s="492"/>
      <c r="D54" s="889"/>
      <c r="E54" s="889"/>
      <c r="F54" s="889"/>
      <c r="G54" s="889"/>
      <c r="H54" s="889"/>
      <c r="I54" s="889"/>
      <c r="J54" s="835"/>
      <c r="K54" s="958" t="s">
        <v>122</v>
      </c>
      <c r="L54" s="783"/>
      <c r="M54" s="783"/>
      <c r="N54" s="783"/>
      <c r="O54" s="783"/>
      <c r="P54" s="783"/>
      <c r="Q54" s="783"/>
      <c r="R54" s="960"/>
      <c r="S54" s="958" t="s">
        <v>122</v>
      </c>
      <c r="T54" s="783"/>
      <c r="U54" s="783"/>
      <c r="V54" s="783"/>
      <c r="W54" s="783"/>
      <c r="X54" s="783"/>
      <c r="Y54" s="783"/>
      <c r="Z54" s="960"/>
      <c r="AA54" s="958" t="s">
        <v>122</v>
      </c>
      <c r="AB54" s="783"/>
      <c r="AC54" s="783"/>
      <c r="AD54" s="783"/>
      <c r="AE54" s="783"/>
      <c r="AF54" s="783"/>
      <c r="AG54" s="783"/>
      <c r="AH54" s="959"/>
    </row>
    <row r="55" spans="1:34" ht="15.95" customHeight="1" x14ac:dyDescent="0.15">
      <c r="A55" s="277"/>
      <c r="B55" s="278"/>
      <c r="C55" s="16"/>
      <c r="D55" s="287" t="s">
        <v>46</v>
      </c>
      <c r="E55" s="287"/>
      <c r="F55" s="287"/>
      <c r="G55" s="287"/>
      <c r="H55" s="287"/>
      <c r="I55" s="287"/>
      <c r="J55" s="15"/>
      <c r="K55" s="932" t="s">
        <v>575</v>
      </c>
      <c r="L55" s="933"/>
      <c r="M55" s="933"/>
      <c r="N55" s="933"/>
      <c r="O55" s="933"/>
      <c r="P55" s="933"/>
      <c r="Q55" s="933"/>
      <c r="R55" s="933"/>
      <c r="S55" s="933"/>
      <c r="T55" s="933"/>
      <c r="U55" s="933"/>
      <c r="V55" s="933"/>
      <c r="W55" s="933"/>
      <c r="X55" s="933"/>
      <c r="Y55" s="933"/>
      <c r="Z55" s="933"/>
      <c r="AA55" s="933"/>
      <c r="AB55" s="933"/>
      <c r="AC55" s="933"/>
      <c r="AD55" s="933"/>
      <c r="AE55" s="933"/>
      <c r="AF55" s="933"/>
      <c r="AG55" s="933"/>
      <c r="AH55" s="934"/>
    </row>
    <row r="56" spans="1:34" ht="15.95" customHeight="1" x14ac:dyDescent="0.15">
      <c r="A56" s="277"/>
      <c r="B56" s="278"/>
      <c r="C56" s="35"/>
      <c r="D56" s="287" t="s">
        <v>44</v>
      </c>
      <c r="E56" s="287"/>
      <c r="F56" s="287"/>
      <c r="G56" s="287"/>
      <c r="H56" s="287"/>
      <c r="I56" s="287"/>
      <c r="J56" s="14"/>
      <c r="K56" s="723" t="s">
        <v>121</v>
      </c>
      <c r="L56" s="724"/>
      <c r="M56" s="724"/>
      <c r="N56" s="724"/>
      <c r="O56" s="724"/>
      <c r="P56" s="724"/>
      <c r="Q56" s="724"/>
      <c r="R56" s="724"/>
      <c r="S56" s="724"/>
      <c r="T56" s="724"/>
      <c r="U56" s="724"/>
      <c r="V56" s="724"/>
      <c r="W56" s="724"/>
      <c r="X56" s="724"/>
      <c r="Y56" s="724"/>
      <c r="Z56" s="724"/>
      <c r="AA56" s="724"/>
      <c r="AB56" s="724"/>
      <c r="AC56" s="724"/>
      <c r="AD56" s="724"/>
      <c r="AE56" s="724"/>
      <c r="AF56" s="724"/>
      <c r="AG56" s="724"/>
      <c r="AH56" s="936"/>
    </row>
    <row r="57" spans="1:34" ht="24" customHeight="1" x14ac:dyDescent="0.15">
      <c r="A57" s="277"/>
      <c r="B57" s="278"/>
      <c r="C57" s="877"/>
      <c r="D57" s="879" t="s">
        <v>43</v>
      </c>
      <c r="E57" s="879"/>
      <c r="F57" s="879"/>
      <c r="G57" s="879"/>
      <c r="H57" s="879"/>
      <c r="I57" s="879"/>
      <c r="J57" s="890"/>
      <c r="K57" s="13" t="s">
        <v>220</v>
      </c>
      <c r="L57" s="911" t="s">
        <v>120</v>
      </c>
      <c r="M57" s="911"/>
      <c r="N57" s="911"/>
      <c r="O57" s="12" t="s">
        <v>311</v>
      </c>
      <c r="P57" s="911" t="s">
        <v>119</v>
      </c>
      <c r="Q57" s="911"/>
      <c r="R57" s="911"/>
      <c r="S57" s="12" t="s">
        <v>310</v>
      </c>
      <c r="T57" s="911" t="s">
        <v>118</v>
      </c>
      <c r="U57" s="911"/>
      <c r="V57" s="911"/>
      <c r="W57" s="12" t="s">
        <v>309</v>
      </c>
      <c r="X57" s="911" t="s">
        <v>117</v>
      </c>
      <c r="Y57" s="911"/>
      <c r="Z57" s="911"/>
      <c r="AA57" s="12" t="s">
        <v>308</v>
      </c>
      <c r="AB57" s="911" t="s">
        <v>116</v>
      </c>
      <c r="AC57" s="911"/>
      <c r="AD57" s="911"/>
      <c r="AE57" s="821" t="s">
        <v>40</v>
      </c>
      <c r="AF57" s="895"/>
      <c r="AG57" s="618"/>
      <c r="AH57" s="619"/>
    </row>
    <row r="58" spans="1:34" ht="24" customHeight="1" x14ac:dyDescent="0.15">
      <c r="A58" s="277"/>
      <c r="B58" s="278"/>
      <c r="C58" s="878"/>
      <c r="D58" s="880"/>
      <c r="E58" s="880"/>
      <c r="F58" s="880"/>
      <c r="G58" s="880"/>
      <c r="H58" s="880"/>
      <c r="I58" s="880"/>
      <c r="J58" s="891"/>
      <c r="K58" s="13" t="s">
        <v>307</v>
      </c>
      <c r="L58" s="911" t="s">
        <v>115</v>
      </c>
      <c r="M58" s="911"/>
      <c r="N58" s="911"/>
      <c r="O58" s="12" t="s">
        <v>306</v>
      </c>
      <c r="P58" s="826"/>
      <c r="Q58" s="826"/>
      <c r="R58" s="826"/>
      <c r="S58" s="12" t="s">
        <v>305</v>
      </c>
      <c r="T58" s="826"/>
      <c r="U58" s="826"/>
      <c r="V58" s="826"/>
      <c r="W58" s="12" t="s">
        <v>304</v>
      </c>
      <c r="X58" s="826"/>
      <c r="Y58" s="826"/>
      <c r="Z58" s="826"/>
      <c r="AA58" s="11" t="s">
        <v>303</v>
      </c>
      <c r="AB58" s="826"/>
      <c r="AC58" s="826"/>
      <c r="AD58" s="826"/>
      <c r="AE58" s="822"/>
      <c r="AF58" s="896"/>
      <c r="AG58" s="622"/>
      <c r="AH58" s="623"/>
    </row>
    <row r="59" spans="1:34" s="10" customFormat="1" ht="3.95" customHeight="1" x14ac:dyDescent="0.15">
      <c r="A59" s="277"/>
      <c r="B59" s="278"/>
      <c r="C59" s="288" t="s">
        <v>39</v>
      </c>
      <c r="D59" s="289"/>
      <c r="E59" s="294" t="s">
        <v>38</v>
      </c>
      <c r="F59" s="294"/>
      <c r="G59" s="294"/>
      <c r="H59" s="294"/>
      <c r="I59" s="294"/>
      <c r="J59" s="295"/>
      <c r="K59" s="22"/>
      <c r="L59" s="21"/>
      <c r="M59" s="21"/>
      <c r="N59" s="21"/>
      <c r="O59" s="21"/>
      <c r="P59" s="21"/>
      <c r="Q59" s="21"/>
      <c r="R59" s="328"/>
      <c r="S59" s="328"/>
      <c r="T59" s="328"/>
      <c r="U59" s="328"/>
      <c r="V59" s="328"/>
      <c r="W59" s="328"/>
      <c r="X59" s="328"/>
      <c r="Y59" s="328"/>
      <c r="Z59" s="328"/>
      <c r="AA59" s="328"/>
      <c r="AB59" s="21"/>
      <c r="AC59" s="21"/>
      <c r="AD59" s="21"/>
      <c r="AE59" s="21"/>
      <c r="AF59" s="21"/>
      <c r="AG59" s="21"/>
      <c r="AH59" s="20"/>
    </row>
    <row r="60" spans="1:34" ht="15" customHeight="1" x14ac:dyDescent="0.15">
      <c r="A60" s="277"/>
      <c r="B60" s="278"/>
      <c r="C60" s="290"/>
      <c r="D60" s="291"/>
      <c r="E60" s="296"/>
      <c r="F60" s="296"/>
      <c r="G60" s="296"/>
      <c r="H60" s="296"/>
      <c r="I60" s="296"/>
      <c r="J60" s="297"/>
      <c r="K60" s="42"/>
      <c r="L60" s="302" t="s">
        <v>302</v>
      </c>
      <c r="M60" s="302"/>
      <c r="N60" s="302"/>
      <c r="O60" s="303" t="s">
        <v>37</v>
      </c>
      <c r="P60" s="303"/>
      <c r="Q60" s="303"/>
      <c r="R60" s="300"/>
      <c r="S60" s="300"/>
      <c r="T60" s="300"/>
      <c r="U60" s="300"/>
      <c r="V60" s="300"/>
      <c r="W60" s="300"/>
      <c r="X60" s="300"/>
      <c r="Y60" s="300"/>
      <c r="Z60" s="300"/>
      <c r="AA60" s="300"/>
      <c r="AB60" s="304" t="s">
        <v>301</v>
      </c>
      <c r="AC60" s="304"/>
      <c r="AD60" s="661" t="s">
        <v>300</v>
      </c>
      <c r="AE60" s="662"/>
      <c r="AF60" s="662"/>
      <c r="AG60" s="663"/>
      <c r="AH60" s="23"/>
    </row>
    <row r="61" spans="1:34" s="10" customFormat="1" ht="3.95" customHeight="1" x14ac:dyDescent="0.15">
      <c r="A61" s="277"/>
      <c r="B61" s="278"/>
      <c r="C61" s="290"/>
      <c r="D61" s="291"/>
      <c r="E61" s="298"/>
      <c r="F61" s="298"/>
      <c r="G61" s="298"/>
      <c r="H61" s="298"/>
      <c r="I61" s="298"/>
      <c r="J61" s="299"/>
      <c r="K61" s="22"/>
      <c r="L61" s="21"/>
      <c r="M61" s="21"/>
      <c r="N61" s="21"/>
      <c r="O61" s="21"/>
      <c r="P61" s="21"/>
      <c r="Q61" s="21"/>
      <c r="R61" s="301"/>
      <c r="S61" s="301"/>
      <c r="T61" s="301"/>
      <c r="U61" s="301"/>
      <c r="V61" s="301"/>
      <c r="W61" s="301"/>
      <c r="X61" s="301"/>
      <c r="Y61" s="301"/>
      <c r="Z61" s="301"/>
      <c r="AA61" s="301"/>
      <c r="AB61" s="21"/>
      <c r="AC61" s="21"/>
      <c r="AD61" s="21"/>
      <c r="AE61" s="21"/>
      <c r="AF61" s="21"/>
      <c r="AG61" s="21"/>
      <c r="AH61" s="20"/>
    </row>
    <row r="62" spans="1:34" ht="15.95" customHeight="1" x14ac:dyDescent="0.15">
      <c r="A62" s="277"/>
      <c r="B62" s="278"/>
      <c r="C62" s="290"/>
      <c r="D62" s="291"/>
      <c r="E62" s="305" t="s">
        <v>36</v>
      </c>
      <c r="F62" s="305"/>
      <c r="G62" s="305"/>
      <c r="H62" s="305"/>
      <c r="I62" s="305"/>
      <c r="J62" s="306"/>
      <c r="K62" s="264" t="s">
        <v>35</v>
      </c>
      <c r="L62" s="265"/>
      <c r="M62" s="266"/>
      <c r="N62" s="642" t="s">
        <v>299</v>
      </c>
      <c r="O62" s="643"/>
      <c r="P62" s="643"/>
      <c r="Q62" s="643"/>
      <c r="R62" s="643"/>
      <c r="S62" s="643"/>
      <c r="T62" s="643"/>
      <c r="U62" s="643"/>
      <c r="V62" s="643"/>
      <c r="W62" s="643"/>
      <c r="X62" s="643"/>
      <c r="Y62" s="643"/>
      <c r="Z62" s="643"/>
      <c r="AA62" s="643"/>
      <c r="AB62" s="643"/>
      <c r="AC62" s="643"/>
      <c r="AD62" s="643"/>
      <c r="AE62" s="643"/>
      <c r="AF62" s="643"/>
      <c r="AG62" s="643"/>
      <c r="AH62" s="644"/>
    </row>
    <row r="63" spans="1:34" ht="15.95" customHeight="1" x14ac:dyDescent="0.15">
      <c r="A63" s="277"/>
      <c r="B63" s="278"/>
      <c r="C63" s="290"/>
      <c r="D63" s="291"/>
      <c r="E63" s="307"/>
      <c r="F63" s="307"/>
      <c r="G63" s="307"/>
      <c r="H63" s="307"/>
      <c r="I63" s="307"/>
      <c r="J63" s="308"/>
      <c r="K63" s="264" t="s">
        <v>34</v>
      </c>
      <c r="L63" s="265"/>
      <c r="M63" s="266"/>
      <c r="N63" s="645" t="s">
        <v>114</v>
      </c>
      <c r="O63" s="646"/>
      <c r="P63" s="646"/>
      <c r="Q63" s="646"/>
      <c r="R63" s="646"/>
      <c r="S63" s="646"/>
      <c r="T63" s="646"/>
      <c r="U63" s="647"/>
      <c r="V63" s="270" t="s">
        <v>33</v>
      </c>
      <c r="W63" s="271"/>
      <c r="X63" s="648" t="s">
        <v>298</v>
      </c>
      <c r="Y63" s="649"/>
      <c r="Z63" s="649"/>
      <c r="AA63" s="9" t="s">
        <v>227</v>
      </c>
      <c r="AB63" s="650" t="s">
        <v>297</v>
      </c>
      <c r="AC63" s="650"/>
      <c r="AD63" s="650"/>
      <c r="AE63" s="9" t="s">
        <v>296</v>
      </c>
      <c r="AF63" s="651" t="s">
        <v>295</v>
      </c>
      <c r="AG63" s="651"/>
      <c r="AH63" s="652"/>
    </row>
    <row r="64" spans="1:34" ht="15.95" customHeight="1" x14ac:dyDescent="0.15">
      <c r="A64" s="279"/>
      <c r="B64" s="280"/>
      <c r="C64" s="292"/>
      <c r="D64" s="293"/>
      <c r="E64" s="309" t="s">
        <v>32</v>
      </c>
      <c r="F64" s="309"/>
      <c r="G64" s="309"/>
      <c r="H64" s="309"/>
      <c r="I64" s="309"/>
      <c r="J64" s="271"/>
      <c r="K64" s="261"/>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6"/>
    </row>
    <row r="65" spans="1:34" ht="15.95" customHeight="1" thickBot="1" x14ac:dyDescent="0.2">
      <c r="A65" s="255" t="s">
        <v>31</v>
      </c>
      <c r="B65" s="256"/>
      <c r="C65" s="256"/>
      <c r="D65" s="256"/>
      <c r="E65" s="256"/>
      <c r="F65" s="256"/>
      <c r="G65" s="256"/>
      <c r="H65" s="256"/>
      <c r="I65" s="256"/>
      <c r="J65" s="257"/>
      <c r="K65" s="258" t="s">
        <v>30</v>
      </c>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60"/>
    </row>
  </sheetData>
  <mergeCells count="236">
    <mergeCell ref="U2:X3"/>
    <mergeCell ref="Y2:Y3"/>
    <mergeCell ref="W11:X11"/>
    <mergeCell ref="AA2:AA3"/>
    <mergeCell ref="AB2:AB3"/>
    <mergeCell ref="U25:V25"/>
    <mergeCell ref="X25:Y25"/>
    <mergeCell ref="AA54:AH54"/>
    <mergeCell ref="J53:J54"/>
    <mergeCell ref="K53:R53"/>
    <mergeCell ref="K54:R54"/>
    <mergeCell ref="S53:Z53"/>
    <mergeCell ref="S54:Z54"/>
    <mergeCell ref="AC2:AC3"/>
    <mergeCell ref="AD2:AD3"/>
    <mergeCell ref="AE26:AE29"/>
    <mergeCell ref="AG25:AH25"/>
    <mergeCell ref="AG2:AG3"/>
    <mergeCell ref="AH2:AH3"/>
    <mergeCell ref="AE2:AE3"/>
    <mergeCell ref="AF2:AF3"/>
    <mergeCell ref="Z22:AH22"/>
    <mergeCell ref="Z25:AA25"/>
    <mergeCell ref="AC25:AD25"/>
    <mergeCell ref="T13:V15"/>
    <mergeCell ref="AE11:AF11"/>
    <mergeCell ref="AA11:AB11"/>
    <mergeCell ref="AC11:AD11"/>
    <mergeCell ref="C12:E12"/>
    <mergeCell ref="J13:M15"/>
    <mergeCell ref="P13:Q15"/>
    <mergeCell ref="N26:O29"/>
    <mergeCell ref="T27:V29"/>
    <mergeCell ref="X27:AD29"/>
    <mergeCell ref="T26:X26"/>
    <mergeCell ref="J26:M26"/>
    <mergeCell ref="R25:S25"/>
    <mergeCell ref="C19:J25"/>
    <mergeCell ref="K19:N20"/>
    <mergeCell ref="P19:AH19"/>
    <mergeCell ref="F27:I29"/>
    <mergeCell ref="C27:E29"/>
    <mergeCell ref="C16:M18"/>
    <mergeCell ref="N16:R16"/>
    <mergeCell ref="W16:AH16"/>
    <mergeCell ref="N18:R18"/>
    <mergeCell ref="W18:AH18"/>
    <mergeCell ref="S16:U18"/>
    <mergeCell ref="D50:I50"/>
    <mergeCell ref="D51:I51"/>
    <mergeCell ref="C53:C54"/>
    <mergeCell ref="D53:I54"/>
    <mergeCell ref="AB58:AD58"/>
    <mergeCell ref="L58:N58"/>
    <mergeCell ref="X58:Z58"/>
    <mergeCell ref="A12:B25"/>
    <mergeCell ref="AE57:AE58"/>
    <mergeCell ref="AE42:AH42"/>
    <mergeCell ref="AF36:AH37"/>
    <mergeCell ref="AE44:AH44"/>
    <mergeCell ref="AE45:AH45"/>
    <mergeCell ref="AE49:AH49"/>
    <mergeCell ref="AE48:AH48"/>
    <mergeCell ref="AE47:AH47"/>
    <mergeCell ref="AE46:AH46"/>
    <mergeCell ref="F12:I12"/>
    <mergeCell ref="J12:M12"/>
    <mergeCell ref="T12:X12"/>
    <mergeCell ref="P49:AD49"/>
    <mergeCell ref="K56:AH56"/>
    <mergeCell ref="J57:J58"/>
    <mergeCell ref="AA50:AH50"/>
    <mergeCell ref="A65:J65"/>
    <mergeCell ref="K65:AH65"/>
    <mergeCell ref="N62:AH62"/>
    <mergeCell ref="C59:D64"/>
    <mergeCell ref="AB60:AC60"/>
    <mergeCell ref="E64:J64"/>
    <mergeCell ref="K64:AH64"/>
    <mergeCell ref="AF63:AH63"/>
    <mergeCell ref="AD60:AG60"/>
    <mergeCell ref="V63:W63"/>
    <mergeCell ref="E59:J61"/>
    <mergeCell ref="E62:J63"/>
    <mergeCell ref="A52:B64"/>
    <mergeCell ref="D52:I52"/>
    <mergeCell ref="K52:N52"/>
    <mergeCell ref="P52:AH52"/>
    <mergeCell ref="P57:R57"/>
    <mergeCell ref="C57:C58"/>
    <mergeCell ref="D57:I58"/>
    <mergeCell ref="X63:Z63"/>
    <mergeCell ref="AB63:AD63"/>
    <mergeCell ref="L57:N57"/>
    <mergeCell ref="K55:AH55"/>
    <mergeCell ref="AF57:AH58"/>
    <mergeCell ref="A1:AH1"/>
    <mergeCell ref="F4:AH4"/>
    <mergeCell ref="F5:AH6"/>
    <mergeCell ref="J7:N7"/>
    <mergeCell ref="C4:E4"/>
    <mergeCell ref="C5:E6"/>
    <mergeCell ref="Z2:Z3"/>
    <mergeCell ref="A4:B10"/>
    <mergeCell ref="C44:C49"/>
    <mergeCell ref="D44:I49"/>
    <mergeCell ref="F8:H9"/>
    <mergeCell ref="AB10:AD10"/>
    <mergeCell ref="Q10:S10"/>
    <mergeCell ref="X10:Z10"/>
    <mergeCell ref="I8:M9"/>
    <mergeCell ref="P7:AH9"/>
    <mergeCell ref="AE25:AF25"/>
    <mergeCell ref="M10:O10"/>
    <mergeCell ref="U11:V11"/>
    <mergeCell ref="C10:E10"/>
    <mergeCell ref="AF28:AH29"/>
    <mergeCell ref="AF26:AH26"/>
    <mergeCell ref="AF27:AH27"/>
    <mergeCell ref="AF10:AH10"/>
    <mergeCell ref="Y11:Z11"/>
    <mergeCell ref="A11:S11"/>
    <mergeCell ref="F10:H10"/>
    <mergeCell ref="T10:W10"/>
    <mergeCell ref="I10:K10"/>
    <mergeCell ref="A26:A37"/>
    <mergeCell ref="P12:S12"/>
    <mergeCell ref="C13:E15"/>
    <mergeCell ref="N12:O15"/>
    <mergeCell ref="P23:X23"/>
    <mergeCell ref="P24:X24"/>
    <mergeCell ref="B26:B29"/>
    <mergeCell ref="P27:Q29"/>
    <mergeCell ref="C26:E26"/>
    <mergeCell ref="F13:I15"/>
    <mergeCell ref="X13:AH15"/>
    <mergeCell ref="Z23:AH23"/>
    <mergeCell ref="Z24:AH24"/>
    <mergeCell ref="P26:S26"/>
    <mergeCell ref="F26:I26"/>
    <mergeCell ref="J27:M29"/>
    <mergeCell ref="T31:V33"/>
    <mergeCell ref="AE30:AE33"/>
    <mergeCell ref="N34:O37"/>
    <mergeCell ref="B30:B33"/>
    <mergeCell ref="C30:E30"/>
    <mergeCell ref="F30:I30"/>
    <mergeCell ref="J34:M34"/>
    <mergeCell ref="C35:E37"/>
    <mergeCell ref="F35:I37"/>
    <mergeCell ref="J35:M37"/>
    <mergeCell ref="F7:I7"/>
    <mergeCell ref="C7:E9"/>
    <mergeCell ref="A38:B51"/>
    <mergeCell ref="K39:O39"/>
    <mergeCell ref="C38:C43"/>
    <mergeCell ref="D38:I43"/>
    <mergeCell ref="K38:O38"/>
    <mergeCell ref="J38:J43"/>
    <mergeCell ref="K43:O43"/>
    <mergeCell ref="K44:O44"/>
    <mergeCell ref="P35:Q37"/>
    <mergeCell ref="P39:AD39"/>
    <mergeCell ref="B34:B37"/>
    <mergeCell ref="C34:E34"/>
    <mergeCell ref="F34:I34"/>
    <mergeCell ref="K51:AH51"/>
    <mergeCell ref="K50:M50"/>
    <mergeCell ref="J44:J49"/>
    <mergeCell ref="P45:AD45"/>
    <mergeCell ref="K45:O45"/>
    <mergeCell ref="P38:AD38"/>
    <mergeCell ref="P40:AD40"/>
    <mergeCell ref="T35:V37"/>
    <mergeCell ref="X35:AD37"/>
    <mergeCell ref="P34:S34"/>
    <mergeCell ref="T34:X34"/>
    <mergeCell ref="V17:AH17"/>
    <mergeCell ref="P22:X22"/>
    <mergeCell ref="K40:O40"/>
    <mergeCell ref="J30:M30"/>
    <mergeCell ref="C31:E33"/>
    <mergeCell ref="F31:I33"/>
    <mergeCell ref="J31:M33"/>
    <mergeCell ref="P30:S30"/>
    <mergeCell ref="T30:X30"/>
    <mergeCell ref="AF31:AH31"/>
    <mergeCell ref="AF32:AH33"/>
    <mergeCell ref="N30:O33"/>
    <mergeCell ref="AF30:AH30"/>
    <mergeCell ref="P31:Q33"/>
    <mergeCell ref="X31:AD33"/>
    <mergeCell ref="AE34:AE37"/>
    <mergeCell ref="AF34:AH34"/>
    <mergeCell ref="AF35:AH35"/>
    <mergeCell ref="P20:AH20"/>
    <mergeCell ref="K21:N22"/>
    <mergeCell ref="P21:X21"/>
    <mergeCell ref="Z21:AH21"/>
    <mergeCell ref="K23:N24"/>
    <mergeCell ref="K25:N25"/>
    <mergeCell ref="K63:M63"/>
    <mergeCell ref="L60:N60"/>
    <mergeCell ref="N63:U63"/>
    <mergeCell ref="K62:M62"/>
    <mergeCell ref="O60:Q60"/>
    <mergeCell ref="R59:AA61"/>
    <mergeCell ref="T58:V58"/>
    <mergeCell ref="AA53:AH53"/>
    <mergeCell ref="D56:I56"/>
    <mergeCell ref="D55:I55"/>
    <mergeCell ref="P58:R58"/>
    <mergeCell ref="T57:V57"/>
    <mergeCell ref="X57:Z57"/>
    <mergeCell ref="AB57:AD57"/>
    <mergeCell ref="O25:P25"/>
    <mergeCell ref="N50:V50"/>
    <mergeCell ref="W50:Z50"/>
    <mergeCell ref="AE41:AH41"/>
    <mergeCell ref="AE43:AH43"/>
    <mergeCell ref="K49:O49"/>
    <mergeCell ref="P42:AD42"/>
    <mergeCell ref="K46:O46"/>
    <mergeCell ref="K48:O48"/>
    <mergeCell ref="P48:AD48"/>
    <mergeCell ref="K47:O47"/>
    <mergeCell ref="P47:AD47"/>
    <mergeCell ref="K41:O41"/>
    <mergeCell ref="K42:O42"/>
    <mergeCell ref="P46:AD46"/>
    <mergeCell ref="P44:AD44"/>
    <mergeCell ref="P43:AD43"/>
    <mergeCell ref="P41:AD41"/>
    <mergeCell ref="AE38:AH38"/>
    <mergeCell ref="AE39:AH39"/>
    <mergeCell ref="AE40:AH40"/>
  </mergeCells>
  <phoneticPr fontId="3"/>
  <dataValidations count="13">
    <dataValidation type="list" allowBlank="1" showInputMessage="1" showErrorMessage="1" sqref="K39:O43 JG39:JK43 TC39:TG43 ACY39:ADC43 AMU39:AMY43 AWQ39:AWU43 BGM39:BGQ43 BQI39:BQM43 CAE39:CAI43 CKA39:CKE43 CTW39:CUA43 DDS39:DDW43 DNO39:DNS43 DXK39:DXO43 EHG39:EHK43 ERC39:ERG43 FAY39:FBC43 FKU39:FKY43 FUQ39:FUU43 GEM39:GEQ43 GOI39:GOM43 GYE39:GYI43 HIA39:HIE43 HRW39:HSA43 IBS39:IBW43 ILO39:ILS43 IVK39:IVO43 JFG39:JFK43 JPC39:JPG43 JYY39:JZC43 KIU39:KIY43 KSQ39:KSU43 LCM39:LCQ43 LMI39:LMM43 LWE39:LWI43 MGA39:MGE43 MPW39:MQA43 MZS39:MZW43 NJO39:NJS43 NTK39:NTO43 ODG39:ODK43 ONC39:ONG43 OWY39:OXC43 PGU39:PGY43 PQQ39:PQU43 QAM39:QAQ43 QKI39:QKM43 QUE39:QUI43 REA39:REE43 RNW39:ROA43 RXS39:RXW43 SHO39:SHS43 SRK39:SRO43 TBG39:TBK43 TLC39:TLG43 TUY39:TVC43 UEU39:UEY43 UOQ39:UOU43 UYM39:UYQ43 VII39:VIM43 VSE39:VSI43 WCA39:WCE43 WLW39:WMA43 WVS39:WVW43 K65575:O65579 JG65575:JK65579 TC65575:TG65579 ACY65575:ADC65579 AMU65575:AMY65579 AWQ65575:AWU65579 BGM65575:BGQ65579 BQI65575:BQM65579 CAE65575:CAI65579 CKA65575:CKE65579 CTW65575:CUA65579 DDS65575:DDW65579 DNO65575:DNS65579 DXK65575:DXO65579 EHG65575:EHK65579 ERC65575:ERG65579 FAY65575:FBC65579 FKU65575:FKY65579 FUQ65575:FUU65579 GEM65575:GEQ65579 GOI65575:GOM65579 GYE65575:GYI65579 HIA65575:HIE65579 HRW65575:HSA65579 IBS65575:IBW65579 ILO65575:ILS65579 IVK65575:IVO65579 JFG65575:JFK65579 JPC65575:JPG65579 JYY65575:JZC65579 KIU65575:KIY65579 KSQ65575:KSU65579 LCM65575:LCQ65579 LMI65575:LMM65579 LWE65575:LWI65579 MGA65575:MGE65579 MPW65575:MQA65579 MZS65575:MZW65579 NJO65575:NJS65579 NTK65575:NTO65579 ODG65575:ODK65579 ONC65575:ONG65579 OWY65575:OXC65579 PGU65575:PGY65579 PQQ65575:PQU65579 QAM65575:QAQ65579 QKI65575:QKM65579 QUE65575:QUI65579 REA65575:REE65579 RNW65575:ROA65579 RXS65575:RXW65579 SHO65575:SHS65579 SRK65575:SRO65579 TBG65575:TBK65579 TLC65575:TLG65579 TUY65575:TVC65579 UEU65575:UEY65579 UOQ65575:UOU65579 UYM65575:UYQ65579 VII65575:VIM65579 VSE65575:VSI65579 WCA65575:WCE65579 WLW65575:WMA65579 WVS65575:WVW65579 K131111:O131115 JG131111:JK131115 TC131111:TG131115 ACY131111:ADC131115 AMU131111:AMY131115 AWQ131111:AWU131115 BGM131111:BGQ131115 BQI131111:BQM131115 CAE131111:CAI131115 CKA131111:CKE131115 CTW131111:CUA131115 DDS131111:DDW131115 DNO131111:DNS131115 DXK131111:DXO131115 EHG131111:EHK131115 ERC131111:ERG131115 FAY131111:FBC131115 FKU131111:FKY131115 FUQ131111:FUU131115 GEM131111:GEQ131115 GOI131111:GOM131115 GYE131111:GYI131115 HIA131111:HIE131115 HRW131111:HSA131115 IBS131111:IBW131115 ILO131111:ILS131115 IVK131111:IVO131115 JFG131111:JFK131115 JPC131111:JPG131115 JYY131111:JZC131115 KIU131111:KIY131115 KSQ131111:KSU131115 LCM131111:LCQ131115 LMI131111:LMM131115 LWE131111:LWI131115 MGA131111:MGE131115 MPW131111:MQA131115 MZS131111:MZW131115 NJO131111:NJS131115 NTK131111:NTO131115 ODG131111:ODK131115 ONC131111:ONG131115 OWY131111:OXC131115 PGU131111:PGY131115 PQQ131111:PQU131115 QAM131111:QAQ131115 QKI131111:QKM131115 QUE131111:QUI131115 REA131111:REE131115 RNW131111:ROA131115 RXS131111:RXW131115 SHO131111:SHS131115 SRK131111:SRO131115 TBG131111:TBK131115 TLC131111:TLG131115 TUY131111:TVC131115 UEU131111:UEY131115 UOQ131111:UOU131115 UYM131111:UYQ131115 VII131111:VIM131115 VSE131111:VSI131115 WCA131111:WCE131115 WLW131111:WMA131115 WVS131111:WVW131115 K196647:O196651 JG196647:JK196651 TC196647:TG196651 ACY196647:ADC196651 AMU196647:AMY196651 AWQ196647:AWU196651 BGM196647:BGQ196651 BQI196647:BQM196651 CAE196647:CAI196651 CKA196647:CKE196651 CTW196647:CUA196651 DDS196647:DDW196651 DNO196647:DNS196651 DXK196647:DXO196651 EHG196647:EHK196651 ERC196647:ERG196651 FAY196647:FBC196651 FKU196647:FKY196651 FUQ196647:FUU196651 GEM196647:GEQ196651 GOI196647:GOM196651 GYE196647:GYI196651 HIA196647:HIE196651 HRW196647:HSA196651 IBS196647:IBW196651 ILO196647:ILS196651 IVK196647:IVO196651 JFG196647:JFK196651 JPC196647:JPG196651 JYY196647:JZC196651 KIU196647:KIY196651 KSQ196647:KSU196651 LCM196647:LCQ196651 LMI196647:LMM196651 LWE196647:LWI196651 MGA196647:MGE196651 MPW196647:MQA196651 MZS196647:MZW196651 NJO196647:NJS196651 NTK196647:NTO196651 ODG196647:ODK196651 ONC196647:ONG196651 OWY196647:OXC196651 PGU196647:PGY196651 PQQ196647:PQU196651 QAM196647:QAQ196651 QKI196647:QKM196651 QUE196647:QUI196651 REA196647:REE196651 RNW196647:ROA196651 RXS196647:RXW196651 SHO196647:SHS196651 SRK196647:SRO196651 TBG196647:TBK196651 TLC196647:TLG196651 TUY196647:TVC196651 UEU196647:UEY196651 UOQ196647:UOU196651 UYM196647:UYQ196651 VII196647:VIM196651 VSE196647:VSI196651 WCA196647:WCE196651 WLW196647:WMA196651 WVS196647:WVW196651 K262183:O262187 JG262183:JK262187 TC262183:TG262187 ACY262183:ADC262187 AMU262183:AMY262187 AWQ262183:AWU262187 BGM262183:BGQ262187 BQI262183:BQM262187 CAE262183:CAI262187 CKA262183:CKE262187 CTW262183:CUA262187 DDS262183:DDW262187 DNO262183:DNS262187 DXK262183:DXO262187 EHG262183:EHK262187 ERC262183:ERG262187 FAY262183:FBC262187 FKU262183:FKY262187 FUQ262183:FUU262187 GEM262183:GEQ262187 GOI262183:GOM262187 GYE262183:GYI262187 HIA262183:HIE262187 HRW262183:HSA262187 IBS262183:IBW262187 ILO262183:ILS262187 IVK262183:IVO262187 JFG262183:JFK262187 JPC262183:JPG262187 JYY262183:JZC262187 KIU262183:KIY262187 KSQ262183:KSU262187 LCM262183:LCQ262187 LMI262183:LMM262187 LWE262183:LWI262187 MGA262183:MGE262187 MPW262183:MQA262187 MZS262183:MZW262187 NJO262183:NJS262187 NTK262183:NTO262187 ODG262183:ODK262187 ONC262183:ONG262187 OWY262183:OXC262187 PGU262183:PGY262187 PQQ262183:PQU262187 QAM262183:QAQ262187 QKI262183:QKM262187 QUE262183:QUI262187 REA262183:REE262187 RNW262183:ROA262187 RXS262183:RXW262187 SHO262183:SHS262187 SRK262183:SRO262187 TBG262183:TBK262187 TLC262183:TLG262187 TUY262183:TVC262187 UEU262183:UEY262187 UOQ262183:UOU262187 UYM262183:UYQ262187 VII262183:VIM262187 VSE262183:VSI262187 WCA262183:WCE262187 WLW262183:WMA262187 WVS262183:WVW262187 K327719:O327723 JG327719:JK327723 TC327719:TG327723 ACY327719:ADC327723 AMU327719:AMY327723 AWQ327719:AWU327723 BGM327719:BGQ327723 BQI327719:BQM327723 CAE327719:CAI327723 CKA327719:CKE327723 CTW327719:CUA327723 DDS327719:DDW327723 DNO327719:DNS327723 DXK327719:DXO327723 EHG327719:EHK327723 ERC327719:ERG327723 FAY327719:FBC327723 FKU327719:FKY327723 FUQ327719:FUU327723 GEM327719:GEQ327723 GOI327719:GOM327723 GYE327719:GYI327723 HIA327719:HIE327723 HRW327719:HSA327723 IBS327719:IBW327723 ILO327719:ILS327723 IVK327719:IVO327723 JFG327719:JFK327723 JPC327719:JPG327723 JYY327719:JZC327723 KIU327719:KIY327723 KSQ327719:KSU327723 LCM327719:LCQ327723 LMI327719:LMM327723 LWE327719:LWI327723 MGA327719:MGE327723 MPW327719:MQA327723 MZS327719:MZW327723 NJO327719:NJS327723 NTK327719:NTO327723 ODG327719:ODK327723 ONC327719:ONG327723 OWY327719:OXC327723 PGU327719:PGY327723 PQQ327719:PQU327723 QAM327719:QAQ327723 QKI327719:QKM327723 QUE327719:QUI327723 REA327719:REE327723 RNW327719:ROA327723 RXS327719:RXW327723 SHO327719:SHS327723 SRK327719:SRO327723 TBG327719:TBK327723 TLC327719:TLG327723 TUY327719:TVC327723 UEU327719:UEY327723 UOQ327719:UOU327723 UYM327719:UYQ327723 VII327719:VIM327723 VSE327719:VSI327723 WCA327719:WCE327723 WLW327719:WMA327723 WVS327719:WVW327723 K393255:O393259 JG393255:JK393259 TC393255:TG393259 ACY393255:ADC393259 AMU393255:AMY393259 AWQ393255:AWU393259 BGM393255:BGQ393259 BQI393255:BQM393259 CAE393255:CAI393259 CKA393255:CKE393259 CTW393255:CUA393259 DDS393255:DDW393259 DNO393255:DNS393259 DXK393255:DXO393259 EHG393255:EHK393259 ERC393255:ERG393259 FAY393255:FBC393259 FKU393255:FKY393259 FUQ393255:FUU393259 GEM393255:GEQ393259 GOI393255:GOM393259 GYE393255:GYI393259 HIA393255:HIE393259 HRW393255:HSA393259 IBS393255:IBW393259 ILO393255:ILS393259 IVK393255:IVO393259 JFG393255:JFK393259 JPC393255:JPG393259 JYY393255:JZC393259 KIU393255:KIY393259 KSQ393255:KSU393259 LCM393255:LCQ393259 LMI393255:LMM393259 LWE393255:LWI393259 MGA393255:MGE393259 MPW393255:MQA393259 MZS393255:MZW393259 NJO393255:NJS393259 NTK393255:NTO393259 ODG393255:ODK393259 ONC393255:ONG393259 OWY393255:OXC393259 PGU393255:PGY393259 PQQ393255:PQU393259 QAM393255:QAQ393259 QKI393255:QKM393259 QUE393255:QUI393259 REA393255:REE393259 RNW393255:ROA393259 RXS393255:RXW393259 SHO393255:SHS393259 SRK393255:SRO393259 TBG393255:TBK393259 TLC393255:TLG393259 TUY393255:TVC393259 UEU393255:UEY393259 UOQ393255:UOU393259 UYM393255:UYQ393259 VII393255:VIM393259 VSE393255:VSI393259 WCA393255:WCE393259 WLW393255:WMA393259 WVS393255:WVW393259 K458791:O458795 JG458791:JK458795 TC458791:TG458795 ACY458791:ADC458795 AMU458791:AMY458795 AWQ458791:AWU458795 BGM458791:BGQ458795 BQI458791:BQM458795 CAE458791:CAI458795 CKA458791:CKE458795 CTW458791:CUA458795 DDS458791:DDW458795 DNO458791:DNS458795 DXK458791:DXO458795 EHG458791:EHK458795 ERC458791:ERG458795 FAY458791:FBC458795 FKU458791:FKY458795 FUQ458791:FUU458795 GEM458791:GEQ458795 GOI458791:GOM458795 GYE458791:GYI458795 HIA458791:HIE458795 HRW458791:HSA458795 IBS458791:IBW458795 ILO458791:ILS458795 IVK458791:IVO458795 JFG458791:JFK458795 JPC458791:JPG458795 JYY458791:JZC458795 KIU458791:KIY458795 KSQ458791:KSU458795 LCM458791:LCQ458795 LMI458791:LMM458795 LWE458791:LWI458795 MGA458791:MGE458795 MPW458791:MQA458795 MZS458791:MZW458795 NJO458791:NJS458795 NTK458791:NTO458795 ODG458791:ODK458795 ONC458791:ONG458795 OWY458791:OXC458795 PGU458791:PGY458795 PQQ458791:PQU458795 QAM458791:QAQ458795 QKI458791:QKM458795 QUE458791:QUI458795 REA458791:REE458795 RNW458791:ROA458795 RXS458791:RXW458795 SHO458791:SHS458795 SRK458791:SRO458795 TBG458791:TBK458795 TLC458791:TLG458795 TUY458791:TVC458795 UEU458791:UEY458795 UOQ458791:UOU458795 UYM458791:UYQ458795 VII458791:VIM458795 VSE458791:VSI458795 WCA458791:WCE458795 WLW458791:WMA458795 WVS458791:WVW458795 K524327:O524331 JG524327:JK524331 TC524327:TG524331 ACY524327:ADC524331 AMU524327:AMY524331 AWQ524327:AWU524331 BGM524327:BGQ524331 BQI524327:BQM524331 CAE524327:CAI524331 CKA524327:CKE524331 CTW524327:CUA524331 DDS524327:DDW524331 DNO524327:DNS524331 DXK524327:DXO524331 EHG524327:EHK524331 ERC524327:ERG524331 FAY524327:FBC524331 FKU524327:FKY524331 FUQ524327:FUU524331 GEM524327:GEQ524331 GOI524327:GOM524331 GYE524327:GYI524331 HIA524327:HIE524331 HRW524327:HSA524331 IBS524327:IBW524331 ILO524327:ILS524331 IVK524327:IVO524331 JFG524327:JFK524331 JPC524327:JPG524331 JYY524327:JZC524331 KIU524327:KIY524331 KSQ524327:KSU524331 LCM524327:LCQ524331 LMI524327:LMM524331 LWE524327:LWI524331 MGA524327:MGE524331 MPW524327:MQA524331 MZS524327:MZW524331 NJO524327:NJS524331 NTK524327:NTO524331 ODG524327:ODK524331 ONC524327:ONG524331 OWY524327:OXC524331 PGU524327:PGY524331 PQQ524327:PQU524331 QAM524327:QAQ524331 QKI524327:QKM524331 QUE524327:QUI524331 REA524327:REE524331 RNW524327:ROA524331 RXS524327:RXW524331 SHO524327:SHS524331 SRK524327:SRO524331 TBG524327:TBK524331 TLC524327:TLG524331 TUY524327:TVC524331 UEU524327:UEY524331 UOQ524327:UOU524331 UYM524327:UYQ524331 VII524327:VIM524331 VSE524327:VSI524331 WCA524327:WCE524331 WLW524327:WMA524331 WVS524327:WVW524331 K589863:O589867 JG589863:JK589867 TC589863:TG589867 ACY589863:ADC589867 AMU589863:AMY589867 AWQ589863:AWU589867 BGM589863:BGQ589867 BQI589863:BQM589867 CAE589863:CAI589867 CKA589863:CKE589867 CTW589863:CUA589867 DDS589863:DDW589867 DNO589863:DNS589867 DXK589863:DXO589867 EHG589863:EHK589867 ERC589863:ERG589867 FAY589863:FBC589867 FKU589863:FKY589867 FUQ589863:FUU589867 GEM589863:GEQ589867 GOI589863:GOM589867 GYE589863:GYI589867 HIA589863:HIE589867 HRW589863:HSA589867 IBS589863:IBW589867 ILO589863:ILS589867 IVK589863:IVO589867 JFG589863:JFK589867 JPC589863:JPG589867 JYY589863:JZC589867 KIU589863:KIY589867 KSQ589863:KSU589867 LCM589863:LCQ589867 LMI589863:LMM589867 LWE589863:LWI589867 MGA589863:MGE589867 MPW589863:MQA589867 MZS589863:MZW589867 NJO589863:NJS589867 NTK589863:NTO589867 ODG589863:ODK589867 ONC589863:ONG589867 OWY589863:OXC589867 PGU589863:PGY589867 PQQ589863:PQU589867 QAM589863:QAQ589867 QKI589863:QKM589867 QUE589863:QUI589867 REA589863:REE589867 RNW589863:ROA589867 RXS589863:RXW589867 SHO589863:SHS589867 SRK589863:SRO589867 TBG589863:TBK589867 TLC589863:TLG589867 TUY589863:TVC589867 UEU589863:UEY589867 UOQ589863:UOU589867 UYM589863:UYQ589867 VII589863:VIM589867 VSE589863:VSI589867 WCA589863:WCE589867 WLW589863:WMA589867 WVS589863:WVW589867 K655399:O655403 JG655399:JK655403 TC655399:TG655403 ACY655399:ADC655403 AMU655399:AMY655403 AWQ655399:AWU655403 BGM655399:BGQ655403 BQI655399:BQM655403 CAE655399:CAI655403 CKA655399:CKE655403 CTW655399:CUA655403 DDS655399:DDW655403 DNO655399:DNS655403 DXK655399:DXO655403 EHG655399:EHK655403 ERC655399:ERG655403 FAY655399:FBC655403 FKU655399:FKY655403 FUQ655399:FUU655403 GEM655399:GEQ655403 GOI655399:GOM655403 GYE655399:GYI655403 HIA655399:HIE655403 HRW655399:HSA655403 IBS655399:IBW655403 ILO655399:ILS655403 IVK655399:IVO655403 JFG655399:JFK655403 JPC655399:JPG655403 JYY655399:JZC655403 KIU655399:KIY655403 KSQ655399:KSU655403 LCM655399:LCQ655403 LMI655399:LMM655403 LWE655399:LWI655403 MGA655399:MGE655403 MPW655399:MQA655403 MZS655399:MZW655403 NJO655399:NJS655403 NTK655399:NTO655403 ODG655399:ODK655403 ONC655399:ONG655403 OWY655399:OXC655403 PGU655399:PGY655403 PQQ655399:PQU655403 QAM655399:QAQ655403 QKI655399:QKM655403 QUE655399:QUI655403 REA655399:REE655403 RNW655399:ROA655403 RXS655399:RXW655403 SHO655399:SHS655403 SRK655399:SRO655403 TBG655399:TBK655403 TLC655399:TLG655403 TUY655399:TVC655403 UEU655399:UEY655403 UOQ655399:UOU655403 UYM655399:UYQ655403 VII655399:VIM655403 VSE655399:VSI655403 WCA655399:WCE655403 WLW655399:WMA655403 WVS655399:WVW655403 K720935:O720939 JG720935:JK720939 TC720935:TG720939 ACY720935:ADC720939 AMU720935:AMY720939 AWQ720935:AWU720939 BGM720935:BGQ720939 BQI720935:BQM720939 CAE720935:CAI720939 CKA720935:CKE720939 CTW720935:CUA720939 DDS720935:DDW720939 DNO720935:DNS720939 DXK720935:DXO720939 EHG720935:EHK720939 ERC720935:ERG720939 FAY720935:FBC720939 FKU720935:FKY720939 FUQ720935:FUU720939 GEM720935:GEQ720939 GOI720935:GOM720939 GYE720935:GYI720939 HIA720935:HIE720939 HRW720935:HSA720939 IBS720935:IBW720939 ILO720935:ILS720939 IVK720935:IVO720939 JFG720935:JFK720939 JPC720935:JPG720939 JYY720935:JZC720939 KIU720935:KIY720939 KSQ720935:KSU720939 LCM720935:LCQ720939 LMI720935:LMM720939 LWE720935:LWI720939 MGA720935:MGE720939 MPW720935:MQA720939 MZS720935:MZW720939 NJO720935:NJS720939 NTK720935:NTO720939 ODG720935:ODK720939 ONC720935:ONG720939 OWY720935:OXC720939 PGU720935:PGY720939 PQQ720935:PQU720939 QAM720935:QAQ720939 QKI720935:QKM720939 QUE720935:QUI720939 REA720935:REE720939 RNW720935:ROA720939 RXS720935:RXW720939 SHO720935:SHS720939 SRK720935:SRO720939 TBG720935:TBK720939 TLC720935:TLG720939 TUY720935:TVC720939 UEU720935:UEY720939 UOQ720935:UOU720939 UYM720935:UYQ720939 VII720935:VIM720939 VSE720935:VSI720939 WCA720935:WCE720939 WLW720935:WMA720939 WVS720935:WVW720939 K786471:O786475 JG786471:JK786475 TC786471:TG786475 ACY786471:ADC786475 AMU786471:AMY786475 AWQ786471:AWU786475 BGM786471:BGQ786475 BQI786471:BQM786475 CAE786471:CAI786475 CKA786471:CKE786475 CTW786471:CUA786475 DDS786471:DDW786475 DNO786471:DNS786475 DXK786471:DXO786475 EHG786471:EHK786475 ERC786471:ERG786475 FAY786471:FBC786475 FKU786471:FKY786475 FUQ786471:FUU786475 GEM786471:GEQ786475 GOI786471:GOM786475 GYE786471:GYI786475 HIA786471:HIE786475 HRW786471:HSA786475 IBS786471:IBW786475 ILO786471:ILS786475 IVK786471:IVO786475 JFG786471:JFK786475 JPC786471:JPG786475 JYY786471:JZC786475 KIU786471:KIY786475 KSQ786471:KSU786475 LCM786471:LCQ786475 LMI786471:LMM786475 LWE786471:LWI786475 MGA786471:MGE786475 MPW786471:MQA786475 MZS786471:MZW786475 NJO786471:NJS786475 NTK786471:NTO786475 ODG786471:ODK786475 ONC786471:ONG786475 OWY786471:OXC786475 PGU786471:PGY786475 PQQ786471:PQU786475 QAM786471:QAQ786475 QKI786471:QKM786475 QUE786471:QUI786475 REA786471:REE786475 RNW786471:ROA786475 RXS786471:RXW786475 SHO786471:SHS786475 SRK786471:SRO786475 TBG786471:TBK786475 TLC786471:TLG786475 TUY786471:TVC786475 UEU786471:UEY786475 UOQ786471:UOU786475 UYM786471:UYQ786475 VII786471:VIM786475 VSE786471:VSI786475 WCA786471:WCE786475 WLW786471:WMA786475 WVS786471:WVW786475 K852007:O852011 JG852007:JK852011 TC852007:TG852011 ACY852007:ADC852011 AMU852007:AMY852011 AWQ852007:AWU852011 BGM852007:BGQ852011 BQI852007:BQM852011 CAE852007:CAI852011 CKA852007:CKE852011 CTW852007:CUA852011 DDS852007:DDW852011 DNO852007:DNS852011 DXK852007:DXO852011 EHG852007:EHK852011 ERC852007:ERG852011 FAY852007:FBC852011 FKU852007:FKY852011 FUQ852007:FUU852011 GEM852007:GEQ852011 GOI852007:GOM852011 GYE852007:GYI852011 HIA852007:HIE852011 HRW852007:HSA852011 IBS852007:IBW852011 ILO852007:ILS852011 IVK852007:IVO852011 JFG852007:JFK852011 JPC852007:JPG852011 JYY852007:JZC852011 KIU852007:KIY852011 KSQ852007:KSU852011 LCM852007:LCQ852011 LMI852007:LMM852011 LWE852007:LWI852011 MGA852007:MGE852011 MPW852007:MQA852011 MZS852007:MZW852011 NJO852007:NJS852011 NTK852007:NTO852011 ODG852007:ODK852011 ONC852007:ONG852011 OWY852007:OXC852011 PGU852007:PGY852011 PQQ852007:PQU852011 QAM852007:QAQ852011 QKI852007:QKM852011 QUE852007:QUI852011 REA852007:REE852011 RNW852007:ROA852011 RXS852007:RXW852011 SHO852007:SHS852011 SRK852007:SRO852011 TBG852007:TBK852011 TLC852007:TLG852011 TUY852007:TVC852011 UEU852007:UEY852011 UOQ852007:UOU852011 UYM852007:UYQ852011 VII852007:VIM852011 VSE852007:VSI852011 WCA852007:WCE852011 WLW852007:WMA852011 WVS852007:WVW852011 K917543:O917547 JG917543:JK917547 TC917543:TG917547 ACY917543:ADC917547 AMU917543:AMY917547 AWQ917543:AWU917547 BGM917543:BGQ917547 BQI917543:BQM917547 CAE917543:CAI917547 CKA917543:CKE917547 CTW917543:CUA917547 DDS917543:DDW917547 DNO917543:DNS917547 DXK917543:DXO917547 EHG917543:EHK917547 ERC917543:ERG917547 FAY917543:FBC917547 FKU917543:FKY917547 FUQ917543:FUU917547 GEM917543:GEQ917547 GOI917543:GOM917547 GYE917543:GYI917547 HIA917543:HIE917547 HRW917543:HSA917547 IBS917543:IBW917547 ILO917543:ILS917547 IVK917543:IVO917547 JFG917543:JFK917547 JPC917543:JPG917547 JYY917543:JZC917547 KIU917543:KIY917547 KSQ917543:KSU917547 LCM917543:LCQ917547 LMI917543:LMM917547 LWE917543:LWI917547 MGA917543:MGE917547 MPW917543:MQA917547 MZS917543:MZW917547 NJO917543:NJS917547 NTK917543:NTO917547 ODG917543:ODK917547 ONC917543:ONG917547 OWY917543:OXC917547 PGU917543:PGY917547 PQQ917543:PQU917547 QAM917543:QAQ917547 QKI917543:QKM917547 QUE917543:QUI917547 REA917543:REE917547 RNW917543:ROA917547 RXS917543:RXW917547 SHO917543:SHS917547 SRK917543:SRO917547 TBG917543:TBK917547 TLC917543:TLG917547 TUY917543:TVC917547 UEU917543:UEY917547 UOQ917543:UOU917547 UYM917543:UYQ917547 VII917543:VIM917547 VSE917543:VSI917547 WCA917543:WCE917547 WLW917543:WMA917547 WVS917543:WVW917547 K983079:O983083 JG983079:JK983083 TC983079:TG983083 ACY983079:ADC983083 AMU983079:AMY983083 AWQ983079:AWU983083 BGM983079:BGQ983083 BQI983079:BQM983083 CAE983079:CAI983083 CKA983079:CKE983083 CTW983079:CUA983083 DDS983079:DDW983083 DNO983079:DNS983083 DXK983079:DXO983083 EHG983079:EHK983083 ERC983079:ERG983083 FAY983079:FBC983083 FKU983079:FKY983083 FUQ983079:FUU983083 GEM983079:GEQ983083 GOI983079:GOM983083 GYE983079:GYI983083 HIA983079:HIE983083 HRW983079:HSA983083 IBS983079:IBW983083 ILO983079:ILS983083 IVK983079:IVO983083 JFG983079:JFK983083 JPC983079:JPG983083 JYY983079:JZC983083 KIU983079:KIY983083 KSQ983079:KSU983083 LCM983079:LCQ983083 LMI983079:LMM983083 LWE983079:LWI983083 MGA983079:MGE983083 MPW983079:MQA983083 MZS983079:MZW983083 NJO983079:NJS983083 NTK983079:NTO983083 ODG983079:ODK983083 ONC983079:ONG983083 OWY983079:OXC983083 PGU983079:PGY983083 PQQ983079:PQU983083 QAM983079:QAQ983083 QKI983079:QKM983083 QUE983079:QUI983083 REA983079:REE983083 RNW983079:ROA983083 RXS983079:RXW983083 SHO983079:SHS983083 SRK983079:SRO983083 TBG983079:TBK983083 TLC983079:TLG983083 TUY983079:TVC983083 UEU983079:UEY983083 UOQ983079:UOU983083 UYM983079:UYQ983083 VII983079:VIM983083 VSE983079:VSI983083 WCA983079:WCE983083 WLW983079:WMA983083 WVS983079:WVW983083 K45:O49 JG45:JK49 TC45:TG49 ACY45:ADC49 AMU45:AMY49 AWQ45:AWU49 BGM45:BGQ49 BQI45:BQM49 CAE45:CAI49 CKA45:CKE49 CTW45:CUA49 DDS45:DDW49 DNO45:DNS49 DXK45:DXO49 EHG45:EHK49 ERC45:ERG49 FAY45:FBC49 FKU45:FKY49 FUQ45:FUU49 GEM45:GEQ49 GOI45:GOM49 GYE45:GYI49 HIA45:HIE49 HRW45:HSA49 IBS45:IBW49 ILO45:ILS49 IVK45:IVO49 JFG45:JFK49 JPC45:JPG49 JYY45:JZC49 KIU45:KIY49 KSQ45:KSU49 LCM45:LCQ49 LMI45:LMM49 LWE45:LWI49 MGA45:MGE49 MPW45:MQA49 MZS45:MZW49 NJO45:NJS49 NTK45:NTO49 ODG45:ODK49 ONC45:ONG49 OWY45:OXC49 PGU45:PGY49 PQQ45:PQU49 QAM45:QAQ49 QKI45:QKM49 QUE45:QUI49 REA45:REE49 RNW45:ROA49 RXS45:RXW49 SHO45:SHS49 SRK45:SRO49 TBG45:TBK49 TLC45:TLG49 TUY45:TVC49 UEU45:UEY49 UOQ45:UOU49 UYM45:UYQ49 VII45:VIM49 VSE45:VSI49 WCA45:WCE49 WLW45:WMA49 WVS45:WVW49 K65581:O65585 JG65581:JK65585 TC65581:TG65585 ACY65581:ADC65585 AMU65581:AMY65585 AWQ65581:AWU65585 BGM65581:BGQ65585 BQI65581:BQM65585 CAE65581:CAI65585 CKA65581:CKE65585 CTW65581:CUA65585 DDS65581:DDW65585 DNO65581:DNS65585 DXK65581:DXO65585 EHG65581:EHK65585 ERC65581:ERG65585 FAY65581:FBC65585 FKU65581:FKY65585 FUQ65581:FUU65585 GEM65581:GEQ65585 GOI65581:GOM65585 GYE65581:GYI65585 HIA65581:HIE65585 HRW65581:HSA65585 IBS65581:IBW65585 ILO65581:ILS65585 IVK65581:IVO65585 JFG65581:JFK65585 JPC65581:JPG65585 JYY65581:JZC65585 KIU65581:KIY65585 KSQ65581:KSU65585 LCM65581:LCQ65585 LMI65581:LMM65585 LWE65581:LWI65585 MGA65581:MGE65585 MPW65581:MQA65585 MZS65581:MZW65585 NJO65581:NJS65585 NTK65581:NTO65585 ODG65581:ODK65585 ONC65581:ONG65585 OWY65581:OXC65585 PGU65581:PGY65585 PQQ65581:PQU65585 QAM65581:QAQ65585 QKI65581:QKM65585 QUE65581:QUI65585 REA65581:REE65585 RNW65581:ROA65585 RXS65581:RXW65585 SHO65581:SHS65585 SRK65581:SRO65585 TBG65581:TBK65585 TLC65581:TLG65585 TUY65581:TVC65585 UEU65581:UEY65585 UOQ65581:UOU65585 UYM65581:UYQ65585 VII65581:VIM65585 VSE65581:VSI65585 WCA65581:WCE65585 WLW65581:WMA65585 WVS65581:WVW65585 K131117:O131121 JG131117:JK131121 TC131117:TG131121 ACY131117:ADC131121 AMU131117:AMY131121 AWQ131117:AWU131121 BGM131117:BGQ131121 BQI131117:BQM131121 CAE131117:CAI131121 CKA131117:CKE131121 CTW131117:CUA131121 DDS131117:DDW131121 DNO131117:DNS131121 DXK131117:DXO131121 EHG131117:EHK131121 ERC131117:ERG131121 FAY131117:FBC131121 FKU131117:FKY131121 FUQ131117:FUU131121 GEM131117:GEQ131121 GOI131117:GOM131121 GYE131117:GYI131121 HIA131117:HIE131121 HRW131117:HSA131121 IBS131117:IBW131121 ILO131117:ILS131121 IVK131117:IVO131121 JFG131117:JFK131121 JPC131117:JPG131121 JYY131117:JZC131121 KIU131117:KIY131121 KSQ131117:KSU131121 LCM131117:LCQ131121 LMI131117:LMM131121 LWE131117:LWI131121 MGA131117:MGE131121 MPW131117:MQA131121 MZS131117:MZW131121 NJO131117:NJS131121 NTK131117:NTO131121 ODG131117:ODK131121 ONC131117:ONG131121 OWY131117:OXC131121 PGU131117:PGY131121 PQQ131117:PQU131121 QAM131117:QAQ131121 QKI131117:QKM131121 QUE131117:QUI131121 REA131117:REE131121 RNW131117:ROA131121 RXS131117:RXW131121 SHO131117:SHS131121 SRK131117:SRO131121 TBG131117:TBK131121 TLC131117:TLG131121 TUY131117:TVC131121 UEU131117:UEY131121 UOQ131117:UOU131121 UYM131117:UYQ131121 VII131117:VIM131121 VSE131117:VSI131121 WCA131117:WCE131121 WLW131117:WMA131121 WVS131117:WVW131121 K196653:O196657 JG196653:JK196657 TC196653:TG196657 ACY196653:ADC196657 AMU196653:AMY196657 AWQ196653:AWU196657 BGM196653:BGQ196657 BQI196653:BQM196657 CAE196653:CAI196657 CKA196653:CKE196657 CTW196653:CUA196657 DDS196653:DDW196657 DNO196653:DNS196657 DXK196653:DXO196657 EHG196653:EHK196657 ERC196653:ERG196657 FAY196653:FBC196657 FKU196653:FKY196657 FUQ196653:FUU196657 GEM196653:GEQ196657 GOI196653:GOM196657 GYE196653:GYI196657 HIA196653:HIE196657 HRW196653:HSA196657 IBS196653:IBW196657 ILO196653:ILS196657 IVK196653:IVO196657 JFG196653:JFK196657 JPC196653:JPG196657 JYY196653:JZC196657 KIU196653:KIY196657 KSQ196653:KSU196657 LCM196653:LCQ196657 LMI196653:LMM196657 LWE196653:LWI196657 MGA196653:MGE196657 MPW196653:MQA196657 MZS196653:MZW196657 NJO196653:NJS196657 NTK196653:NTO196657 ODG196653:ODK196657 ONC196653:ONG196657 OWY196653:OXC196657 PGU196653:PGY196657 PQQ196653:PQU196657 QAM196653:QAQ196657 QKI196653:QKM196657 QUE196653:QUI196657 REA196653:REE196657 RNW196653:ROA196657 RXS196653:RXW196657 SHO196653:SHS196657 SRK196653:SRO196657 TBG196653:TBK196657 TLC196653:TLG196657 TUY196653:TVC196657 UEU196653:UEY196657 UOQ196653:UOU196657 UYM196653:UYQ196657 VII196653:VIM196657 VSE196653:VSI196657 WCA196653:WCE196657 WLW196653:WMA196657 WVS196653:WVW196657 K262189:O262193 JG262189:JK262193 TC262189:TG262193 ACY262189:ADC262193 AMU262189:AMY262193 AWQ262189:AWU262193 BGM262189:BGQ262193 BQI262189:BQM262193 CAE262189:CAI262193 CKA262189:CKE262193 CTW262189:CUA262193 DDS262189:DDW262193 DNO262189:DNS262193 DXK262189:DXO262193 EHG262189:EHK262193 ERC262189:ERG262193 FAY262189:FBC262193 FKU262189:FKY262193 FUQ262189:FUU262193 GEM262189:GEQ262193 GOI262189:GOM262193 GYE262189:GYI262193 HIA262189:HIE262193 HRW262189:HSA262193 IBS262189:IBW262193 ILO262189:ILS262193 IVK262189:IVO262193 JFG262189:JFK262193 JPC262189:JPG262193 JYY262189:JZC262193 KIU262189:KIY262193 KSQ262189:KSU262193 LCM262189:LCQ262193 LMI262189:LMM262193 LWE262189:LWI262193 MGA262189:MGE262193 MPW262189:MQA262193 MZS262189:MZW262193 NJO262189:NJS262193 NTK262189:NTO262193 ODG262189:ODK262193 ONC262189:ONG262193 OWY262189:OXC262193 PGU262189:PGY262193 PQQ262189:PQU262193 QAM262189:QAQ262193 QKI262189:QKM262193 QUE262189:QUI262193 REA262189:REE262193 RNW262189:ROA262193 RXS262189:RXW262193 SHO262189:SHS262193 SRK262189:SRO262193 TBG262189:TBK262193 TLC262189:TLG262193 TUY262189:TVC262193 UEU262189:UEY262193 UOQ262189:UOU262193 UYM262189:UYQ262193 VII262189:VIM262193 VSE262189:VSI262193 WCA262189:WCE262193 WLW262189:WMA262193 WVS262189:WVW262193 K327725:O327729 JG327725:JK327729 TC327725:TG327729 ACY327725:ADC327729 AMU327725:AMY327729 AWQ327725:AWU327729 BGM327725:BGQ327729 BQI327725:BQM327729 CAE327725:CAI327729 CKA327725:CKE327729 CTW327725:CUA327729 DDS327725:DDW327729 DNO327725:DNS327729 DXK327725:DXO327729 EHG327725:EHK327729 ERC327725:ERG327729 FAY327725:FBC327729 FKU327725:FKY327729 FUQ327725:FUU327729 GEM327725:GEQ327729 GOI327725:GOM327729 GYE327725:GYI327729 HIA327725:HIE327729 HRW327725:HSA327729 IBS327725:IBW327729 ILO327725:ILS327729 IVK327725:IVO327729 JFG327725:JFK327729 JPC327725:JPG327729 JYY327725:JZC327729 KIU327725:KIY327729 KSQ327725:KSU327729 LCM327725:LCQ327729 LMI327725:LMM327729 LWE327725:LWI327729 MGA327725:MGE327729 MPW327725:MQA327729 MZS327725:MZW327729 NJO327725:NJS327729 NTK327725:NTO327729 ODG327725:ODK327729 ONC327725:ONG327729 OWY327725:OXC327729 PGU327725:PGY327729 PQQ327725:PQU327729 QAM327725:QAQ327729 QKI327725:QKM327729 QUE327725:QUI327729 REA327725:REE327729 RNW327725:ROA327729 RXS327725:RXW327729 SHO327725:SHS327729 SRK327725:SRO327729 TBG327725:TBK327729 TLC327725:TLG327729 TUY327725:TVC327729 UEU327725:UEY327729 UOQ327725:UOU327729 UYM327725:UYQ327729 VII327725:VIM327729 VSE327725:VSI327729 WCA327725:WCE327729 WLW327725:WMA327729 WVS327725:WVW327729 K393261:O393265 JG393261:JK393265 TC393261:TG393265 ACY393261:ADC393265 AMU393261:AMY393265 AWQ393261:AWU393265 BGM393261:BGQ393265 BQI393261:BQM393265 CAE393261:CAI393265 CKA393261:CKE393265 CTW393261:CUA393265 DDS393261:DDW393265 DNO393261:DNS393265 DXK393261:DXO393265 EHG393261:EHK393265 ERC393261:ERG393265 FAY393261:FBC393265 FKU393261:FKY393265 FUQ393261:FUU393265 GEM393261:GEQ393265 GOI393261:GOM393265 GYE393261:GYI393265 HIA393261:HIE393265 HRW393261:HSA393265 IBS393261:IBW393265 ILO393261:ILS393265 IVK393261:IVO393265 JFG393261:JFK393265 JPC393261:JPG393265 JYY393261:JZC393265 KIU393261:KIY393265 KSQ393261:KSU393265 LCM393261:LCQ393265 LMI393261:LMM393265 LWE393261:LWI393265 MGA393261:MGE393265 MPW393261:MQA393265 MZS393261:MZW393265 NJO393261:NJS393265 NTK393261:NTO393265 ODG393261:ODK393265 ONC393261:ONG393265 OWY393261:OXC393265 PGU393261:PGY393265 PQQ393261:PQU393265 QAM393261:QAQ393265 QKI393261:QKM393265 QUE393261:QUI393265 REA393261:REE393265 RNW393261:ROA393265 RXS393261:RXW393265 SHO393261:SHS393265 SRK393261:SRO393265 TBG393261:TBK393265 TLC393261:TLG393265 TUY393261:TVC393265 UEU393261:UEY393265 UOQ393261:UOU393265 UYM393261:UYQ393265 VII393261:VIM393265 VSE393261:VSI393265 WCA393261:WCE393265 WLW393261:WMA393265 WVS393261:WVW393265 K458797:O458801 JG458797:JK458801 TC458797:TG458801 ACY458797:ADC458801 AMU458797:AMY458801 AWQ458797:AWU458801 BGM458797:BGQ458801 BQI458797:BQM458801 CAE458797:CAI458801 CKA458797:CKE458801 CTW458797:CUA458801 DDS458797:DDW458801 DNO458797:DNS458801 DXK458797:DXO458801 EHG458797:EHK458801 ERC458797:ERG458801 FAY458797:FBC458801 FKU458797:FKY458801 FUQ458797:FUU458801 GEM458797:GEQ458801 GOI458797:GOM458801 GYE458797:GYI458801 HIA458797:HIE458801 HRW458797:HSA458801 IBS458797:IBW458801 ILO458797:ILS458801 IVK458797:IVO458801 JFG458797:JFK458801 JPC458797:JPG458801 JYY458797:JZC458801 KIU458797:KIY458801 KSQ458797:KSU458801 LCM458797:LCQ458801 LMI458797:LMM458801 LWE458797:LWI458801 MGA458797:MGE458801 MPW458797:MQA458801 MZS458797:MZW458801 NJO458797:NJS458801 NTK458797:NTO458801 ODG458797:ODK458801 ONC458797:ONG458801 OWY458797:OXC458801 PGU458797:PGY458801 PQQ458797:PQU458801 QAM458797:QAQ458801 QKI458797:QKM458801 QUE458797:QUI458801 REA458797:REE458801 RNW458797:ROA458801 RXS458797:RXW458801 SHO458797:SHS458801 SRK458797:SRO458801 TBG458797:TBK458801 TLC458797:TLG458801 TUY458797:TVC458801 UEU458797:UEY458801 UOQ458797:UOU458801 UYM458797:UYQ458801 VII458797:VIM458801 VSE458797:VSI458801 WCA458797:WCE458801 WLW458797:WMA458801 WVS458797:WVW458801 K524333:O524337 JG524333:JK524337 TC524333:TG524337 ACY524333:ADC524337 AMU524333:AMY524337 AWQ524333:AWU524337 BGM524333:BGQ524337 BQI524333:BQM524337 CAE524333:CAI524337 CKA524333:CKE524337 CTW524333:CUA524337 DDS524333:DDW524337 DNO524333:DNS524337 DXK524333:DXO524337 EHG524333:EHK524337 ERC524333:ERG524337 FAY524333:FBC524337 FKU524333:FKY524337 FUQ524333:FUU524337 GEM524333:GEQ524337 GOI524333:GOM524337 GYE524333:GYI524337 HIA524333:HIE524337 HRW524333:HSA524337 IBS524333:IBW524337 ILO524333:ILS524337 IVK524333:IVO524337 JFG524333:JFK524337 JPC524333:JPG524337 JYY524333:JZC524337 KIU524333:KIY524337 KSQ524333:KSU524337 LCM524333:LCQ524337 LMI524333:LMM524337 LWE524333:LWI524337 MGA524333:MGE524337 MPW524333:MQA524337 MZS524333:MZW524337 NJO524333:NJS524337 NTK524333:NTO524337 ODG524333:ODK524337 ONC524333:ONG524337 OWY524333:OXC524337 PGU524333:PGY524337 PQQ524333:PQU524337 QAM524333:QAQ524337 QKI524333:QKM524337 QUE524333:QUI524337 REA524333:REE524337 RNW524333:ROA524337 RXS524333:RXW524337 SHO524333:SHS524337 SRK524333:SRO524337 TBG524333:TBK524337 TLC524333:TLG524337 TUY524333:TVC524337 UEU524333:UEY524337 UOQ524333:UOU524337 UYM524333:UYQ524337 VII524333:VIM524337 VSE524333:VSI524337 WCA524333:WCE524337 WLW524333:WMA524337 WVS524333:WVW524337 K589869:O589873 JG589869:JK589873 TC589869:TG589873 ACY589869:ADC589873 AMU589869:AMY589873 AWQ589869:AWU589873 BGM589869:BGQ589873 BQI589869:BQM589873 CAE589869:CAI589873 CKA589869:CKE589873 CTW589869:CUA589873 DDS589869:DDW589873 DNO589869:DNS589873 DXK589869:DXO589873 EHG589869:EHK589873 ERC589869:ERG589873 FAY589869:FBC589873 FKU589869:FKY589873 FUQ589869:FUU589873 GEM589869:GEQ589873 GOI589869:GOM589873 GYE589869:GYI589873 HIA589869:HIE589873 HRW589869:HSA589873 IBS589869:IBW589873 ILO589869:ILS589873 IVK589869:IVO589873 JFG589869:JFK589873 JPC589869:JPG589873 JYY589869:JZC589873 KIU589869:KIY589873 KSQ589869:KSU589873 LCM589869:LCQ589873 LMI589869:LMM589873 LWE589869:LWI589873 MGA589869:MGE589873 MPW589869:MQA589873 MZS589869:MZW589873 NJO589869:NJS589873 NTK589869:NTO589873 ODG589869:ODK589873 ONC589869:ONG589873 OWY589869:OXC589873 PGU589869:PGY589873 PQQ589869:PQU589873 QAM589869:QAQ589873 QKI589869:QKM589873 QUE589869:QUI589873 REA589869:REE589873 RNW589869:ROA589873 RXS589869:RXW589873 SHO589869:SHS589873 SRK589869:SRO589873 TBG589869:TBK589873 TLC589869:TLG589873 TUY589869:TVC589873 UEU589869:UEY589873 UOQ589869:UOU589873 UYM589869:UYQ589873 VII589869:VIM589873 VSE589869:VSI589873 WCA589869:WCE589873 WLW589869:WMA589873 WVS589869:WVW589873 K655405:O655409 JG655405:JK655409 TC655405:TG655409 ACY655405:ADC655409 AMU655405:AMY655409 AWQ655405:AWU655409 BGM655405:BGQ655409 BQI655405:BQM655409 CAE655405:CAI655409 CKA655405:CKE655409 CTW655405:CUA655409 DDS655405:DDW655409 DNO655405:DNS655409 DXK655405:DXO655409 EHG655405:EHK655409 ERC655405:ERG655409 FAY655405:FBC655409 FKU655405:FKY655409 FUQ655405:FUU655409 GEM655405:GEQ655409 GOI655405:GOM655409 GYE655405:GYI655409 HIA655405:HIE655409 HRW655405:HSA655409 IBS655405:IBW655409 ILO655405:ILS655409 IVK655405:IVO655409 JFG655405:JFK655409 JPC655405:JPG655409 JYY655405:JZC655409 KIU655405:KIY655409 KSQ655405:KSU655409 LCM655405:LCQ655409 LMI655405:LMM655409 LWE655405:LWI655409 MGA655405:MGE655409 MPW655405:MQA655409 MZS655405:MZW655409 NJO655405:NJS655409 NTK655405:NTO655409 ODG655405:ODK655409 ONC655405:ONG655409 OWY655405:OXC655409 PGU655405:PGY655409 PQQ655405:PQU655409 QAM655405:QAQ655409 QKI655405:QKM655409 QUE655405:QUI655409 REA655405:REE655409 RNW655405:ROA655409 RXS655405:RXW655409 SHO655405:SHS655409 SRK655405:SRO655409 TBG655405:TBK655409 TLC655405:TLG655409 TUY655405:TVC655409 UEU655405:UEY655409 UOQ655405:UOU655409 UYM655405:UYQ655409 VII655405:VIM655409 VSE655405:VSI655409 WCA655405:WCE655409 WLW655405:WMA655409 WVS655405:WVW655409 K720941:O720945 JG720941:JK720945 TC720941:TG720945 ACY720941:ADC720945 AMU720941:AMY720945 AWQ720941:AWU720945 BGM720941:BGQ720945 BQI720941:BQM720945 CAE720941:CAI720945 CKA720941:CKE720945 CTW720941:CUA720945 DDS720941:DDW720945 DNO720941:DNS720945 DXK720941:DXO720945 EHG720941:EHK720945 ERC720941:ERG720945 FAY720941:FBC720945 FKU720941:FKY720945 FUQ720941:FUU720945 GEM720941:GEQ720945 GOI720941:GOM720945 GYE720941:GYI720945 HIA720941:HIE720945 HRW720941:HSA720945 IBS720941:IBW720945 ILO720941:ILS720945 IVK720941:IVO720945 JFG720941:JFK720945 JPC720941:JPG720945 JYY720941:JZC720945 KIU720941:KIY720945 KSQ720941:KSU720945 LCM720941:LCQ720945 LMI720941:LMM720945 LWE720941:LWI720945 MGA720941:MGE720945 MPW720941:MQA720945 MZS720941:MZW720945 NJO720941:NJS720945 NTK720941:NTO720945 ODG720941:ODK720945 ONC720941:ONG720945 OWY720941:OXC720945 PGU720941:PGY720945 PQQ720941:PQU720945 QAM720941:QAQ720945 QKI720941:QKM720945 QUE720941:QUI720945 REA720941:REE720945 RNW720941:ROA720945 RXS720941:RXW720945 SHO720941:SHS720945 SRK720941:SRO720945 TBG720941:TBK720945 TLC720941:TLG720945 TUY720941:TVC720945 UEU720941:UEY720945 UOQ720941:UOU720945 UYM720941:UYQ720945 VII720941:VIM720945 VSE720941:VSI720945 WCA720941:WCE720945 WLW720941:WMA720945 WVS720941:WVW720945 K786477:O786481 JG786477:JK786481 TC786477:TG786481 ACY786477:ADC786481 AMU786477:AMY786481 AWQ786477:AWU786481 BGM786477:BGQ786481 BQI786477:BQM786481 CAE786477:CAI786481 CKA786477:CKE786481 CTW786477:CUA786481 DDS786477:DDW786481 DNO786477:DNS786481 DXK786477:DXO786481 EHG786477:EHK786481 ERC786477:ERG786481 FAY786477:FBC786481 FKU786477:FKY786481 FUQ786477:FUU786481 GEM786477:GEQ786481 GOI786477:GOM786481 GYE786477:GYI786481 HIA786477:HIE786481 HRW786477:HSA786481 IBS786477:IBW786481 ILO786477:ILS786481 IVK786477:IVO786481 JFG786477:JFK786481 JPC786477:JPG786481 JYY786477:JZC786481 KIU786477:KIY786481 KSQ786477:KSU786481 LCM786477:LCQ786481 LMI786477:LMM786481 LWE786477:LWI786481 MGA786477:MGE786481 MPW786477:MQA786481 MZS786477:MZW786481 NJO786477:NJS786481 NTK786477:NTO786481 ODG786477:ODK786481 ONC786477:ONG786481 OWY786477:OXC786481 PGU786477:PGY786481 PQQ786477:PQU786481 QAM786477:QAQ786481 QKI786477:QKM786481 QUE786477:QUI786481 REA786477:REE786481 RNW786477:ROA786481 RXS786477:RXW786481 SHO786477:SHS786481 SRK786477:SRO786481 TBG786477:TBK786481 TLC786477:TLG786481 TUY786477:TVC786481 UEU786477:UEY786481 UOQ786477:UOU786481 UYM786477:UYQ786481 VII786477:VIM786481 VSE786477:VSI786481 WCA786477:WCE786481 WLW786477:WMA786481 WVS786477:WVW786481 K852013:O852017 JG852013:JK852017 TC852013:TG852017 ACY852013:ADC852017 AMU852013:AMY852017 AWQ852013:AWU852017 BGM852013:BGQ852017 BQI852013:BQM852017 CAE852013:CAI852017 CKA852013:CKE852017 CTW852013:CUA852017 DDS852013:DDW852017 DNO852013:DNS852017 DXK852013:DXO852017 EHG852013:EHK852017 ERC852013:ERG852017 FAY852013:FBC852017 FKU852013:FKY852017 FUQ852013:FUU852017 GEM852013:GEQ852017 GOI852013:GOM852017 GYE852013:GYI852017 HIA852013:HIE852017 HRW852013:HSA852017 IBS852013:IBW852017 ILO852013:ILS852017 IVK852013:IVO852017 JFG852013:JFK852017 JPC852013:JPG852017 JYY852013:JZC852017 KIU852013:KIY852017 KSQ852013:KSU852017 LCM852013:LCQ852017 LMI852013:LMM852017 LWE852013:LWI852017 MGA852013:MGE852017 MPW852013:MQA852017 MZS852013:MZW852017 NJO852013:NJS852017 NTK852013:NTO852017 ODG852013:ODK852017 ONC852013:ONG852017 OWY852013:OXC852017 PGU852013:PGY852017 PQQ852013:PQU852017 QAM852013:QAQ852017 QKI852013:QKM852017 QUE852013:QUI852017 REA852013:REE852017 RNW852013:ROA852017 RXS852013:RXW852017 SHO852013:SHS852017 SRK852013:SRO852017 TBG852013:TBK852017 TLC852013:TLG852017 TUY852013:TVC852017 UEU852013:UEY852017 UOQ852013:UOU852017 UYM852013:UYQ852017 VII852013:VIM852017 VSE852013:VSI852017 WCA852013:WCE852017 WLW852013:WMA852017 WVS852013:WVW852017 K917549:O917553 JG917549:JK917553 TC917549:TG917553 ACY917549:ADC917553 AMU917549:AMY917553 AWQ917549:AWU917553 BGM917549:BGQ917553 BQI917549:BQM917553 CAE917549:CAI917553 CKA917549:CKE917553 CTW917549:CUA917553 DDS917549:DDW917553 DNO917549:DNS917553 DXK917549:DXO917553 EHG917549:EHK917553 ERC917549:ERG917553 FAY917549:FBC917553 FKU917549:FKY917553 FUQ917549:FUU917553 GEM917549:GEQ917553 GOI917549:GOM917553 GYE917549:GYI917553 HIA917549:HIE917553 HRW917549:HSA917553 IBS917549:IBW917553 ILO917549:ILS917553 IVK917549:IVO917553 JFG917549:JFK917553 JPC917549:JPG917553 JYY917549:JZC917553 KIU917549:KIY917553 KSQ917549:KSU917553 LCM917549:LCQ917553 LMI917549:LMM917553 LWE917549:LWI917553 MGA917549:MGE917553 MPW917549:MQA917553 MZS917549:MZW917553 NJO917549:NJS917553 NTK917549:NTO917553 ODG917549:ODK917553 ONC917549:ONG917553 OWY917549:OXC917553 PGU917549:PGY917553 PQQ917549:PQU917553 QAM917549:QAQ917553 QKI917549:QKM917553 QUE917549:QUI917553 REA917549:REE917553 RNW917549:ROA917553 RXS917549:RXW917553 SHO917549:SHS917553 SRK917549:SRO917553 TBG917549:TBK917553 TLC917549:TLG917553 TUY917549:TVC917553 UEU917549:UEY917553 UOQ917549:UOU917553 UYM917549:UYQ917553 VII917549:VIM917553 VSE917549:VSI917553 WCA917549:WCE917553 WLW917549:WMA917553 WVS917549:WVW917553 K983085:O983089 JG983085:JK983089 TC983085:TG983089 ACY983085:ADC983089 AMU983085:AMY983089 AWQ983085:AWU983089 BGM983085:BGQ983089 BQI983085:BQM983089 CAE983085:CAI983089 CKA983085:CKE983089 CTW983085:CUA983089 DDS983085:DDW983089 DNO983085:DNS983089 DXK983085:DXO983089 EHG983085:EHK983089 ERC983085:ERG983089 FAY983085:FBC983089 FKU983085:FKY983089 FUQ983085:FUU983089 GEM983085:GEQ983089 GOI983085:GOM983089 GYE983085:GYI983089 HIA983085:HIE983089 HRW983085:HSA983089 IBS983085:IBW983089 ILO983085:ILS983089 IVK983085:IVO983089 JFG983085:JFK983089 JPC983085:JPG983089 JYY983085:JZC983089 KIU983085:KIY983089 KSQ983085:KSU983089 LCM983085:LCQ983089 LMI983085:LMM983089 LWE983085:LWI983089 MGA983085:MGE983089 MPW983085:MQA983089 MZS983085:MZW983089 NJO983085:NJS983089 NTK983085:NTO983089 ODG983085:ODK983089 ONC983085:ONG983089 OWY983085:OXC983089 PGU983085:PGY983089 PQQ983085:PQU983089 QAM983085:QAQ983089 QKI983085:QKM983089 QUE983085:QUI983089 REA983085:REE983089 RNW983085:ROA983089 RXS983085:RXW983089 SHO983085:SHS983089 SRK983085:SRO983089 TBG983085:TBK983089 TLC983085:TLG983089 TUY983085:TVC983089 UEU983085:UEY983089 UOQ983085:UOU983089 UYM983085:UYQ983089 VII983085:VIM983089 VSE983085:VSI983089 WCA983085:WCE983089 WLW983085:WMA983089 WVS983085:WVW983089">
      <formula1>"　,居宅介護,重度訪問介護,同行援護,行動援護,生活介護,短期入所,共同生活介護,自立訓練,就労移行支援,就労継続支援(A型),就労継続支援(B型),旧法施設支援"</formula1>
    </dataValidation>
    <dataValidation type="list" errorStyle="warning" allowBlank="1" showInputMessage="1" showErrorMessage="1" sqref="WVS983095:WWP98309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formula1>"　,厚生労働大臣が定める額"</formula1>
    </dataValidation>
    <dataValidation type="list" errorStyle="warning" allowBlank="1" showInputMessage="1" showErrorMessage="1" sqref="AF26:AH37 KB26:KD37 TX26:TZ37 ADT26:ADV37 ANP26:ANR37 AXL26:AXN37 BHH26:BHJ37 BRD26:BRF37 CAZ26:CBB37 CKV26:CKX37 CUR26:CUT37 DEN26:DEP37 DOJ26:DOL37 DYF26:DYH37 EIB26:EID37 ERX26:ERZ37 FBT26:FBV37 FLP26:FLR37 FVL26:FVN37 GFH26:GFJ37 GPD26:GPF37 GYZ26:GZB37 HIV26:HIX37 HSR26:HST37 ICN26:ICP37 IMJ26:IML37 IWF26:IWH37 JGB26:JGD37 JPX26:JPZ37 JZT26:JZV37 KJP26:KJR37 KTL26:KTN37 LDH26:LDJ37 LND26:LNF37 LWZ26:LXB37 MGV26:MGX37 MQR26:MQT37 NAN26:NAP37 NKJ26:NKL37 NUF26:NUH37 OEB26:OED37 ONX26:ONZ37 OXT26:OXV37 PHP26:PHR37 PRL26:PRN37 QBH26:QBJ37 QLD26:QLF37 QUZ26:QVB37 REV26:REX37 ROR26:ROT37 RYN26:RYP37 SIJ26:SIL37 SSF26:SSH37 TCB26:TCD37 TLX26:TLZ37 TVT26:TVV37 UFP26:UFR37 UPL26:UPN37 UZH26:UZJ37 VJD26:VJF37 VSZ26:VTB37 WCV26:WCX37 WMR26:WMT37 WWN26:WWP37 AF65562:AH65573 KB65562:KD65573 TX65562:TZ65573 ADT65562:ADV65573 ANP65562:ANR65573 AXL65562:AXN65573 BHH65562:BHJ65573 BRD65562:BRF65573 CAZ65562:CBB65573 CKV65562:CKX65573 CUR65562:CUT65573 DEN65562:DEP65573 DOJ65562:DOL65573 DYF65562:DYH65573 EIB65562:EID65573 ERX65562:ERZ65573 FBT65562:FBV65573 FLP65562:FLR65573 FVL65562:FVN65573 GFH65562:GFJ65573 GPD65562:GPF65573 GYZ65562:GZB65573 HIV65562:HIX65573 HSR65562:HST65573 ICN65562:ICP65573 IMJ65562:IML65573 IWF65562:IWH65573 JGB65562:JGD65573 JPX65562:JPZ65573 JZT65562:JZV65573 KJP65562:KJR65573 KTL65562:KTN65573 LDH65562:LDJ65573 LND65562:LNF65573 LWZ65562:LXB65573 MGV65562:MGX65573 MQR65562:MQT65573 NAN65562:NAP65573 NKJ65562:NKL65573 NUF65562:NUH65573 OEB65562:OED65573 ONX65562:ONZ65573 OXT65562:OXV65573 PHP65562:PHR65573 PRL65562:PRN65573 QBH65562:QBJ65573 QLD65562:QLF65573 QUZ65562:QVB65573 REV65562:REX65573 ROR65562:ROT65573 RYN65562:RYP65573 SIJ65562:SIL65573 SSF65562:SSH65573 TCB65562:TCD65573 TLX65562:TLZ65573 TVT65562:TVV65573 UFP65562:UFR65573 UPL65562:UPN65573 UZH65562:UZJ65573 VJD65562:VJF65573 VSZ65562:VTB65573 WCV65562:WCX65573 WMR65562:WMT65573 WWN65562:WWP65573 AF131098:AH131109 KB131098:KD131109 TX131098:TZ131109 ADT131098:ADV131109 ANP131098:ANR131109 AXL131098:AXN131109 BHH131098:BHJ131109 BRD131098:BRF131109 CAZ131098:CBB131109 CKV131098:CKX131109 CUR131098:CUT131109 DEN131098:DEP131109 DOJ131098:DOL131109 DYF131098:DYH131109 EIB131098:EID131109 ERX131098:ERZ131109 FBT131098:FBV131109 FLP131098:FLR131109 FVL131098:FVN131109 GFH131098:GFJ131109 GPD131098:GPF131109 GYZ131098:GZB131109 HIV131098:HIX131109 HSR131098:HST131109 ICN131098:ICP131109 IMJ131098:IML131109 IWF131098:IWH131109 JGB131098:JGD131109 JPX131098:JPZ131109 JZT131098:JZV131109 KJP131098:KJR131109 KTL131098:KTN131109 LDH131098:LDJ131109 LND131098:LNF131109 LWZ131098:LXB131109 MGV131098:MGX131109 MQR131098:MQT131109 NAN131098:NAP131109 NKJ131098:NKL131109 NUF131098:NUH131109 OEB131098:OED131109 ONX131098:ONZ131109 OXT131098:OXV131109 PHP131098:PHR131109 PRL131098:PRN131109 QBH131098:QBJ131109 QLD131098:QLF131109 QUZ131098:QVB131109 REV131098:REX131109 ROR131098:ROT131109 RYN131098:RYP131109 SIJ131098:SIL131109 SSF131098:SSH131109 TCB131098:TCD131109 TLX131098:TLZ131109 TVT131098:TVV131109 UFP131098:UFR131109 UPL131098:UPN131109 UZH131098:UZJ131109 VJD131098:VJF131109 VSZ131098:VTB131109 WCV131098:WCX131109 WMR131098:WMT131109 WWN131098:WWP131109 AF196634:AH196645 KB196634:KD196645 TX196634:TZ196645 ADT196634:ADV196645 ANP196634:ANR196645 AXL196634:AXN196645 BHH196634:BHJ196645 BRD196634:BRF196645 CAZ196634:CBB196645 CKV196634:CKX196645 CUR196634:CUT196645 DEN196634:DEP196645 DOJ196634:DOL196645 DYF196634:DYH196645 EIB196634:EID196645 ERX196634:ERZ196645 FBT196634:FBV196645 FLP196634:FLR196645 FVL196634:FVN196645 GFH196634:GFJ196645 GPD196634:GPF196645 GYZ196634:GZB196645 HIV196634:HIX196645 HSR196634:HST196645 ICN196634:ICP196645 IMJ196634:IML196645 IWF196634:IWH196645 JGB196634:JGD196645 JPX196634:JPZ196645 JZT196634:JZV196645 KJP196634:KJR196645 KTL196634:KTN196645 LDH196634:LDJ196645 LND196634:LNF196645 LWZ196634:LXB196645 MGV196634:MGX196645 MQR196634:MQT196645 NAN196634:NAP196645 NKJ196634:NKL196645 NUF196634:NUH196645 OEB196634:OED196645 ONX196634:ONZ196645 OXT196634:OXV196645 PHP196634:PHR196645 PRL196634:PRN196645 QBH196634:QBJ196645 QLD196634:QLF196645 QUZ196634:QVB196645 REV196634:REX196645 ROR196634:ROT196645 RYN196634:RYP196645 SIJ196634:SIL196645 SSF196634:SSH196645 TCB196634:TCD196645 TLX196634:TLZ196645 TVT196634:TVV196645 UFP196634:UFR196645 UPL196634:UPN196645 UZH196634:UZJ196645 VJD196634:VJF196645 VSZ196634:VTB196645 WCV196634:WCX196645 WMR196634:WMT196645 WWN196634:WWP196645 AF262170:AH262181 KB262170:KD262181 TX262170:TZ262181 ADT262170:ADV262181 ANP262170:ANR262181 AXL262170:AXN262181 BHH262170:BHJ262181 BRD262170:BRF262181 CAZ262170:CBB262181 CKV262170:CKX262181 CUR262170:CUT262181 DEN262170:DEP262181 DOJ262170:DOL262181 DYF262170:DYH262181 EIB262170:EID262181 ERX262170:ERZ262181 FBT262170:FBV262181 FLP262170:FLR262181 FVL262170:FVN262181 GFH262170:GFJ262181 GPD262170:GPF262181 GYZ262170:GZB262181 HIV262170:HIX262181 HSR262170:HST262181 ICN262170:ICP262181 IMJ262170:IML262181 IWF262170:IWH262181 JGB262170:JGD262181 JPX262170:JPZ262181 JZT262170:JZV262181 KJP262170:KJR262181 KTL262170:KTN262181 LDH262170:LDJ262181 LND262170:LNF262181 LWZ262170:LXB262181 MGV262170:MGX262181 MQR262170:MQT262181 NAN262170:NAP262181 NKJ262170:NKL262181 NUF262170:NUH262181 OEB262170:OED262181 ONX262170:ONZ262181 OXT262170:OXV262181 PHP262170:PHR262181 PRL262170:PRN262181 QBH262170:QBJ262181 QLD262170:QLF262181 QUZ262170:QVB262181 REV262170:REX262181 ROR262170:ROT262181 RYN262170:RYP262181 SIJ262170:SIL262181 SSF262170:SSH262181 TCB262170:TCD262181 TLX262170:TLZ262181 TVT262170:TVV262181 UFP262170:UFR262181 UPL262170:UPN262181 UZH262170:UZJ262181 VJD262170:VJF262181 VSZ262170:VTB262181 WCV262170:WCX262181 WMR262170:WMT262181 WWN262170:WWP262181 AF327706:AH327717 KB327706:KD327717 TX327706:TZ327717 ADT327706:ADV327717 ANP327706:ANR327717 AXL327706:AXN327717 BHH327706:BHJ327717 BRD327706:BRF327717 CAZ327706:CBB327717 CKV327706:CKX327717 CUR327706:CUT327717 DEN327706:DEP327717 DOJ327706:DOL327717 DYF327706:DYH327717 EIB327706:EID327717 ERX327706:ERZ327717 FBT327706:FBV327717 FLP327706:FLR327717 FVL327706:FVN327717 GFH327706:GFJ327717 GPD327706:GPF327717 GYZ327706:GZB327717 HIV327706:HIX327717 HSR327706:HST327717 ICN327706:ICP327717 IMJ327706:IML327717 IWF327706:IWH327717 JGB327706:JGD327717 JPX327706:JPZ327717 JZT327706:JZV327717 KJP327706:KJR327717 KTL327706:KTN327717 LDH327706:LDJ327717 LND327706:LNF327717 LWZ327706:LXB327717 MGV327706:MGX327717 MQR327706:MQT327717 NAN327706:NAP327717 NKJ327706:NKL327717 NUF327706:NUH327717 OEB327706:OED327717 ONX327706:ONZ327717 OXT327706:OXV327717 PHP327706:PHR327717 PRL327706:PRN327717 QBH327706:QBJ327717 QLD327706:QLF327717 QUZ327706:QVB327717 REV327706:REX327717 ROR327706:ROT327717 RYN327706:RYP327717 SIJ327706:SIL327717 SSF327706:SSH327717 TCB327706:TCD327717 TLX327706:TLZ327717 TVT327706:TVV327717 UFP327706:UFR327717 UPL327706:UPN327717 UZH327706:UZJ327717 VJD327706:VJF327717 VSZ327706:VTB327717 WCV327706:WCX327717 WMR327706:WMT327717 WWN327706:WWP327717 AF393242:AH393253 KB393242:KD393253 TX393242:TZ393253 ADT393242:ADV393253 ANP393242:ANR393253 AXL393242:AXN393253 BHH393242:BHJ393253 BRD393242:BRF393253 CAZ393242:CBB393253 CKV393242:CKX393253 CUR393242:CUT393253 DEN393242:DEP393253 DOJ393242:DOL393253 DYF393242:DYH393253 EIB393242:EID393253 ERX393242:ERZ393253 FBT393242:FBV393253 FLP393242:FLR393253 FVL393242:FVN393253 GFH393242:GFJ393253 GPD393242:GPF393253 GYZ393242:GZB393253 HIV393242:HIX393253 HSR393242:HST393253 ICN393242:ICP393253 IMJ393242:IML393253 IWF393242:IWH393253 JGB393242:JGD393253 JPX393242:JPZ393253 JZT393242:JZV393253 KJP393242:KJR393253 KTL393242:KTN393253 LDH393242:LDJ393253 LND393242:LNF393253 LWZ393242:LXB393253 MGV393242:MGX393253 MQR393242:MQT393253 NAN393242:NAP393253 NKJ393242:NKL393253 NUF393242:NUH393253 OEB393242:OED393253 ONX393242:ONZ393253 OXT393242:OXV393253 PHP393242:PHR393253 PRL393242:PRN393253 QBH393242:QBJ393253 QLD393242:QLF393253 QUZ393242:QVB393253 REV393242:REX393253 ROR393242:ROT393253 RYN393242:RYP393253 SIJ393242:SIL393253 SSF393242:SSH393253 TCB393242:TCD393253 TLX393242:TLZ393253 TVT393242:TVV393253 UFP393242:UFR393253 UPL393242:UPN393253 UZH393242:UZJ393253 VJD393242:VJF393253 VSZ393242:VTB393253 WCV393242:WCX393253 WMR393242:WMT393253 WWN393242:WWP393253 AF458778:AH458789 KB458778:KD458789 TX458778:TZ458789 ADT458778:ADV458789 ANP458778:ANR458789 AXL458778:AXN458789 BHH458778:BHJ458789 BRD458778:BRF458789 CAZ458778:CBB458789 CKV458778:CKX458789 CUR458778:CUT458789 DEN458778:DEP458789 DOJ458778:DOL458789 DYF458778:DYH458789 EIB458778:EID458789 ERX458778:ERZ458789 FBT458778:FBV458789 FLP458778:FLR458789 FVL458778:FVN458789 GFH458778:GFJ458789 GPD458778:GPF458789 GYZ458778:GZB458789 HIV458778:HIX458789 HSR458778:HST458789 ICN458778:ICP458789 IMJ458778:IML458789 IWF458778:IWH458789 JGB458778:JGD458789 JPX458778:JPZ458789 JZT458778:JZV458789 KJP458778:KJR458789 KTL458778:KTN458789 LDH458778:LDJ458789 LND458778:LNF458789 LWZ458778:LXB458789 MGV458778:MGX458789 MQR458778:MQT458789 NAN458778:NAP458789 NKJ458778:NKL458789 NUF458778:NUH458789 OEB458778:OED458789 ONX458778:ONZ458789 OXT458778:OXV458789 PHP458778:PHR458789 PRL458778:PRN458789 QBH458778:QBJ458789 QLD458778:QLF458789 QUZ458778:QVB458789 REV458778:REX458789 ROR458778:ROT458789 RYN458778:RYP458789 SIJ458778:SIL458789 SSF458778:SSH458789 TCB458778:TCD458789 TLX458778:TLZ458789 TVT458778:TVV458789 UFP458778:UFR458789 UPL458778:UPN458789 UZH458778:UZJ458789 VJD458778:VJF458789 VSZ458778:VTB458789 WCV458778:WCX458789 WMR458778:WMT458789 WWN458778:WWP458789 AF524314:AH524325 KB524314:KD524325 TX524314:TZ524325 ADT524314:ADV524325 ANP524314:ANR524325 AXL524314:AXN524325 BHH524314:BHJ524325 BRD524314:BRF524325 CAZ524314:CBB524325 CKV524314:CKX524325 CUR524314:CUT524325 DEN524314:DEP524325 DOJ524314:DOL524325 DYF524314:DYH524325 EIB524314:EID524325 ERX524314:ERZ524325 FBT524314:FBV524325 FLP524314:FLR524325 FVL524314:FVN524325 GFH524314:GFJ524325 GPD524314:GPF524325 GYZ524314:GZB524325 HIV524314:HIX524325 HSR524314:HST524325 ICN524314:ICP524325 IMJ524314:IML524325 IWF524314:IWH524325 JGB524314:JGD524325 JPX524314:JPZ524325 JZT524314:JZV524325 KJP524314:KJR524325 KTL524314:KTN524325 LDH524314:LDJ524325 LND524314:LNF524325 LWZ524314:LXB524325 MGV524314:MGX524325 MQR524314:MQT524325 NAN524314:NAP524325 NKJ524314:NKL524325 NUF524314:NUH524325 OEB524314:OED524325 ONX524314:ONZ524325 OXT524314:OXV524325 PHP524314:PHR524325 PRL524314:PRN524325 QBH524314:QBJ524325 QLD524314:QLF524325 QUZ524314:QVB524325 REV524314:REX524325 ROR524314:ROT524325 RYN524314:RYP524325 SIJ524314:SIL524325 SSF524314:SSH524325 TCB524314:TCD524325 TLX524314:TLZ524325 TVT524314:TVV524325 UFP524314:UFR524325 UPL524314:UPN524325 UZH524314:UZJ524325 VJD524314:VJF524325 VSZ524314:VTB524325 WCV524314:WCX524325 WMR524314:WMT524325 WWN524314:WWP524325 AF589850:AH589861 KB589850:KD589861 TX589850:TZ589861 ADT589850:ADV589861 ANP589850:ANR589861 AXL589850:AXN589861 BHH589850:BHJ589861 BRD589850:BRF589861 CAZ589850:CBB589861 CKV589850:CKX589861 CUR589850:CUT589861 DEN589850:DEP589861 DOJ589850:DOL589861 DYF589850:DYH589861 EIB589850:EID589861 ERX589850:ERZ589861 FBT589850:FBV589861 FLP589850:FLR589861 FVL589850:FVN589861 GFH589850:GFJ589861 GPD589850:GPF589861 GYZ589850:GZB589861 HIV589850:HIX589861 HSR589850:HST589861 ICN589850:ICP589861 IMJ589850:IML589861 IWF589850:IWH589861 JGB589850:JGD589861 JPX589850:JPZ589861 JZT589850:JZV589861 KJP589850:KJR589861 KTL589850:KTN589861 LDH589850:LDJ589861 LND589850:LNF589861 LWZ589850:LXB589861 MGV589850:MGX589861 MQR589850:MQT589861 NAN589850:NAP589861 NKJ589850:NKL589861 NUF589850:NUH589861 OEB589850:OED589861 ONX589850:ONZ589861 OXT589850:OXV589861 PHP589850:PHR589861 PRL589850:PRN589861 QBH589850:QBJ589861 QLD589850:QLF589861 QUZ589850:QVB589861 REV589850:REX589861 ROR589850:ROT589861 RYN589850:RYP589861 SIJ589850:SIL589861 SSF589850:SSH589861 TCB589850:TCD589861 TLX589850:TLZ589861 TVT589850:TVV589861 UFP589850:UFR589861 UPL589850:UPN589861 UZH589850:UZJ589861 VJD589850:VJF589861 VSZ589850:VTB589861 WCV589850:WCX589861 WMR589850:WMT589861 WWN589850:WWP589861 AF655386:AH655397 KB655386:KD655397 TX655386:TZ655397 ADT655386:ADV655397 ANP655386:ANR655397 AXL655386:AXN655397 BHH655386:BHJ655397 BRD655386:BRF655397 CAZ655386:CBB655397 CKV655386:CKX655397 CUR655386:CUT655397 DEN655386:DEP655397 DOJ655386:DOL655397 DYF655386:DYH655397 EIB655386:EID655397 ERX655386:ERZ655397 FBT655386:FBV655397 FLP655386:FLR655397 FVL655386:FVN655397 GFH655386:GFJ655397 GPD655386:GPF655397 GYZ655386:GZB655397 HIV655386:HIX655397 HSR655386:HST655397 ICN655386:ICP655397 IMJ655386:IML655397 IWF655386:IWH655397 JGB655386:JGD655397 JPX655386:JPZ655397 JZT655386:JZV655397 KJP655386:KJR655397 KTL655386:KTN655397 LDH655386:LDJ655397 LND655386:LNF655397 LWZ655386:LXB655397 MGV655386:MGX655397 MQR655386:MQT655397 NAN655386:NAP655397 NKJ655386:NKL655397 NUF655386:NUH655397 OEB655386:OED655397 ONX655386:ONZ655397 OXT655386:OXV655397 PHP655386:PHR655397 PRL655386:PRN655397 QBH655386:QBJ655397 QLD655386:QLF655397 QUZ655386:QVB655397 REV655386:REX655397 ROR655386:ROT655397 RYN655386:RYP655397 SIJ655386:SIL655397 SSF655386:SSH655397 TCB655386:TCD655397 TLX655386:TLZ655397 TVT655386:TVV655397 UFP655386:UFR655397 UPL655386:UPN655397 UZH655386:UZJ655397 VJD655386:VJF655397 VSZ655386:VTB655397 WCV655386:WCX655397 WMR655386:WMT655397 WWN655386:WWP655397 AF720922:AH720933 KB720922:KD720933 TX720922:TZ720933 ADT720922:ADV720933 ANP720922:ANR720933 AXL720922:AXN720933 BHH720922:BHJ720933 BRD720922:BRF720933 CAZ720922:CBB720933 CKV720922:CKX720933 CUR720922:CUT720933 DEN720922:DEP720933 DOJ720922:DOL720933 DYF720922:DYH720933 EIB720922:EID720933 ERX720922:ERZ720933 FBT720922:FBV720933 FLP720922:FLR720933 FVL720922:FVN720933 GFH720922:GFJ720933 GPD720922:GPF720933 GYZ720922:GZB720933 HIV720922:HIX720933 HSR720922:HST720933 ICN720922:ICP720933 IMJ720922:IML720933 IWF720922:IWH720933 JGB720922:JGD720933 JPX720922:JPZ720933 JZT720922:JZV720933 KJP720922:KJR720933 KTL720922:KTN720933 LDH720922:LDJ720933 LND720922:LNF720933 LWZ720922:LXB720933 MGV720922:MGX720933 MQR720922:MQT720933 NAN720922:NAP720933 NKJ720922:NKL720933 NUF720922:NUH720933 OEB720922:OED720933 ONX720922:ONZ720933 OXT720922:OXV720933 PHP720922:PHR720933 PRL720922:PRN720933 QBH720922:QBJ720933 QLD720922:QLF720933 QUZ720922:QVB720933 REV720922:REX720933 ROR720922:ROT720933 RYN720922:RYP720933 SIJ720922:SIL720933 SSF720922:SSH720933 TCB720922:TCD720933 TLX720922:TLZ720933 TVT720922:TVV720933 UFP720922:UFR720933 UPL720922:UPN720933 UZH720922:UZJ720933 VJD720922:VJF720933 VSZ720922:VTB720933 WCV720922:WCX720933 WMR720922:WMT720933 WWN720922:WWP720933 AF786458:AH786469 KB786458:KD786469 TX786458:TZ786469 ADT786458:ADV786469 ANP786458:ANR786469 AXL786458:AXN786469 BHH786458:BHJ786469 BRD786458:BRF786469 CAZ786458:CBB786469 CKV786458:CKX786469 CUR786458:CUT786469 DEN786458:DEP786469 DOJ786458:DOL786469 DYF786458:DYH786469 EIB786458:EID786469 ERX786458:ERZ786469 FBT786458:FBV786469 FLP786458:FLR786469 FVL786458:FVN786469 GFH786458:GFJ786469 GPD786458:GPF786469 GYZ786458:GZB786469 HIV786458:HIX786469 HSR786458:HST786469 ICN786458:ICP786469 IMJ786458:IML786469 IWF786458:IWH786469 JGB786458:JGD786469 JPX786458:JPZ786469 JZT786458:JZV786469 KJP786458:KJR786469 KTL786458:KTN786469 LDH786458:LDJ786469 LND786458:LNF786469 LWZ786458:LXB786469 MGV786458:MGX786469 MQR786458:MQT786469 NAN786458:NAP786469 NKJ786458:NKL786469 NUF786458:NUH786469 OEB786458:OED786469 ONX786458:ONZ786469 OXT786458:OXV786469 PHP786458:PHR786469 PRL786458:PRN786469 QBH786458:QBJ786469 QLD786458:QLF786469 QUZ786458:QVB786469 REV786458:REX786469 ROR786458:ROT786469 RYN786458:RYP786469 SIJ786458:SIL786469 SSF786458:SSH786469 TCB786458:TCD786469 TLX786458:TLZ786469 TVT786458:TVV786469 UFP786458:UFR786469 UPL786458:UPN786469 UZH786458:UZJ786469 VJD786458:VJF786469 VSZ786458:VTB786469 WCV786458:WCX786469 WMR786458:WMT786469 WWN786458:WWP786469 AF851994:AH852005 KB851994:KD852005 TX851994:TZ852005 ADT851994:ADV852005 ANP851994:ANR852005 AXL851994:AXN852005 BHH851994:BHJ852005 BRD851994:BRF852005 CAZ851994:CBB852005 CKV851994:CKX852005 CUR851994:CUT852005 DEN851994:DEP852005 DOJ851994:DOL852005 DYF851994:DYH852005 EIB851994:EID852005 ERX851994:ERZ852005 FBT851994:FBV852005 FLP851994:FLR852005 FVL851994:FVN852005 GFH851994:GFJ852005 GPD851994:GPF852005 GYZ851994:GZB852005 HIV851994:HIX852005 HSR851994:HST852005 ICN851994:ICP852005 IMJ851994:IML852005 IWF851994:IWH852005 JGB851994:JGD852005 JPX851994:JPZ852005 JZT851994:JZV852005 KJP851994:KJR852005 KTL851994:KTN852005 LDH851994:LDJ852005 LND851994:LNF852005 LWZ851994:LXB852005 MGV851994:MGX852005 MQR851994:MQT852005 NAN851994:NAP852005 NKJ851994:NKL852005 NUF851994:NUH852005 OEB851994:OED852005 ONX851994:ONZ852005 OXT851994:OXV852005 PHP851994:PHR852005 PRL851994:PRN852005 QBH851994:QBJ852005 QLD851994:QLF852005 QUZ851994:QVB852005 REV851994:REX852005 ROR851994:ROT852005 RYN851994:RYP852005 SIJ851994:SIL852005 SSF851994:SSH852005 TCB851994:TCD852005 TLX851994:TLZ852005 TVT851994:TVV852005 UFP851994:UFR852005 UPL851994:UPN852005 UZH851994:UZJ852005 VJD851994:VJF852005 VSZ851994:VTB852005 WCV851994:WCX852005 WMR851994:WMT852005 WWN851994:WWP852005 AF917530:AH917541 KB917530:KD917541 TX917530:TZ917541 ADT917530:ADV917541 ANP917530:ANR917541 AXL917530:AXN917541 BHH917530:BHJ917541 BRD917530:BRF917541 CAZ917530:CBB917541 CKV917530:CKX917541 CUR917530:CUT917541 DEN917530:DEP917541 DOJ917530:DOL917541 DYF917530:DYH917541 EIB917530:EID917541 ERX917530:ERZ917541 FBT917530:FBV917541 FLP917530:FLR917541 FVL917530:FVN917541 GFH917530:GFJ917541 GPD917530:GPF917541 GYZ917530:GZB917541 HIV917530:HIX917541 HSR917530:HST917541 ICN917530:ICP917541 IMJ917530:IML917541 IWF917530:IWH917541 JGB917530:JGD917541 JPX917530:JPZ917541 JZT917530:JZV917541 KJP917530:KJR917541 KTL917530:KTN917541 LDH917530:LDJ917541 LND917530:LNF917541 LWZ917530:LXB917541 MGV917530:MGX917541 MQR917530:MQT917541 NAN917530:NAP917541 NKJ917530:NKL917541 NUF917530:NUH917541 OEB917530:OED917541 ONX917530:ONZ917541 OXT917530:OXV917541 PHP917530:PHR917541 PRL917530:PRN917541 QBH917530:QBJ917541 QLD917530:QLF917541 QUZ917530:QVB917541 REV917530:REX917541 ROR917530:ROT917541 RYN917530:RYP917541 SIJ917530:SIL917541 SSF917530:SSH917541 TCB917530:TCD917541 TLX917530:TLZ917541 TVT917530:TVV917541 UFP917530:UFR917541 UPL917530:UPN917541 UZH917530:UZJ917541 VJD917530:VJF917541 VSZ917530:VTB917541 WCV917530:WCX917541 WMR917530:WMT917541 WWN917530:WWP917541 AF983066:AH983077 KB983066:KD983077 TX983066:TZ983077 ADT983066:ADV983077 ANP983066:ANR983077 AXL983066:AXN983077 BHH983066:BHJ983077 BRD983066:BRF983077 CAZ983066:CBB983077 CKV983066:CKX983077 CUR983066:CUT983077 DEN983066:DEP983077 DOJ983066:DOL983077 DYF983066:DYH983077 EIB983066:EID983077 ERX983066:ERZ983077 FBT983066:FBV983077 FLP983066:FLR983077 FVL983066:FVN983077 GFH983066:GFJ983077 GPD983066:GPF983077 GYZ983066:GZB983077 HIV983066:HIX983077 HSR983066:HST983077 ICN983066:ICP983077 IMJ983066:IML983077 IWF983066:IWH983077 JGB983066:JGD983077 JPX983066:JPZ983077 JZT983066:JZV983077 KJP983066:KJR983077 KTL983066:KTN983077 LDH983066:LDJ983077 LND983066:LNF983077 LWZ983066:LXB983077 MGV983066:MGX983077 MQR983066:MQT983077 NAN983066:NAP983077 NKJ983066:NKL983077 NUF983066:NUH983077 OEB983066:OED983077 ONX983066:ONZ983077 OXT983066:OXV983077 PHP983066:PHR983077 PRL983066:PRN983077 QBH983066:QBJ983077 QLD983066:QLF983077 QUZ983066:QVB983077 REV983066:REX983077 ROR983066:ROT983077 RYN983066:RYP983077 SIJ983066:SIL983077 SSF983066:SSH983077 TCB983066:TCD983077 TLX983066:TLZ983077 TVT983066:TVV983077 UFP983066:UFR983077 UPL983066:UPN983077 UZH983066:UZJ983077 VJD983066:VJF983077 VSZ983066:VTB983077 WCV983066:WCX983077 WMR983066:WMT983077 WWN983066:WWP983077">
      <formula1>"　,看護師,准看護師,介護福祉士,訪問介護員１級,訪問介護員２級,居宅介護１級,居宅介護２級,重度訪問介護"</formula1>
    </dataValidation>
    <dataValidation type="list" allowBlank="1" showInputMessage="1" showErrorMessage="1" sqref="K54:AH54 JG54:KD54 TC54:TZ54 ACY54:ADV54 AMU54:ANR54 AWQ54:AXN54 BGM54:BHJ54 BQI54:BRF54 CAE54:CBB54 CKA54:CKX54 CTW54:CUT54 DDS54:DEP54 DNO54:DOL54 DXK54:DYH54 EHG54:EID54 ERC54:ERZ54 FAY54:FBV54 FKU54:FLR54 FUQ54:FVN54 GEM54:GFJ54 GOI54:GPF54 GYE54:GZB54 HIA54:HIX54 HRW54:HST54 IBS54:ICP54 ILO54:IML54 IVK54:IWH54 JFG54:JGD54 JPC54:JPZ54 JYY54:JZV54 KIU54:KJR54 KSQ54:KTN54 LCM54:LDJ54 LMI54:LNF54 LWE54:LXB54 MGA54:MGX54 MPW54:MQT54 MZS54:NAP54 NJO54:NKL54 NTK54:NUH54 ODG54:OED54 ONC54:ONZ54 OWY54:OXV54 PGU54:PHR54 PQQ54:PRN54 QAM54:QBJ54 QKI54:QLF54 QUE54:QVB54 REA54:REX54 RNW54:ROT54 RXS54:RYP54 SHO54:SIL54 SRK54:SSH54 TBG54:TCD54 TLC54:TLZ54 TUY54:TVV54 UEU54:UFR54 UOQ54:UPN54 UYM54:UZJ54 VII54:VJF54 VSE54:VTB54 WCA54:WCX54 WLW54:WMT54 WVS54:WWP54 K65590:AH65590 JG65590:KD65590 TC65590:TZ65590 ACY65590:ADV65590 AMU65590:ANR65590 AWQ65590:AXN65590 BGM65590:BHJ65590 BQI65590:BRF65590 CAE65590:CBB65590 CKA65590:CKX65590 CTW65590:CUT65590 DDS65590:DEP65590 DNO65590:DOL65590 DXK65590:DYH65590 EHG65590:EID65590 ERC65590:ERZ65590 FAY65590:FBV65590 FKU65590:FLR65590 FUQ65590:FVN65590 GEM65590:GFJ65590 GOI65590:GPF65590 GYE65590:GZB65590 HIA65590:HIX65590 HRW65590:HST65590 IBS65590:ICP65590 ILO65590:IML65590 IVK65590:IWH65590 JFG65590:JGD65590 JPC65590:JPZ65590 JYY65590:JZV65590 KIU65590:KJR65590 KSQ65590:KTN65590 LCM65590:LDJ65590 LMI65590:LNF65590 LWE65590:LXB65590 MGA65590:MGX65590 MPW65590:MQT65590 MZS65590:NAP65590 NJO65590:NKL65590 NTK65590:NUH65590 ODG65590:OED65590 ONC65590:ONZ65590 OWY65590:OXV65590 PGU65590:PHR65590 PQQ65590:PRN65590 QAM65590:QBJ65590 QKI65590:QLF65590 QUE65590:QVB65590 REA65590:REX65590 RNW65590:ROT65590 RXS65590:RYP65590 SHO65590:SIL65590 SRK65590:SSH65590 TBG65590:TCD65590 TLC65590:TLZ65590 TUY65590:TVV65590 UEU65590:UFR65590 UOQ65590:UPN65590 UYM65590:UZJ65590 VII65590:VJF65590 VSE65590:VTB65590 WCA65590:WCX65590 WLW65590:WMT65590 WVS65590:WWP65590 K131126:AH131126 JG131126:KD131126 TC131126:TZ131126 ACY131126:ADV131126 AMU131126:ANR131126 AWQ131126:AXN131126 BGM131126:BHJ131126 BQI131126:BRF131126 CAE131126:CBB131126 CKA131126:CKX131126 CTW131126:CUT131126 DDS131126:DEP131126 DNO131126:DOL131126 DXK131126:DYH131126 EHG131126:EID131126 ERC131126:ERZ131126 FAY131126:FBV131126 FKU131126:FLR131126 FUQ131126:FVN131126 GEM131126:GFJ131126 GOI131126:GPF131126 GYE131126:GZB131126 HIA131126:HIX131126 HRW131126:HST131126 IBS131126:ICP131126 ILO131126:IML131126 IVK131126:IWH131126 JFG131126:JGD131126 JPC131126:JPZ131126 JYY131126:JZV131126 KIU131126:KJR131126 KSQ131126:KTN131126 LCM131126:LDJ131126 LMI131126:LNF131126 LWE131126:LXB131126 MGA131126:MGX131126 MPW131126:MQT131126 MZS131126:NAP131126 NJO131126:NKL131126 NTK131126:NUH131126 ODG131126:OED131126 ONC131126:ONZ131126 OWY131126:OXV131126 PGU131126:PHR131126 PQQ131126:PRN131126 QAM131126:QBJ131126 QKI131126:QLF131126 QUE131126:QVB131126 REA131126:REX131126 RNW131126:ROT131126 RXS131126:RYP131126 SHO131126:SIL131126 SRK131126:SSH131126 TBG131126:TCD131126 TLC131126:TLZ131126 TUY131126:TVV131126 UEU131126:UFR131126 UOQ131126:UPN131126 UYM131126:UZJ131126 VII131126:VJF131126 VSE131126:VTB131126 WCA131126:WCX131126 WLW131126:WMT131126 WVS131126:WWP131126 K196662:AH196662 JG196662:KD196662 TC196662:TZ196662 ACY196662:ADV196662 AMU196662:ANR196662 AWQ196662:AXN196662 BGM196662:BHJ196662 BQI196662:BRF196662 CAE196662:CBB196662 CKA196662:CKX196662 CTW196662:CUT196662 DDS196662:DEP196662 DNO196662:DOL196662 DXK196662:DYH196662 EHG196662:EID196662 ERC196662:ERZ196662 FAY196662:FBV196662 FKU196662:FLR196662 FUQ196662:FVN196662 GEM196662:GFJ196662 GOI196662:GPF196662 GYE196662:GZB196662 HIA196662:HIX196662 HRW196662:HST196662 IBS196662:ICP196662 ILO196662:IML196662 IVK196662:IWH196662 JFG196662:JGD196662 JPC196662:JPZ196662 JYY196662:JZV196662 KIU196662:KJR196662 KSQ196662:KTN196662 LCM196662:LDJ196662 LMI196662:LNF196662 LWE196662:LXB196662 MGA196662:MGX196662 MPW196662:MQT196662 MZS196662:NAP196662 NJO196662:NKL196662 NTK196662:NUH196662 ODG196662:OED196662 ONC196662:ONZ196662 OWY196662:OXV196662 PGU196662:PHR196662 PQQ196662:PRN196662 QAM196662:QBJ196662 QKI196662:QLF196662 QUE196662:QVB196662 REA196662:REX196662 RNW196662:ROT196662 RXS196662:RYP196662 SHO196662:SIL196662 SRK196662:SSH196662 TBG196662:TCD196662 TLC196662:TLZ196662 TUY196662:TVV196662 UEU196662:UFR196662 UOQ196662:UPN196662 UYM196662:UZJ196662 VII196662:VJF196662 VSE196662:VTB196662 WCA196662:WCX196662 WLW196662:WMT196662 WVS196662:WWP196662 K262198:AH262198 JG262198:KD262198 TC262198:TZ262198 ACY262198:ADV262198 AMU262198:ANR262198 AWQ262198:AXN262198 BGM262198:BHJ262198 BQI262198:BRF262198 CAE262198:CBB262198 CKA262198:CKX262198 CTW262198:CUT262198 DDS262198:DEP262198 DNO262198:DOL262198 DXK262198:DYH262198 EHG262198:EID262198 ERC262198:ERZ262198 FAY262198:FBV262198 FKU262198:FLR262198 FUQ262198:FVN262198 GEM262198:GFJ262198 GOI262198:GPF262198 GYE262198:GZB262198 HIA262198:HIX262198 HRW262198:HST262198 IBS262198:ICP262198 ILO262198:IML262198 IVK262198:IWH262198 JFG262198:JGD262198 JPC262198:JPZ262198 JYY262198:JZV262198 KIU262198:KJR262198 KSQ262198:KTN262198 LCM262198:LDJ262198 LMI262198:LNF262198 LWE262198:LXB262198 MGA262198:MGX262198 MPW262198:MQT262198 MZS262198:NAP262198 NJO262198:NKL262198 NTK262198:NUH262198 ODG262198:OED262198 ONC262198:ONZ262198 OWY262198:OXV262198 PGU262198:PHR262198 PQQ262198:PRN262198 QAM262198:QBJ262198 QKI262198:QLF262198 QUE262198:QVB262198 REA262198:REX262198 RNW262198:ROT262198 RXS262198:RYP262198 SHO262198:SIL262198 SRK262198:SSH262198 TBG262198:TCD262198 TLC262198:TLZ262198 TUY262198:TVV262198 UEU262198:UFR262198 UOQ262198:UPN262198 UYM262198:UZJ262198 VII262198:VJF262198 VSE262198:VTB262198 WCA262198:WCX262198 WLW262198:WMT262198 WVS262198:WWP262198 K327734:AH327734 JG327734:KD327734 TC327734:TZ327734 ACY327734:ADV327734 AMU327734:ANR327734 AWQ327734:AXN327734 BGM327734:BHJ327734 BQI327734:BRF327734 CAE327734:CBB327734 CKA327734:CKX327734 CTW327734:CUT327734 DDS327734:DEP327734 DNO327734:DOL327734 DXK327734:DYH327734 EHG327734:EID327734 ERC327734:ERZ327734 FAY327734:FBV327734 FKU327734:FLR327734 FUQ327734:FVN327734 GEM327734:GFJ327734 GOI327734:GPF327734 GYE327734:GZB327734 HIA327734:HIX327734 HRW327734:HST327734 IBS327734:ICP327734 ILO327734:IML327734 IVK327734:IWH327734 JFG327734:JGD327734 JPC327734:JPZ327734 JYY327734:JZV327734 KIU327734:KJR327734 KSQ327734:KTN327734 LCM327734:LDJ327734 LMI327734:LNF327734 LWE327734:LXB327734 MGA327734:MGX327734 MPW327734:MQT327734 MZS327734:NAP327734 NJO327734:NKL327734 NTK327734:NUH327734 ODG327734:OED327734 ONC327734:ONZ327734 OWY327734:OXV327734 PGU327734:PHR327734 PQQ327734:PRN327734 QAM327734:QBJ327734 QKI327734:QLF327734 QUE327734:QVB327734 REA327734:REX327734 RNW327734:ROT327734 RXS327734:RYP327734 SHO327734:SIL327734 SRK327734:SSH327734 TBG327734:TCD327734 TLC327734:TLZ327734 TUY327734:TVV327734 UEU327734:UFR327734 UOQ327734:UPN327734 UYM327734:UZJ327734 VII327734:VJF327734 VSE327734:VTB327734 WCA327734:WCX327734 WLW327734:WMT327734 WVS327734:WWP327734 K393270:AH393270 JG393270:KD393270 TC393270:TZ393270 ACY393270:ADV393270 AMU393270:ANR393270 AWQ393270:AXN393270 BGM393270:BHJ393270 BQI393270:BRF393270 CAE393270:CBB393270 CKA393270:CKX393270 CTW393270:CUT393270 DDS393270:DEP393270 DNO393270:DOL393270 DXK393270:DYH393270 EHG393270:EID393270 ERC393270:ERZ393270 FAY393270:FBV393270 FKU393270:FLR393270 FUQ393270:FVN393270 GEM393270:GFJ393270 GOI393270:GPF393270 GYE393270:GZB393270 HIA393270:HIX393270 HRW393270:HST393270 IBS393270:ICP393270 ILO393270:IML393270 IVK393270:IWH393270 JFG393270:JGD393270 JPC393270:JPZ393270 JYY393270:JZV393270 KIU393270:KJR393270 KSQ393270:KTN393270 LCM393270:LDJ393270 LMI393270:LNF393270 LWE393270:LXB393270 MGA393270:MGX393270 MPW393270:MQT393270 MZS393270:NAP393270 NJO393270:NKL393270 NTK393270:NUH393270 ODG393270:OED393270 ONC393270:ONZ393270 OWY393270:OXV393270 PGU393270:PHR393270 PQQ393270:PRN393270 QAM393270:QBJ393270 QKI393270:QLF393270 QUE393270:QVB393270 REA393270:REX393270 RNW393270:ROT393270 RXS393270:RYP393270 SHO393270:SIL393270 SRK393270:SSH393270 TBG393270:TCD393270 TLC393270:TLZ393270 TUY393270:TVV393270 UEU393270:UFR393270 UOQ393270:UPN393270 UYM393270:UZJ393270 VII393270:VJF393270 VSE393270:VTB393270 WCA393270:WCX393270 WLW393270:WMT393270 WVS393270:WWP393270 K458806:AH458806 JG458806:KD458806 TC458806:TZ458806 ACY458806:ADV458806 AMU458806:ANR458806 AWQ458806:AXN458806 BGM458806:BHJ458806 BQI458806:BRF458806 CAE458806:CBB458806 CKA458806:CKX458806 CTW458806:CUT458806 DDS458806:DEP458806 DNO458806:DOL458806 DXK458806:DYH458806 EHG458806:EID458806 ERC458806:ERZ458806 FAY458806:FBV458806 FKU458806:FLR458806 FUQ458806:FVN458806 GEM458806:GFJ458806 GOI458806:GPF458806 GYE458806:GZB458806 HIA458806:HIX458806 HRW458806:HST458806 IBS458806:ICP458806 ILO458806:IML458806 IVK458806:IWH458806 JFG458806:JGD458806 JPC458806:JPZ458806 JYY458806:JZV458806 KIU458806:KJR458806 KSQ458806:KTN458806 LCM458806:LDJ458806 LMI458806:LNF458806 LWE458806:LXB458806 MGA458806:MGX458806 MPW458806:MQT458806 MZS458806:NAP458806 NJO458806:NKL458806 NTK458806:NUH458806 ODG458806:OED458806 ONC458806:ONZ458806 OWY458806:OXV458806 PGU458806:PHR458806 PQQ458806:PRN458806 QAM458806:QBJ458806 QKI458806:QLF458806 QUE458806:QVB458806 REA458806:REX458806 RNW458806:ROT458806 RXS458806:RYP458806 SHO458806:SIL458806 SRK458806:SSH458806 TBG458806:TCD458806 TLC458806:TLZ458806 TUY458806:TVV458806 UEU458806:UFR458806 UOQ458806:UPN458806 UYM458806:UZJ458806 VII458806:VJF458806 VSE458806:VTB458806 WCA458806:WCX458806 WLW458806:WMT458806 WVS458806:WWP458806 K524342:AH524342 JG524342:KD524342 TC524342:TZ524342 ACY524342:ADV524342 AMU524342:ANR524342 AWQ524342:AXN524342 BGM524342:BHJ524342 BQI524342:BRF524342 CAE524342:CBB524342 CKA524342:CKX524342 CTW524342:CUT524342 DDS524342:DEP524342 DNO524342:DOL524342 DXK524342:DYH524342 EHG524342:EID524342 ERC524342:ERZ524342 FAY524342:FBV524342 FKU524342:FLR524342 FUQ524342:FVN524342 GEM524342:GFJ524342 GOI524342:GPF524342 GYE524342:GZB524342 HIA524342:HIX524342 HRW524342:HST524342 IBS524342:ICP524342 ILO524342:IML524342 IVK524342:IWH524342 JFG524342:JGD524342 JPC524342:JPZ524342 JYY524342:JZV524342 KIU524342:KJR524342 KSQ524342:KTN524342 LCM524342:LDJ524342 LMI524342:LNF524342 LWE524342:LXB524342 MGA524342:MGX524342 MPW524342:MQT524342 MZS524342:NAP524342 NJO524342:NKL524342 NTK524342:NUH524342 ODG524342:OED524342 ONC524342:ONZ524342 OWY524342:OXV524342 PGU524342:PHR524342 PQQ524342:PRN524342 QAM524342:QBJ524342 QKI524342:QLF524342 QUE524342:QVB524342 REA524342:REX524342 RNW524342:ROT524342 RXS524342:RYP524342 SHO524342:SIL524342 SRK524342:SSH524342 TBG524342:TCD524342 TLC524342:TLZ524342 TUY524342:TVV524342 UEU524342:UFR524342 UOQ524342:UPN524342 UYM524342:UZJ524342 VII524342:VJF524342 VSE524342:VTB524342 WCA524342:WCX524342 WLW524342:WMT524342 WVS524342:WWP524342 K589878:AH589878 JG589878:KD589878 TC589878:TZ589878 ACY589878:ADV589878 AMU589878:ANR589878 AWQ589878:AXN589878 BGM589878:BHJ589878 BQI589878:BRF589878 CAE589878:CBB589878 CKA589878:CKX589878 CTW589878:CUT589878 DDS589878:DEP589878 DNO589878:DOL589878 DXK589878:DYH589878 EHG589878:EID589878 ERC589878:ERZ589878 FAY589878:FBV589878 FKU589878:FLR589878 FUQ589878:FVN589878 GEM589878:GFJ589878 GOI589878:GPF589878 GYE589878:GZB589878 HIA589878:HIX589878 HRW589878:HST589878 IBS589878:ICP589878 ILO589878:IML589878 IVK589878:IWH589878 JFG589878:JGD589878 JPC589878:JPZ589878 JYY589878:JZV589878 KIU589878:KJR589878 KSQ589878:KTN589878 LCM589878:LDJ589878 LMI589878:LNF589878 LWE589878:LXB589878 MGA589878:MGX589878 MPW589878:MQT589878 MZS589878:NAP589878 NJO589878:NKL589878 NTK589878:NUH589878 ODG589878:OED589878 ONC589878:ONZ589878 OWY589878:OXV589878 PGU589878:PHR589878 PQQ589878:PRN589878 QAM589878:QBJ589878 QKI589878:QLF589878 QUE589878:QVB589878 REA589878:REX589878 RNW589878:ROT589878 RXS589878:RYP589878 SHO589878:SIL589878 SRK589878:SSH589878 TBG589878:TCD589878 TLC589878:TLZ589878 TUY589878:TVV589878 UEU589878:UFR589878 UOQ589878:UPN589878 UYM589878:UZJ589878 VII589878:VJF589878 VSE589878:VTB589878 WCA589878:WCX589878 WLW589878:WMT589878 WVS589878:WWP589878 K655414:AH655414 JG655414:KD655414 TC655414:TZ655414 ACY655414:ADV655414 AMU655414:ANR655414 AWQ655414:AXN655414 BGM655414:BHJ655414 BQI655414:BRF655414 CAE655414:CBB655414 CKA655414:CKX655414 CTW655414:CUT655414 DDS655414:DEP655414 DNO655414:DOL655414 DXK655414:DYH655414 EHG655414:EID655414 ERC655414:ERZ655414 FAY655414:FBV655414 FKU655414:FLR655414 FUQ655414:FVN655414 GEM655414:GFJ655414 GOI655414:GPF655414 GYE655414:GZB655414 HIA655414:HIX655414 HRW655414:HST655414 IBS655414:ICP655414 ILO655414:IML655414 IVK655414:IWH655414 JFG655414:JGD655414 JPC655414:JPZ655414 JYY655414:JZV655414 KIU655414:KJR655414 KSQ655414:KTN655414 LCM655414:LDJ655414 LMI655414:LNF655414 LWE655414:LXB655414 MGA655414:MGX655414 MPW655414:MQT655414 MZS655414:NAP655414 NJO655414:NKL655414 NTK655414:NUH655414 ODG655414:OED655414 ONC655414:ONZ655414 OWY655414:OXV655414 PGU655414:PHR655414 PQQ655414:PRN655414 QAM655414:QBJ655414 QKI655414:QLF655414 QUE655414:QVB655414 REA655414:REX655414 RNW655414:ROT655414 RXS655414:RYP655414 SHO655414:SIL655414 SRK655414:SSH655414 TBG655414:TCD655414 TLC655414:TLZ655414 TUY655414:TVV655414 UEU655414:UFR655414 UOQ655414:UPN655414 UYM655414:UZJ655414 VII655414:VJF655414 VSE655414:VTB655414 WCA655414:WCX655414 WLW655414:WMT655414 WVS655414:WWP655414 K720950:AH720950 JG720950:KD720950 TC720950:TZ720950 ACY720950:ADV720950 AMU720950:ANR720950 AWQ720950:AXN720950 BGM720950:BHJ720950 BQI720950:BRF720950 CAE720950:CBB720950 CKA720950:CKX720950 CTW720950:CUT720950 DDS720950:DEP720950 DNO720950:DOL720950 DXK720950:DYH720950 EHG720950:EID720950 ERC720950:ERZ720950 FAY720950:FBV720950 FKU720950:FLR720950 FUQ720950:FVN720950 GEM720950:GFJ720950 GOI720950:GPF720950 GYE720950:GZB720950 HIA720950:HIX720950 HRW720950:HST720950 IBS720950:ICP720950 ILO720950:IML720950 IVK720950:IWH720950 JFG720950:JGD720950 JPC720950:JPZ720950 JYY720950:JZV720950 KIU720950:KJR720950 KSQ720950:KTN720950 LCM720950:LDJ720950 LMI720950:LNF720950 LWE720950:LXB720950 MGA720950:MGX720950 MPW720950:MQT720950 MZS720950:NAP720950 NJO720950:NKL720950 NTK720950:NUH720950 ODG720950:OED720950 ONC720950:ONZ720950 OWY720950:OXV720950 PGU720950:PHR720950 PQQ720950:PRN720950 QAM720950:QBJ720950 QKI720950:QLF720950 QUE720950:QVB720950 REA720950:REX720950 RNW720950:ROT720950 RXS720950:RYP720950 SHO720950:SIL720950 SRK720950:SSH720950 TBG720950:TCD720950 TLC720950:TLZ720950 TUY720950:TVV720950 UEU720950:UFR720950 UOQ720950:UPN720950 UYM720950:UZJ720950 VII720950:VJF720950 VSE720950:VTB720950 WCA720950:WCX720950 WLW720950:WMT720950 WVS720950:WWP720950 K786486:AH786486 JG786486:KD786486 TC786486:TZ786486 ACY786486:ADV786486 AMU786486:ANR786486 AWQ786486:AXN786486 BGM786486:BHJ786486 BQI786486:BRF786486 CAE786486:CBB786486 CKA786486:CKX786486 CTW786486:CUT786486 DDS786486:DEP786486 DNO786486:DOL786486 DXK786486:DYH786486 EHG786486:EID786486 ERC786486:ERZ786486 FAY786486:FBV786486 FKU786486:FLR786486 FUQ786486:FVN786486 GEM786486:GFJ786486 GOI786486:GPF786486 GYE786486:GZB786486 HIA786486:HIX786486 HRW786486:HST786486 IBS786486:ICP786486 ILO786486:IML786486 IVK786486:IWH786486 JFG786486:JGD786486 JPC786486:JPZ786486 JYY786486:JZV786486 KIU786486:KJR786486 KSQ786486:KTN786486 LCM786486:LDJ786486 LMI786486:LNF786486 LWE786486:LXB786486 MGA786486:MGX786486 MPW786486:MQT786486 MZS786486:NAP786486 NJO786486:NKL786486 NTK786486:NUH786486 ODG786486:OED786486 ONC786486:ONZ786486 OWY786486:OXV786486 PGU786486:PHR786486 PQQ786486:PRN786486 QAM786486:QBJ786486 QKI786486:QLF786486 QUE786486:QVB786486 REA786486:REX786486 RNW786486:ROT786486 RXS786486:RYP786486 SHO786486:SIL786486 SRK786486:SSH786486 TBG786486:TCD786486 TLC786486:TLZ786486 TUY786486:TVV786486 UEU786486:UFR786486 UOQ786486:UPN786486 UYM786486:UZJ786486 VII786486:VJF786486 VSE786486:VTB786486 WCA786486:WCX786486 WLW786486:WMT786486 WVS786486:WWP786486 K852022:AH852022 JG852022:KD852022 TC852022:TZ852022 ACY852022:ADV852022 AMU852022:ANR852022 AWQ852022:AXN852022 BGM852022:BHJ852022 BQI852022:BRF852022 CAE852022:CBB852022 CKA852022:CKX852022 CTW852022:CUT852022 DDS852022:DEP852022 DNO852022:DOL852022 DXK852022:DYH852022 EHG852022:EID852022 ERC852022:ERZ852022 FAY852022:FBV852022 FKU852022:FLR852022 FUQ852022:FVN852022 GEM852022:GFJ852022 GOI852022:GPF852022 GYE852022:GZB852022 HIA852022:HIX852022 HRW852022:HST852022 IBS852022:ICP852022 ILO852022:IML852022 IVK852022:IWH852022 JFG852022:JGD852022 JPC852022:JPZ852022 JYY852022:JZV852022 KIU852022:KJR852022 KSQ852022:KTN852022 LCM852022:LDJ852022 LMI852022:LNF852022 LWE852022:LXB852022 MGA852022:MGX852022 MPW852022:MQT852022 MZS852022:NAP852022 NJO852022:NKL852022 NTK852022:NUH852022 ODG852022:OED852022 ONC852022:ONZ852022 OWY852022:OXV852022 PGU852022:PHR852022 PQQ852022:PRN852022 QAM852022:QBJ852022 QKI852022:QLF852022 QUE852022:QVB852022 REA852022:REX852022 RNW852022:ROT852022 RXS852022:RYP852022 SHO852022:SIL852022 SRK852022:SSH852022 TBG852022:TCD852022 TLC852022:TLZ852022 TUY852022:TVV852022 UEU852022:UFR852022 UOQ852022:UPN852022 UYM852022:UZJ852022 VII852022:VJF852022 VSE852022:VTB852022 WCA852022:WCX852022 WLW852022:WMT852022 WVS852022:WWP852022 K917558:AH917558 JG917558:KD917558 TC917558:TZ917558 ACY917558:ADV917558 AMU917558:ANR917558 AWQ917558:AXN917558 BGM917558:BHJ917558 BQI917558:BRF917558 CAE917558:CBB917558 CKA917558:CKX917558 CTW917558:CUT917558 DDS917558:DEP917558 DNO917558:DOL917558 DXK917558:DYH917558 EHG917558:EID917558 ERC917558:ERZ917558 FAY917558:FBV917558 FKU917558:FLR917558 FUQ917558:FVN917558 GEM917558:GFJ917558 GOI917558:GPF917558 GYE917558:GZB917558 HIA917558:HIX917558 HRW917558:HST917558 IBS917558:ICP917558 ILO917558:IML917558 IVK917558:IWH917558 JFG917558:JGD917558 JPC917558:JPZ917558 JYY917558:JZV917558 KIU917558:KJR917558 KSQ917558:KTN917558 LCM917558:LDJ917558 LMI917558:LNF917558 LWE917558:LXB917558 MGA917558:MGX917558 MPW917558:MQT917558 MZS917558:NAP917558 NJO917558:NKL917558 NTK917558:NUH917558 ODG917558:OED917558 ONC917558:ONZ917558 OWY917558:OXV917558 PGU917558:PHR917558 PQQ917558:PRN917558 QAM917558:QBJ917558 QKI917558:QLF917558 QUE917558:QVB917558 REA917558:REX917558 RNW917558:ROT917558 RXS917558:RYP917558 SHO917558:SIL917558 SRK917558:SSH917558 TBG917558:TCD917558 TLC917558:TLZ917558 TUY917558:TVV917558 UEU917558:UFR917558 UOQ917558:UPN917558 UYM917558:UZJ917558 VII917558:VJF917558 VSE917558:VTB917558 WCA917558:WCX917558 WLW917558:WMT917558 WVS917558:WWP917558 K983094:AH983094 JG983094:KD983094 TC983094:TZ983094 ACY983094:ADV983094 AMU983094:ANR983094 AWQ983094:AXN983094 BGM983094:BHJ983094 BQI983094:BRF983094 CAE983094:CBB983094 CKA983094:CKX983094 CTW983094:CUT983094 DDS983094:DEP983094 DNO983094:DOL983094 DXK983094:DYH983094 EHG983094:EID983094 ERC983094:ERZ983094 FAY983094:FBV983094 FKU983094:FLR983094 FUQ983094:FVN983094 GEM983094:GFJ983094 GOI983094:GPF983094 GYE983094:GZB983094 HIA983094:HIX983094 HRW983094:HST983094 IBS983094:ICP983094 ILO983094:IML983094 IVK983094:IWH983094 JFG983094:JGD983094 JPC983094:JPZ983094 JYY983094:JZV983094 KIU983094:KJR983094 KSQ983094:KTN983094 LCM983094:LDJ983094 LMI983094:LNF983094 LWE983094:LXB983094 MGA983094:MGX983094 MPW983094:MQT983094 MZS983094:NAP983094 NJO983094:NKL983094 NTK983094:NUH983094 ODG983094:OED983094 ONC983094:ONZ983094 OWY983094:OXV983094 PGU983094:PHR983094 PQQ983094:PRN983094 QAM983094:QBJ983094 QKI983094:QLF983094 QUE983094:QVB983094 REA983094:REX983094 RNW983094:ROT983094 RXS983094:RYP983094 SHO983094:SIL983094 SRK983094:SSH983094 TBG983094:TCD983094 TLC983094:TLZ983094 TUY983094:TVV983094 UEU983094:UFR983094 UOQ983094:UPN983094 UYM983094:UZJ983094 VII983094:VJF983094 VSE983094:VTB983094 WCA983094:WCX983094 WLW983094:WMT983094 WVS983094:WWP983094">
      <formula1>"　,○"</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dataValidation imeMode="halfAlpha" allowBlank="1" showInputMessage="1" showErrorMessage="1" sqref="AE38:AH49 KA38:KD49 TW38:TZ49 ADS38:ADV49 ANO38:ANR49 AXK38:AXN49 BHG38:BHJ49 BRC38:BRF49 CAY38:CBB49 CKU38:CKX49 CUQ38:CUT49 DEM38:DEP49 DOI38:DOL49 DYE38:DYH49 EIA38:EID49 ERW38:ERZ49 FBS38:FBV49 FLO38:FLR49 FVK38:FVN49 GFG38:GFJ49 GPC38:GPF49 GYY38:GZB49 HIU38:HIX49 HSQ38:HST49 ICM38:ICP49 IMI38:IML49 IWE38:IWH49 JGA38:JGD49 JPW38:JPZ49 JZS38:JZV49 KJO38:KJR49 KTK38:KTN49 LDG38:LDJ49 LNC38:LNF49 LWY38:LXB49 MGU38:MGX49 MQQ38:MQT49 NAM38:NAP49 NKI38:NKL49 NUE38:NUH49 OEA38:OED49 ONW38:ONZ49 OXS38:OXV49 PHO38:PHR49 PRK38:PRN49 QBG38:QBJ49 QLC38:QLF49 QUY38:QVB49 REU38:REX49 ROQ38:ROT49 RYM38:RYP49 SII38:SIL49 SSE38:SSH49 TCA38:TCD49 TLW38:TLZ49 TVS38:TVV49 UFO38:UFR49 UPK38:UPN49 UZG38:UZJ49 VJC38:VJF49 VSY38:VTB49 WCU38:WCX49 WMQ38:WMT49 WWM38:WWP49 AE65574:AH65585 KA65574:KD65585 TW65574:TZ65585 ADS65574:ADV65585 ANO65574:ANR65585 AXK65574:AXN65585 BHG65574:BHJ65585 BRC65574:BRF65585 CAY65574:CBB65585 CKU65574:CKX65585 CUQ65574:CUT65585 DEM65574:DEP65585 DOI65574:DOL65585 DYE65574:DYH65585 EIA65574:EID65585 ERW65574:ERZ65585 FBS65574:FBV65585 FLO65574:FLR65585 FVK65574:FVN65585 GFG65574:GFJ65585 GPC65574:GPF65585 GYY65574:GZB65585 HIU65574:HIX65585 HSQ65574:HST65585 ICM65574:ICP65585 IMI65574:IML65585 IWE65574:IWH65585 JGA65574:JGD65585 JPW65574:JPZ65585 JZS65574:JZV65585 KJO65574:KJR65585 KTK65574:KTN65585 LDG65574:LDJ65585 LNC65574:LNF65585 LWY65574:LXB65585 MGU65574:MGX65585 MQQ65574:MQT65585 NAM65574:NAP65585 NKI65574:NKL65585 NUE65574:NUH65585 OEA65574:OED65585 ONW65574:ONZ65585 OXS65574:OXV65585 PHO65574:PHR65585 PRK65574:PRN65585 QBG65574:QBJ65585 QLC65574:QLF65585 QUY65574:QVB65585 REU65574:REX65585 ROQ65574:ROT65585 RYM65574:RYP65585 SII65574:SIL65585 SSE65574:SSH65585 TCA65574:TCD65585 TLW65574:TLZ65585 TVS65574:TVV65585 UFO65574:UFR65585 UPK65574:UPN65585 UZG65574:UZJ65585 VJC65574:VJF65585 VSY65574:VTB65585 WCU65574:WCX65585 WMQ65574:WMT65585 WWM65574:WWP65585 AE131110:AH131121 KA131110:KD131121 TW131110:TZ131121 ADS131110:ADV131121 ANO131110:ANR131121 AXK131110:AXN131121 BHG131110:BHJ131121 BRC131110:BRF131121 CAY131110:CBB131121 CKU131110:CKX131121 CUQ131110:CUT131121 DEM131110:DEP131121 DOI131110:DOL131121 DYE131110:DYH131121 EIA131110:EID131121 ERW131110:ERZ131121 FBS131110:FBV131121 FLO131110:FLR131121 FVK131110:FVN131121 GFG131110:GFJ131121 GPC131110:GPF131121 GYY131110:GZB131121 HIU131110:HIX131121 HSQ131110:HST131121 ICM131110:ICP131121 IMI131110:IML131121 IWE131110:IWH131121 JGA131110:JGD131121 JPW131110:JPZ131121 JZS131110:JZV131121 KJO131110:KJR131121 KTK131110:KTN131121 LDG131110:LDJ131121 LNC131110:LNF131121 LWY131110:LXB131121 MGU131110:MGX131121 MQQ131110:MQT131121 NAM131110:NAP131121 NKI131110:NKL131121 NUE131110:NUH131121 OEA131110:OED131121 ONW131110:ONZ131121 OXS131110:OXV131121 PHO131110:PHR131121 PRK131110:PRN131121 QBG131110:QBJ131121 QLC131110:QLF131121 QUY131110:QVB131121 REU131110:REX131121 ROQ131110:ROT131121 RYM131110:RYP131121 SII131110:SIL131121 SSE131110:SSH131121 TCA131110:TCD131121 TLW131110:TLZ131121 TVS131110:TVV131121 UFO131110:UFR131121 UPK131110:UPN131121 UZG131110:UZJ131121 VJC131110:VJF131121 VSY131110:VTB131121 WCU131110:WCX131121 WMQ131110:WMT131121 WWM131110:WWP131121 AE196646:AH196657 KA196646:KD196657 TW196646:TZ196657 ADS196646:ADV196657 ANO196646:ANR196657 AXK196646:AXN196657 BHG196646:BHJ196657 BRC196646:BRF196657 CAY196646:CBB196657 CKU196646:CKX196657 CUQ196646:CUT196657 DEM196646:DEP196657 DOI196646:DOL196657 DYE196646:DYH196657 EIA196646:EID196657 ERW196646:ERZ196657 FBS196646:FBV196657 FLO196646:FLR196657 FVK196646:FVN196657 GFG196646:GFJ196657 GPC196646:GPF196657 GYY196646:GZB196657 HIU196646:HIX196657 HSQ196646:HST196657 ICM196646:ICP196657 IMI196646:IML196657 IWE196646:IWH196657 JGA196646:JGD196657 JPW196646:JPZ196657 JZS196646:JZV196657 KJO196646:KJR196657 KTK196646:KTN196657 LDG196646:LDJ196657 LNC196646:LNF196657 LWY196646:LXB196657 MGU196646:MGX196657 MQQ196646:MQT196657 NAM196646:NAP196657 NKI196646:NKL196657 NUE196646:NUH196657 OEA196646:OED196657 ONW196646:ONZ196657 OXS196646:OXV196657 PHO196646:PHR196657 PRK196646:PRN196657 QBG196646:QBJ196657 QLC196646:QLF196657 QUY196646:QVB196657 REU196646:REX196657 ROQ196646:ROT196657 RYM196646:RYP196657 SII196646:SIL196657 SSE196646:SSH196657 TCA196646:TCD196657 TLW196646:TLZ196657 TVS196646:TVV196657 UFO196646:UFR196657 UPK196646:UPN196657 UZG196646:UZJ196657 VJC196646:VJF196657 VSY196646:VTB196657 WCU196646:WCX196657 WMQ196646:WMT196657 WWM196646:WWP196657 AE262182:AH262193 KA262182:KD262193 TW262182:TZ262193 ADS262182:ADV262193 ANO262182:ANR262193 AXK262182:AXN262193 BHG262182:BHJ262193 BRC262182:BRF262193 CAY262182:CBB262193 CKU262182:CKX262193 CUQ262182:CUT262193 DEM262182:DEP262193 DOI262182:DOL262193 DYE262182:DYH262193 EIA262182:EID262193 ERW262182:ERZ262193 FBS262182:FBV262193 FLO262182:FLR262193 FVK262182:FVN262193 GFG262182:GFJ262193 GPC262182:GPF262193 GYY262182:GZB262193 HIU262182:HIX262193 HSQ262182:HST262193 ICM262182:ICP262193 IMI262182:IML262193 IWE262182:IWH262193 JGA262182:JGD262193 JPW262182:JPZ262193 JZS262182:JZV262193 KJO262182:KJR262193 KTK262182:KTN262193 LDG262182:LDJ262193 LNC262182:LNF262193 LWY262182:LXB262193 MGU262182:MGX262193 MQQ262182:MQT262193 NAM262182:NAP262193 NKI262182:NKL262193 NUE262182:NUH262193 OEA262182:OED262193 ONW262182:ONZ262193 OXS262182:OXV262193 PHO262182:PHR262193 PRK262182:PRN262193 QBG262182:QBJ262193 QLC262182:QLF262193 QUY262182:QVB262193 REU262182:REX262193 ROQ262182:ROT262193 RYM262182:RYP262193 SII262182:SIL262193 SSE262182:SSH262193 TCA262182:TCD262193 TLW262182:TLZ262193 TVS262182:TVV262193 UFO262182:UFR262193 UPK262182:UPN262193 UZG262182:UZJ262193 VJC262182:VJF262193 VSY262182:VTB262193 WCU262182:WCX262193 WMQ262182:WMT262193 WWM262182:WWP262193 AE327718:AH327729 KA327718:KD327729 TW327718:TZ327729 ADS327718:ADV327729 ANO327718:ANR327729 AXK327718:AXN327729 BHG327718:BHJ327729 BRC327718:BRF327729 CAY327718:CBB327729 CKU327718:CKX327729 CUQ327718:CUT327729 DEM327718:DEP327729 DOI327718:DOL327729 DYE327718:DYH327729 EIA327718:EID327729 ERW327718:ERZ327729 FBS327718:FBV327729 FLO327718:FLR327729 FVK327718:FVN327729 GFG327718:GFJ327729 GPC327718:GPF327729 GYY327718:GZB327729 HIU327718:HIX327729 HSQ327718:HST327729 ICM327718:ICP327729 IMI327718:IML327729 IWE327718:IWH327729 JGA327718:JGD327729 JPW327718:JPZ327729 JZS327718:JZV327729 KJO327718:KJR327729 KTK327718:KTN327729 LDG327718:LDJ327729 LNC327718:LNF327729 LWY327718:LXB327729 MGU327718:MGX327729 MQQ327718:MQT327729 NAM327718:NAP327729 NKI327718:NKL327729 NUE327718:NUH327729 OEA327718:OED327729 ONW327718:ONZ327729 OXS327718:OXV327729 PHO327718:PHR327729 PRK327718:PRN327729 QBG327718:QBJ327729 QLC327718:QLF327729 QUY327718:QVB327729 REU327718:REX327729 ROQ327718:ROT327729 RYM327718:RYP327729 SII327718:SIL327729 SSE327718:SSH327729 TCA327718:TCD327729 TLW327718:TLZ327729 TVS327718:TVV327729 UFO327718:UFR327729 UPK327718:UPN327729 UZG327718:UZJ327729 VJC327718:VJF327729 VSY327718:VTB327729 WCU327718:WCX327729 WMQ327718:WMT327729 WWM327718:WWP327729 AE393254:AH393265 KA393254:KD393265 TW393254:TZ393265 ADS393254:ADV393265 ANO393254:ANR393265 AXK393254:AXN393265 BHG393254:BHJ393265 BRC393254:BRF393265 CAY393254:CBB393265 CKU393254:CKX393265 CUQ393254:CUT393265 DEM393254:DEP393265 DOI393254:DOL393265 DYE393254:DYH393265 EIA393254:EID393265 ERW393254:ERZ393265 FBS393254:FBV393265 FLO393254:FLR393265 FVK393254:FVN393265 GFG393254:GFJ393265 GPC393254:GPF393265 GYY393254:GZB393265 HIU393254:HIX393265 HSQ393254:HST393265 ICM393254:ICP393265 IMI393254:IML393265 IWE393254:IWH393265 JGA393254:JGD393265 JPW393254:JPZ393265 JZS393254:JZV393265 KJO393254:KJR393265 KTK393254:KTN393265 LDG393254:LDJ393265 LNC393254:LNF393265 LWY393254:LXB393265 MGU393254:MGX393265 MQQ393254:MQT393265 NAM393254:NAP393265 NKI393254:NKL393265 NUE393254:NUH393265 OEA393254:OED393265 ONW393254:ONZ393265 OXS393254:OXV393265 PHO393254:PHR393265 PRK393254:PRN393265 QBG393254:QBJ393265 QLC393254:QLF393265 QUY393254:QVB393265 REU393254:REX393265 ROQ393254:ROT393265 RYM393254:RYP393265 SII393254:SIL393265 SSE393254:SSH393265 TCA393254:TCD393265 TLW393254:TLZ393265 TVS393254:TVV393265 UFO393254:UFR393265 UPK393254:UPN393265 UZG393254:UZJ393265 VJC393254:VJF393265 VSY393254:VTB393265 WCU393254:WCX393265 WMQ393254:WMT393265 WWM393254:WWP393265 AE458790:AH458801 KA458790:KD458801 TW458790:TZ458801 ADS458790:ADV458801 ANO458790:ANR458801 AXK458790:AXN458801 BHG458790:BHJ458801 BRC458790:BRF458801 CAY458790:CBB458801 CKU458790:CKX458801 CUQ458790:CUT458801 DEM458790:DEP458801 DOI458790:DOL458801 DYE458790:DYH458801 EIA458790:EID458801 ERW458790:ERZ458801 FBS458790:FBV458801 FLO458790:FLR458801 FVK458790:FVN458801 GFG458790:GFJ458801 GPC458790:GPF458801 GYY458790:GZB458801 HIU458790:HIX458801 HSQ458790:HST458801 ICM458790:ICP458801 IMI458790:IML458801 IWE458790:IWH458801 JGA458790:JGD458801 JPW458790:JPZ458801 JZS458790:JZV458801 KJO458790:KJR458801 KTK458790:KTN458801 LDG458790:LDJ458801 LNC458790:LNF458801 LWY458790:LXB458801 MGU458790:MGX458801 MQQ458790:MQT458801 NAM458790:NAP458801 NKI458790:NKL458801 NUE458790:NUH458801 OEA458790:OED458801 ONW458790:ONZ458801 OXS458790:OXV458801 PHO458790:PHR458801 PRK458790:PRN458801 QBG458790:QBJ458801 QLC458790:QLF458801 QUY458790:QVB458801 REU458790:REX458801 ROQ458790:ROT458801 RYM458790:RYP458801 SII458790:SIL458801 SSE458790:SSH458801 TCA458790:TCD458801 TLW458790:TLZ458801 TVS458790:TVV458801 UFO458790:UFR458801 UPK458790:UPN458801 UZG458790:UZJ458801 VJC458790:VJF458801 VSY458790:VTB458801 WCU458790:WCX458801 WMQ458790:WMT458801 WWM458790:WWP458801 AE524326:AH524337 KA524326:KD524337 TW524326:TZ524337 ADS524326:ADV524337 ANO524326:ANR524337 AXK524326:AXN524337 BHG524326:BHJ524337 BRC524326:BRF524337 CAY524326:CBB524337 CKU524326:CKX524337 CUQ524326:CUT524337 DEM524326:DEP524337 DOI524326:DOL524337 DYE524326:DYH524337 EIA524326:EID524337 ERW524326:ERZ524337 FBS524326:FBV524337 FLO524326:FLR524337 FVK524326:FVN524337 GFG524326:GFJ524337 GPC524326:GPF524337 GYY524326:GZB524337 HIU524326:HIX524337 HSQ524326:HST524337 ICM524326:ICP524337 IMI524326:IML524337 IWE524326:IWH524337 JGA524326:JGD524337 JPW524326:JPZ524337 JZS524326:JZV524337 KJO524326:KJR524337 KTK524326:KTN524337 LDG524326:LDJ524337 LNC524326:LNF524337 LWY524326:LXB524337 MGU524326:MGX524337 MQQ524326:MQT524337 NAM524326:NAP524337 NKI524326:NKL524337 NUE524326:NUH524337 OEA524326:OED524337 ONW524326:ONZ524337 OXS524326:OXV524337 PHO524326:PHR524337 PRK524326:PRN524337 QBG524326:QBJ524337 QLC524326:QLF524337 QUY524326:QVB524337 REU524326:REX524337 ROQ524326:ROT524337 RYM524326:RYP524337 SII524326:SIL524337 SSE524326:SSH524337 TCA524326:TCD524337 TLW524326:TLZ524337 TVS524326:TVV524337 UFO524326:UFR524337 UPK524326:UPN524337 UZG524326:UZJ524337 VJC524326:VJF524337 VSY524326:VTB524337 WCU524326:WCX524337 WMQ524326:WMT524337 WWM524326:WWP524337 AE589862:AH589873 KA589862:KD589873 TW589862:TZ589873 ADS589862:ADV589873 ANO589862:ANR589873 AXK589862:AXN589873 BHG589862:BHJ589873 BRC589862:BRF589873 CAY589862:CBB589873 CKU589862:CKX589873 CUQ589862:CUT589873 DEM589862:DEP589873 DOI589862:DOL589873 DYE589862:DYH589873 EIA589862:EID589873 ERW589862:ERZ589873 FBS589862:FBV589873 FLO589862:FLR589873 FVK589862:FVN589873 GFG589862:GFJ589873 GPC589862:GPF589873 GYY589862:GZB589873 HIU589862:HIX589873 HSQ589862:HST589873 ICM589862:ICP589873 IMI589862:IML589873 IWE589862:IWH589873 JGA589862:JGD589873 JPW589862:JPZ589873 JZS589862:JZV589873 KJO589862:KJR589873 KTK589862:KTN589873 LDG589862:LDJ589873 LNC589862:LNF589873 LWY589862:LXB589873 MGU589862:MGX589873 MQQ589862:MQT589873 NAM589862:NAP589873 NKI589862:NKL589873 NUE589862:NUH589873 OEA589862:OED589873 ONW589862:ONZ589873 OXS589862:OXV589873 PHO589862:PHR589873 PRK589862:PRN589873 QBG589862:QBJ589873 QLC589862:QLF589873 QUY589862:QVB589873 REU589862:REX589873 ROQ589862:ROT589873 RYM589862:RYP589873 SII589862:SIL589873 SSE589862:SSH589873 TCA589862:TCD589873 TLW589862:TLZ589873 TVS589862:TVV589873 UFO589862:UFR589873 UPK589862:UPN589873 UZG589862:UZJ589873 VJC589862:VJF589873 VSY589862:VTB589873 WCU589862:WCX589873 WMQ589862:WMT589873 WWM589862:WWP589873 AE655398:AH655409 KA655398:KD655409 TW655398:TZ655409 ADS655398:ADV655409 ANO655398:ANR655409 AXK655398:AXN655409 BHG655398:BHJ655409 BRC655398:BRF655409 CAY655398:CBB655409 CKU655398:CKX655409 CUQ655398:CUT655409 DEM655398:DEP655409 DOI655398:DOL655409 DYE655398:DYH655409 EIA655398:EID655409 ERW655398:ERZ655409 FBS655398:FBV655409 FLO655398:FLR655409 FVK655398:FVN655409 GFG655398:GFJ655409 GPC655398:GPF655409 GYY655398:GZB655409 HIU655398:HIX655409 HSQ655398:HST655409 ICM655398:ICP655409 IMI655398:IML655409 IWE655398:IWH655409 JGA655398:JGD655409 JPW655398:JPZ655409 JZS655398:JZV655409 KJO655398:KJR655409 KTK655398:KTN655409 LDG655398:LDJ655409 LNC655398:LNF655409 LWY655398:LXB655409 MGU655398:MGX655409 MQQ655398:MQT655409 NAM655398:NAP655409 NKI655398:NKL655409 NUE655398:NUH655409 OEA655398:OED655409 ONW655398:ONZ655409 OXS655398:OXV655409 PHO655398:PHR655409 PRK655398:PRN655409 QBG655398:QBJ655409 QLC655398:QLF655409 QUY655398:QVB655409 REU655398:REX655409 ROQ655398:ROT655409 RYM655398:RYP655409 SII655398:SIL655409 SSE655398:SSH655409 TCA655398:TCD655409 TLW655398:TLZ655409 TVS655398:TVV655409 UFO655398:UFR655409 UPK655398:UPN655409 UZG655398:UZJ655409 VJC655398:VJF655409 VSY655398:VTB655409 WCU655398:WCX655409 WMQ655398:WMT655409 WWM655398:WWP655409 AE720934:AH720945 KA720934:KD720945 TW720934:TZ720945 ADS720934:ADV720945 ANO720934:ANR720945 AXK720934:AXN720945 BHG720934:BHJ720945 BRC720934:BRF720945 CAY720934:CBB720945 CKU720934:CKX720945 CUQ720934:CUT720945 DEM720934:DEP720945 DOI720934:DOL720945 DYE720934:DYH720945 EIA720934:EID720945 ERW720934:ERZ720945 FBS720934:FBV720945 FLO720934:FLR720945 FVK720934:FVN720945 GFG720934:GFJ720945 GPC720934:GPF720945 GYY720934:GZB720945 HIU720934:HIX720945 HSQ720934:HST720945 ICM720934:ICP720945 IMI720934:IML720945 IWE720934:IWH720945 JGA720934:JGD720945 JPW720934:JPZ720945 JZS720934:JZV720945 KJO720934:KJR720945 KTK720934:KTN720945 LDG720934:LDJ720945 LNC720934:LNF720945 LWY720934:LXB720945 MGU720934:MGX720945 MQQ720934:MQT720945 NAM720934:NAP720945 NKI720934:NKL720945 NUE720934:NUH720945 OEA720934:OED720945 ONW720934:ONZ720945 OXS720934:OXV720945 PHO720934:PHR720945 PRK720934:PRN720945 QBG720934:QBJ720945 QLC720934:QLF720945 QUY720934:QVB720945 REU720934:REX720945 ROQ720934:ROT720945 RYM720934:RYP720945 SII720934:SIL720945 SSE720934:SSH720945 TCA720934:TCD720945 TLW720934:TLZ720945 TVS720934:TVV720945 UFO720934:UFR720945 UPK720934:UPN720945 UZG720934:UZJ720945 VJC720934:VJF720945 VSY720934:VTB720945 WCU720934:WCX720945 WMQ720934:WMT720945 WWM720934:WWP720945 AE786470:AH786481 KA786470:KD786481 TW786470:TZ786481 ADS786470:ADV786481 ANO786470:ANR786481 AXK786470:AXN786481 BHG786470:BHJ786481 BRC786470:BRF786481 CAY786470:CBB786481 CKU786470:CKX786481 CUQ786470:CUT786481 DEM786470:DEP786481 DOI786470:DOL786481 DYE786470:DYH786481 EIA786470:EID786481 ERW786470:ERZ786481 FBS786470:FBV786481 FLO786470:FLR786481 FVK786470:FVN786481 GFG786470:GFJ786481 GPC786470:GPF786481 GYY786470:GZB786481 HIU786470:HIX786481 HSQ786470:HST786481 ICM786470:ICP786481 IMI786470:IML786481 IWE786470:IWH786481 JGA786470:JGD786481 JPW786470:JPZ786481 JZS786470:JZV786481 KJO786470:KJR786481 KTK786470:KTN786481 LDG786470:LDJ786481 LNC786470:LNF786481 LWY786470:LXB786481 MGU786470:MGX786481 MQQ786470:MQT786481 NAM786470:NAP786481 NKI786470:NKL786481 NUE786470:NUH786481 OEA786470:OED786481 ONW786470:ONZ786481 OXS786470:OXV786481 PHO786470:PHR786481 PRK786470:PRN786481 QBG786470:QBJ786481 QLC786470:QLF786481 QUY786470:QVB786481 REU786470:REX786481 ROQ786470:ROT786481 RYM786470:RYP786481 SII786470:SIL786481 SSE786470:SSH786481 TCA786470:TCD786481 TLW786470:TLZ786481 TVS786470:TVV786481 UFO786470:UFR786481 UPK786470:UPN786481 UZG786470:UZJ786481 VJC786470:VJF786481 VSY786470:VTB786481 WCU786470:WCX786481 WMQ786470:WMT786481 WWM786470:WWP786481 AE852006:AH852017 KA852006:KD852017 TW852006:TZ852017 ADS852006:ADV852017 ANO852006:ANR852017 AXK852006:AXN852017 BHG852006:BHJ852017 BRC852006:BRF852017 CAY852006:CBB852017 CKU852006:CKX852017 CUQ852006:CUT852017 DEM852006:DEP852017 DOI852006:DOL852017 DYE852006:DYH852017 EIA852006:EID852017 ERW852006:ERZ852017 FBS852006:FBV852017 FLO852006:FLR852017 FVK852006:FVN852017 GFG852006:GFJ852017 GPC852006:GPF852017 GYY852006:GZB852017 HIU852006:HIX852017 HSQ852006:HST852017 ICM852006:ICP852017 IMI852006:IML852017 IWE852006:IWH852017 JGA852006:JGD852017 JPW852006:JPZ852017 JZS852006:JZV852017 KJO852006:KJR852017 KTK852006:KTN852017 LDG852006:LDJ852017 LNC852006:LNF852017 LWY852006:LXB852017 MGU852006:MGX852017 MQQ852006:MQT852017 NAM852006:NAP852017 NKI852006:NKL852017 NUE852006:NUH852017 OEA852006:OED852017 ONW852006:ONZ852017 OXS852006:OXV852017 PHO852006:PHR852017 PRK852006:PRN852017 QBG852006:QBJ852017 QLC852006:QLF852017 QUY852006:QVB852017 REU852006:REX852017 ROQ852006:ROT852017 RYM852006:RYP852017 SII852006:SIL852017 SSE852006:SSH852017 TCA852006:TCD852017 TLW852006:TLZ852017 TVS852006:TVV852017 UFO852006:UFR852017 UPK852006:UPN852017 UZG852006:UZJ852017 VJC852006:VJF852017 VSY852006:VTB852017 WCU852006:WCX852017 WMQ852006:WMT852017 WWM852006:WWP852017 AE917542:AH917553 KA917542:KD917553 TW917542:TZ917553 ADS917542:ADV917553 ANO917542:ANR917553 AXK917542:AXN917553 BHG917542:BHJ917553 BRC917542:BRF917553 CAY917542:CBB917553 CKU917542:CKX917553 CUQ917542:CUT917553 DEM917542:DEP917553 DOI917542:DOL917553 DYE917542:DYH917553 EIA917542:EID917553 ERW917542:ERZ917553 FBS917542:FBV917553 FLO917542:FLR917553 FVK917542:FVN917553 GFG917542:GFJ917553 GPC917542:GPF917553 GYY917542:GZB917553 HIU917542:HIX917553 HSQ917542:HST917553 ICM917542:ICP917553 IMI917542:IML917553 IWE917542:IWH917553 JGA917542:JGD917553 JPW917542:JPZ917553 JZS917542:JZV917553 KJO917542:KJR917553 KTK917542:KTN917553 LDG917542:LDJ917553 LNC917542:LNF917553 LWY917542:LXB917553 MGU917542:MGX917553 MQQ917542:MQT917553 NAM917542:NAP917553 NKI917542:NKL917553 NUE917542:NUH917553 OEA917542:OED917553 ONW917542:ONZ917553 OXS917542:OXV917553 PHO917542:PHR917553 PRK917542:PRN917553 QBG917542:QBJ917553 QLC917542:QLF917553 QUY917542:QVB917553 REU917542:REX917553 ROQ917542:ROT917553 RYM917542:RYP917553 SII917542:SIL917553 SSE917542:SSH917553 TCA917542:TCD917553 TLW917542:TLZ917553 TVS917542:TVV917553 UFO917542:UFR917553 UPK917542:UPN917553 UZG917542:UZJ917553 VJC917542:VJF917553 VSY917542:VTB917553 WCU917542:WCX917553 WMQ917542:WMT917553 WWM917542:WWP917553 AE983078:AH983089 KA983078:KD983089 TW983078:TZ983089 ADS983078:ADV983089 ANO983078:ANR983089 AXK983078:AXN983089 BHG983078:BHJ983089 BRC983078:BRF983089 CAY983078:CBB983089 CKU983078:CKX983089 CUQ983078:CUT983089 DEM983078:DEP983089 DOI983078:DOL983089 DYE983078:DYH983089 EIA983078:EID983089 ERW983078:ERZ983089 FBS983078:FBV983089 FLO983078:FLR983089 FVK983078:FVN983089 GFG983078:GFJ983089 GPC983078:GPF983089 GYY983078:GZB983089 HIU983078:HIX983089 HSQ983078:HST983089 ICM983078:ICP983089 IMI983078:IML983089 IWE983078:IWH983089 JGA983078:JGD983089 JPW983078:JPZ983089 JZS983078:JZV983089 KJO983078:KJR983089 KTK983078:KTN983089 LDG983078:LDJ983089 LNC983078:LNF983089 LWY983078:LXB983089 MGU983078:MGX983089 MQQ983078:MQT983089 NAM983078:NAP983089 NKI983078:NKL983089 NUE983078:NUH983089 OEA983078:OED983089 ONW983078:ONZ983089 OXS983078:OXV983089 PHO983078:PHR983089 PRK983078:PRN983089 QBG983078:QBJ983089 QLC983078:QLF983089 QUY983078:QVB983089 REU983078:REX983089 ROQ983078:ROT983089 RYM983078:RYP983089 SII983078:SIL983089 SSE983078:SSH983089 TCA983078:TCD983089 TLW983078:TLZ983089 TVS983078:TVV983089 UFO983078:UFR983089 UPK983078:UPN983089 UZG983078:UZJ983089 VJC983078:VJF983089 VSY983078:VTB983089 WCU983078:WCX983089 WMQ983078:WMT983089 WWM983078:WWP983089"/>
    <dataValidation imeMode="half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4:M34 JB34:JI34 SX34:TE34 ACT34:ADA34 AMP34:AMW34 AWL34:AWS34 BGH34:BGO34 BQD34:BQK34 BZZ34:CAG34 CJV34:CKC34 CTR34:CTY34 DDN34:DDU34 DNJ34:DNQ34 DXF34:DXM34 EHB34:EHI34 EQX34:ERE34 FAT34:FBA34 FKP34:FKW34 FUL34:FUS34 GEH34:GEO34 GOD34:GOK34 GXZ34:GYG34 HHV34:HIC34 HRR34:HRY34 IBN34:IBU34 ILJ34:ILQ34 IVF34:IVM34 JFB34:JFI34 JOX34:JPE34 JYT34:JZA34 KIP34:KIW34 KSL34:KSS34 LCH34:LCO34 LMD34:LMK34 LVZ34:LWG34 MFV34:MGC34 MPR34:MPY34 MZN34:MZU34 NJJ34:NJQ34 NTF34:NTM34 ODB34:ODI34 OMX34:ONE34 OWT34:OXA34 PGP34:PGW34 PQL34:PQS34 QAH34:QAO34 QKD34:QKK34 QTZ34:QUG34 RDV34:REC34 RNR34:RNY34 RXN34:RXU34 SHJ34:SHQ34 SRF34:SRM34 TBB34:TBI34 TKX34:TLE34 TUT34:TVA34 UEP34:UEW34 UOL34:UOS34 UYH34:UYO34 VID34:VIK34 VRZ34:VSG34 WBV34:WCC34 WLR34:WLY34 WVN34:WVU34 F65570:M65570 JB65570:JI65570 SX65570:TE65570 ACT65570:ADA65570 AMP65570:AMW65570 AWL65570:AWS65570 BGH65570:BGO65570 BQD65570:BQK65570 BZZ65570:CAG65570 CJV65570:CKC65570 CTR65570:CTY65570 DDN65570:DDU65570 DNJ65570:DNQ65570 DXF65570:DXM65570 EHB65570:EHI65570 EQX65570:ERE65570 FAT65570:FBA65570 FKP65570:FKW65570 FUL65570:FUS65570 GEH65570:GEO65570 GOD65570:GOK65570 GXZ65570:GYG65570 HHV65570:HIC65570 HRR65570:HRY65570 IBN65570:IBU65570 ILJ65570:ILQ65570 IVF65570:IVM65570 JFB65570:JFI65570 JOX65570:JPE65570 JYT65570:JZA65570 KIP65570:KIW65570 KSL65570:KSS65570 LCH65570:LCO65570 LMD65570:LMK65570 LVZ65570:LWG65570 MFV65570:MGC65570 MPR65570:MPY65570 MZN65570:MZU65570 NJJ65570:NJQ65570 NTF65570:NTM65570 ODB65570:ODI65570 OMX65570:ONE65570 OWT65570:OXA65570 PGP65570:PGW65570 PQL65570:PQS65570 QAH65570:QAO65570 QKD65570:QKK65570 QTZ65570:QUG65570 RDV65570:REC65570 RNR65570:RNY65570 RXN65570:RXU65570 SHJ65570:SHQ65570 SRF65570:SRM65570 TBB65570:TBI65570 TKX65570:TLE65570 TUT65570:TVA65570 UEP65570:UEW65570 UOL65570:UOS65570 UYH65570:UYO65570 VID65570:VIK65570 VRZ65570:VSG65570 WBV65570:WCC65570 WLR65570:WLY65570 WVN65570:WVU65570 F131106:M131106 JB131106:JI131106 SX131106:TE131106 ACT131106:ADA131106 AMP131106:AMW131106 AWL131106:AWS131106 BGH131106:BGO131106 BQD131106:BQK131106 BZZ131106:CAG131106 CJV131106:CKC131106 CTR131106:CTY131106 DDN131106:DDU131106 DNJ131106:DNQ131106 DXF131106:DXM131106 EHB131106:EHI131106 EQX131106:ERE131106 FAT131106:FBA131106 FKP131106:FKW131106 FUL131106:FUS131106 GEH131106:GEO131106 GOD131106:GOK131106 GXZ131106:GYG131106 HHV131106:HIC131106 HRR131106:HRY131106 IBN131106:IBU131106 ILJ131106:ILQ131106 IVF131106:IVM131106 JFB131106:JFI131106 JOX131106:JPE131106 JYT131106:JZA131106 KIP131106:KIW131106 KSL131106:KSS131106 LCH131106:LCO131106 LMD131106:LMK131106 LVZ131106:LWG131106 MFV131106:MGC131106 MPR131106:MPY131106 MZN131106:MZU131106 NJJ131106:NJQ131106 NTF131106:NTM131106 ODB131106:ODI131106 OMX131106:ONE131106 OWT131106:OXA131106 PGP131106:PGW131106 PQL131106:PQS131106 QAH131106:QAO131106 QKD131106:QKK131106 QTZ131106:QUG131106 RDV131106:REC131106 RNR131106:RNY131106 RXN131106:RXU131106 SHJ131106:SHQ131106 SRF131106:SRM131106 TBB131106:TBI131106 TKX131106:TLE131106 TUT131106:TVA131106 UEP131106:UEW131106 UOL131106:UOS131106 UYH131106:UYO131106 VID131106:VIK131106 VRZ131106:VSG131106 WBV131106:WCC131106 WLR131106:WLY131106 WVN131106:WVU131106 F196642:M196642 JB196642:JI196642 SX196642:TE196642 ACT196642:ADA196642 AMP196642:AMW196642 AWL196642:AWS196642 BGH196642:BGO196642 BQD196642:BQK196642 BZZ196642:CAG196642 CJV196642:CKC196642 CTR196642:CTY196642 DDN196642:DDU196642 DNJ196642:DNQ196642 DXF196642:DXM196642 EHB196642:EHI196642 EQX196642:ERE196642 FAT196642:FBA196642 FKP196642:FKW196642 FUL196642:FUS196642 GEH196642:GEO196642 GOD196642:GOK196642 GXZ196642:GYG196642 HHV196642:HIC196642 HRR196642:HRY196642 IBN196642:IBU196642 ILJ196642:ILQ196642 IVF196642:IVM196642 JFB196642:JFI196642 JOX196642:JPE196642 JYT196642:JZA196642 KIP196642:KIW196642 KSL196642:KSS196642 LCH196642:LCO196642 LMD196642:LMK196642 LVZ196642:LWG196642 MFV196642:MGC196642 MPR196642:MPY196642 MZN196642:MZU196642 NJJ196642:NJQ196642 NTF196642:NTM196642 ODB196642:ODI196642 OMX196642:ONE196642 OWT196642:OXA196642 PGP196642:PGW196642 PQL196642:PQS196642 QAH196642:QAO196642 QKD196642:QKK196642 QTZ196642:QUG196642 RDV196642:REC196642 RNR196642:RNY196642 RXN196642:RXU196642 SHJ196642:SHQ196642 SRF196642:SRM196642 TBB196642:TBI196642 TKX196642:TLE196642 TUT196642:TVA196642 UEP196642:UEW196642 UOL196642:UOS196642 UYH196642:UYO196642 VID196642:VIK196642 VRZ196642:VSG196642 WBV196642:WCC196642 WLR196642:WLY196642 WVN196642:WVU196642 F262178:M262178 JB262178:JI262178 SX262178:TE262178 ACT262178:ADA262178 AMP262178:AMW262178 AWL262178:AWS262178 BGH262178:BGO262178 BQD262178:BQK262178 BZZ262178:CAG262178 CJV262178:CKC262178 CTR262178:CTY262178 DDN262178:DDU262178 DNJ262178:DNQ262178 DXF262178:DXM262178 EHB262178:EHI262178 EQX262178:ERE262178 FAT262178:FBA262178 FKP262178:FKW262178 FUL262178:FUS262178 GEH262178:GEO262178 GOD262178:GOK262178 GXZ262178:GYG262178 HHV262178:HIC262178 HRR262178:HRY262178 IBN262178:IBU262178 ILJ262178:ILQ262178 IVF262178:IVM262178 JFB262178:JFI262178 JOX262178:JPE262178 JYT262178:JZA262178 KIP262178:KIW262178 KSL262178:KSS262178 LCH262178:LCO262178 LMD262178:LMK262178 LVZ262178:LWG262178 MFV262178:MGC262178 MPR262178:MPY262178 MZN262178:MZU262178 NJJ262178:NJQ262178 NTF262178:NTM262178 ODB262178:ODI262178 OMX262178:ONE262178 OWT262178:OXA262178 PGP262178:PGW262178 PQL262178:PQS262178 QAH262178:QAO262178 QKD262178:QKK262178 QTZ262178:QUG262178 RDV262178:REC262178 RNR262178:RNY262178 RXN262178:RXU262178 SHJ262178:SHQ262178 SRF262178:SRM262178 TBB262178:TBI262178 TKX262178:TLE262178 TUT262178:TVA262178 UEP262178:UEW262178 UOL262178:UOS262178 UYH262178:UYO262178 VID262178:VIK262178 VRZ262178:VSG262178 WBV262178:WCC262178 WLR262178:WLY262178 WVN262178:WVU262178 F327714:M327714 JB327714:JI327714 SX327714:TE327714 ACT327714:ADA327714 AMP327714:AMW327714 AWL327714:AWS327714 BGH327714:BGO327714 BQD327714:BQK327714 BZZ327714:CAG327714 CJV327714:CKC327714 CTR327714:CTY327714 DDN327714:DDU327714 DNJ327714:DNQ327714 DXF327714:DXM327714 EHB327714:EHI327714 EQX327714:ERE327714 FAT327714:FBA327714 FKP327714:FKW327714 FUL327714:FUS327714 GEH327714:GEO327714 GOD327714:GOK327714 GXZ327714:GYG327714 HHV327714:HIC327714 HRR327714:HRY327714 IBN327714:IBU327714 ILJ327714:ILQ327714 IVF327714:IVM327714 JFB327714:JFI327714 JOX327714:JPE327714 JYT327714:JZA327714 KIP327714:KIW327714 KSL327714:KSS327714 LCH327714:LCO327714 LMD327714:LMK327714 LVZ327714:LWG327714 MFV327714:MGC327714 MPR327714:MPY327714 MZN327714:MZU327714 NJJ327714:NJQ327714 NTF327714:NTM327714 ODB327714:ODI327714 OMX327714:ONE327714 OWT327714:OXA327714 PGP327714:PGW327714 PQL327714:PQS327714 QAH327714:QAO327714 QKD327714:QKK327714 QTZ327714:QUG327714 RDV327714:REC327714 RNR327714:RNY327714 RXN327714:RXU327714 SHJ327714:SHQ327714 SRF327714:SRM327714 TBB327714:TBI327714 TKX327714:TLE327714 TUT327714:TVA327714 UEP327714:UEW327714 UOL327714:UOS327714 UYH327714:UYO327714 VID327714:VIK327714 VRZ327714:VSG327714 WBV327714:WCC327714 WLR327714:WLY327714 WVN327714:WVU327714 F393250:M393250 JB393250:JI393250 SX393250:TE393250 ACT393250:ADA393250 AMP393250:AMW393250 AWL393250:AWS393250 BGH393250:BGO393250 BQD393250:BQK393250 BZZ393250:CAG393250 CJV393250:CKC393250 CTR393250:CTY393250 DDN393250:DDU393250 DNJ393250:DNQ393250 DXF393250:DXM393250 EHB393250:EHI393250 EQX393250:ERE393250 FAT393250:FBA393250 FKP393250:FKW393250 FUL393250:FUS393250 GEH393250:GEO393250 GOD393250:GOK393250 GXZ393250:GYG393250 HHV393250:HIC393250 HRR393250:HRY393250 IBN393250:IBU393250 ILJ393250:ILQ393250 IVF393250:IVM393250 JFB393250:JFI393250 JOX393250:JPE393250 JYT393250:JZA393250 KIP393250:KIW393250 KSL393250:KSS393250 LCH393250:LCO393250 LMD393250:LMK393250 LVZ393250:LWG393250 MFV393250:MGC393250 MPR393250:MPY393250 MZN393250:MZU393250 NJJ393250:NJQ393250 NTF393250:NTM393250 ODB393250:ODI393250 OMX393250:ONE393250 OWT393250:OXA393250 PGP393250:PGW393250 PQL393250:PQS393250 QAH393250:QAO393250 QKD393250:QKK393250 QTZ393250:QUG393250 RDV393250:REC393250 RNR393250:RNY393250 RXN393250:RXU393250 SHJ393250:SHQ393250 SRF393250:SRM393250 TBB393250:TBI393250 TKX393250:TLE393250 TUT393250:TVA393250 UEP393250:UEW393250 UOL393250:UOS393250 UYH393250:UYO393250 VID393250:VIK393250 VRZ393250:VSG393250 WBV393250:WCC393250 WLR393250:WLY393250 WVN393250:WVU393250 F458786:M458786 JB458786:JI458786 SX458786:TE458786 ACT458786:ADA458786 AMP458786:AMW458786 AWL458786:AWS458786 BGH458786:BGO458786 BQD458786:BQK458786 BZZ458786:CAG458786 CJV458786:CKC458786 CTR458786:CTY458786 DDN458786:DDU458786 DNJ458786:DNQ458786 DXF458786:DXM458786 EHB458786:EHI458786 EQX458786:ERE458786 FAT458786:FBA458786 FKP458786:FKW458786 FUL458786:FUS458786 GEH458786:GEO458786 GOD458786:GOK458786 GXZ458786:GYG458786 HHV458786:HIC458786 HRR458786:HRY458786 IBN458786:IBU458786 ILJ458786:ILQ458786 IVF458786:IVM458786 JFB458786:JFI458786 JOX458786:JPE458786 JYT458786:JZA458786 KIP458786:KIW458786 KSL458786:KSS458786 LCH458786:LCO458786 LMD458786:LMK458786 LVZ458786:LWG458786 MFV458786:MGC458786 MPR458786:MPY458786 MZN458786:MZU458786 NJJ458786:NJQ458786 NTF458786:NTM458786 ODB458786:ODI458786 OMX458786:ONE458786 OWT458786:OXA458786 PGP458786:PGW458786 PQL458786:PQS458786 QAH458786:QAO458786 QKD458786:QKK458786 QTZ458786:QUG458786 RDV458786:REC458786 RNR458786:RNY458786 RXN458786:RXU458786 SHJ458786:SHQ458786 SRF458786:SRM458786 TBB458786:TBI458786 TKX458786:TLE458786 TUT458786:TVA458786 UEP458786:UEW458786 UOL458786:UOS458786 UYH458786:UYO458786 VID458786:VIK458786 VRZ458786:VSG458786 WBV458786:WCC458786 WLR458786:WLY458786 WVN458786:WVU458786 F524322:M524322 JB524322:JI524322 SX524322:TE524322 ACT524322:ADA524322 AMP524322:AMW524322 AWL524322:AWS524322 BGH524322:BGO524322 BQD524322:BQK524322 BZZ524322:CAG524322 CJV524322:CKC524322 CTR524322:CTY524322 DDN524322:DDU524322 DNJ524322:DNQ524322 DXF524322:DXM524322 EHB524322:EHI524322 EQX524322:ERE524322 FAT524322:FBA524322 FKP524322:FKW524322 FUL524322:FUS524322 GEH524322:GEO524322 GOD524322:GOK524322 GXZ524322:GYG524322 HHV524322:HIC524322 HRR524322:HRY524322 IBN524322:IBU524322 ILJ524322:ILQ524322 IVF524322:IVM524322 JFB524322:JFI524322 JOX524322:JPE524322 JYT524322:JZA524322 KIP524322:KIW524322 KSL524322:KSS524322 LCH524322:LCO524322 LMD524322:LMK524322 LVZ524322:LWG524322 MFV524322:MGC524322 MPR524322:MPY524322 MZN524322:MZU524322 NJJ524322:NJQ524322 NTF524322:NTM524322 ODB524322:ODI524322 OMX524322:ONE524322 OWT524322:OXA524322 PGP524322:PGW524322 PQL524322:PQS524322 QAH524322:QAO524322 QKD524322:QKK524322 QTZ524322:QUG524322 RDV524322:REC524322 RNR524322:RNY524322 RXN524322:RXU524322 SHJ524322:SHQ524322 SRF524322:SRM524322 TBB524322:TBI524322 TKX524322:TLE524322 TUT524322:TVA524322 UEP524322:UEW524322 UOL524322:UOS524322 UYH524322:UYO524322 VID524322:VIK524322 VRZ524322:VSG524322 WBV524322:WCC524322 WLR524322:WLY524322 WVN524322:WVU524322 F589858:M589858 JB589858:JI589858 SX589858:TE589858 ACT589858:ADA589858 AMP589858:AMW589858 AWL589858:AWS589858 BGH589858:BGO589858 BQD589858:BQK589858 BZZ589858:CAG589858 CJV589858:CKC589858 CTR589858:CTY589858 DDN589858:DDU589858 DNJ589858:DNQ589858 DXF589858:DXM589858 EHB589858:EHI589858 EQX589858:ERE589858 FAT589858:FBA589858 FKP589858:FKW589858 FUL589858:FUS589858 GEH589858:GEO589858 GOD589858:GOK589858 GXZ589858:GYG589858 HHV589858:HIC589858 HRR589858:HRY589858 IBN589858:IBU589858 ILJ589858:ILQ589858 IVF589858:IVM589858 JFB589858:JFI589858 JOX589858:JPE589858 JYT589858:JZA589858 KIP589858:KIW589858 KSL589858:KSS589858 LCH589858:LCO589858 LMD589858:LMK589858 LVZ589858:LWG589858 MFV589858:MGC589858 MPR589858:MPY589858 MZN589858:MZU589858 NJJ589858:NJQ589858 NTF589858:NTM589858 ODB589858:ODI589858 OMX589858:ONE589858 OWT589858:OXA589858 PGP589858:PGW589858 PQL589858:PQS589858 QAH589858:QAO589858 QKD589858:QKK589858 QTZ589858:QUG589858 RDV589858:REC589858 RNR589858:RNY589858 RXN589858:RXU589858 SHJ589858:SHQ589858 SRF589858:SRM589858 TBB589858:TBI589858 TKX589858:TLE589858 TUT589858:TVA589858 UEP589858:UEW589858 UOL589858:UOS589858 UYH589858:UYO589858 VID589858:VIK589858 VRZ589858:VSG589858 WBV589858:WCC589858 WLR589858:WLY589858 WVN589858:WVU589858 F655394:M655394 JB655394:JI655394 SX655394:TE655394 ACT655394:ADA655394 AMP655394:AMW655394 AWL655394:AWS655394 BGH655394:BGO655394 BQD655394:BQK655394 BZZ655394:CAG655394 CJV655394:CKC655394 CTR655394:CTY655394 DDN655394:DDU655394 DNJ655394:DNQ655394 DXF655394:DXM655394 EHB655394:EHI655394 EQX655394:ERE655394 FAT655394:FBA655394 FKP655394:FKW655394 FUL655394:FUS655394 GEH655394:GEO655394 GOD655394:GOK655394 GXZ655394:GYG655394 HHV655394:HIC655394 HRR655394:HRY655394 IBN655394:IBU655394 ILJ655394:ILQ655394 IVF655394:IVM655394 JFB655394:JFI655394 JOX655394:JPE655394 JYT655394:JZA655394 KIP655394:KIW655394 KSL655394:KSS655394 LCH655394:LCO655394 LMD655394:LMK655394 LVZ655394:LWG655394 MFV655394:MGC655394 MPR655394:MPY655394 MZN655394:MZU655394 NJJ655394:NJQ655394 NTF655394:NTM655394 ODB655394:ODI655394 OMX655394:ONE655394 OWT655394:OXA655394 PGP655394:PGW655394 PQL655394:PQS655394 QAH655394:QAO655394 QKD655394:QKK655394 QTZ655394:QUG655394 RDV655394:REC655394 RNR655394:RNY655394 RXN655394:RXU655394 SHJ655394:SHQ655394 SRF655394:SRM655394 TBB655394:TBI655394 TKX655394:TLE655394 TUT655394:TVA655394 UEP655394:UEW655394 UOL655394:UOS655394 UYH655394:UYO655394 VID655394:VIK655394 VRZ655394:VSG655394 WBV655394:WCC655394 WLR655394:WLY655394 WVN655394:WVU655394 F720930:M720930 JB720930:JI720930 SX720930:TE720930 ACT720930:ADA720930 AMP720930:AMW720930 AWL720930:AWS720930 BGH720930:BGO720930 BQD720930:BQK720930 BZZ720930:CAG720930 CJV720930:CKC720930 CTR720930:CTY720930 DDN720930:DDU720930 DNJ720930:DNQ720930 DXF720930:DXM720930 EHB720930:EHI720930 EQX720930:ERE720930 FAT720930:FBA720930 FKP720930:FKW720930 FUL720930:FUS720930 GEH720930:GEO720930 GOD720930:GOK720930 GXZ720930:GYG720930 HHV720930:HIC720930 HRR720930:HRY720930 IBN720930:IBU720930 ILJ720930:ILQ720930 IVF720930:IVM720930 JFB720930:JFI720930 JOX720930:JPE720930 JYT720930:JZA720930 KIP720930:KIW720930 KSL720930:KSS720930 LCH720930:LCO720930 LMD720930:LMK720930 LVZ720930:LWG720930 MFV720930:MGC720930 MPR720930:MPY720930 MZN720930:MZU720930 NJJ720930:NJQ720930 NTF720930:NTM720930 ODB720930:ODI720930 OMX720930:ONE720930 OWT720930:OXA720930 PGP720930:PGW720930 PQL720930:PQS720930 QAH720930:QAO720930 QKD720930:QKK720930 QTZ720930:QUG720930 RDV720930:REC720930 RNR720930:RNY720930 RXN720930:RXU720930 SHJ720930:SHQ720930 SRF720930:SRM720930 TBB720930:TBI720930 TKX720930:TLE720930 TUT720930:TVA720930 UEP720930:UEW720930 UOL720930:UOS720930 UYH720930:UYO720930 VID720930:VIK720930 VRZ720930:VSG720930 WBV720930:WCC720930 WLR720930:WLY720930 WVN720930:WVU720930 F786466:M786466 JB786466:JI786466 SX786466:TE786466 ACT786466:ADA786466 AMP786466:AMW786466 AWL786466:AWS786466 BGH786466:BGO786466 BQD786466:BQK786466 BZZ786466:CAG786466 CJV786466:CKC786466 CTR786466:CTY786466 DDN786466:DDU786466 DNJ786466:DNQ786466 DXF786466:DXM786466 EHB786466:EHI786466 EQX786466:ERE786466 FAT786466:FBA786466 FKP786466:FKW786466 FUL786466:FUS786466 GEH786466:GEO786466 GOD786466:GOK786466 GXZ786466:GYG786466 HHV786466:HIC786466 HRR786466:HRY786466 IBN786466:IBU786466 ILJ786466:ILQ786466 IVF786466:IVM786466 JFB786466:JFI786466 JOX786466:JPE786466 JYT786466:JZA786466 KIP786466:KIW786466 KSL786466:KSS786466 LCH786466:LCO786466 LMD786466:LMK786466 LVZ786466:LWG786466 MFV786466:MGC786466 MPR786466:MPY786466 MZN786466:MZU786466 NJJ786466:NJQ786466 NTF786466:NTM786466 ODB786466:ODI786466 OMX786466:ONE786466 OWT786466:OXA786466 PGP786466:PGW786466 PQL786466:PQS786466 QAH786466:QAO786466 QKD786466:QKK786466 QTZ786466:QUG786466 RDV786466:REC786466 RNR786466:RNY786466 RXN786466:RXU786466 SHJ786466:SHQ786466 SRF786466:SRM786466 TBB786466:TBI786466 TKX786466:TLE786466 TUT786466:TVA786466 UEP786466:UEW786466 UOL786466:UOS786466 UYH786466:UYO786466 VID786466:VIK786466 VRZ786466:VSG786466 WBV786466:WCC786466 WLR786466:WLY786466 WVN786466:WVU786466 F852002:M852002 JB852002:JI852002 SX852002:TE852002 ACT852002:ADA852002 AMP852002:AMW852002 AWL852002:AWS852002 BGH852002:BGO852002 BQD852002:BQK852002 BZZ852002:CAG852002 CJV852002:CKC852002 CTR852002:CTY852002 DDN852002:DDU852002 DNJ852002:DNQ852002 DXF852002:DXM852002 EHB852002:EHI852002 EQX852002:ERE852002 FAT852002:FBA852002 FKP852002:FKW852002 FUL852002:FUS852002 GEH852002:GEO852002 GOD852002:GOK852002 GXZ852002:GYG852002 HHV852002:HIC852002 HRR852002:HRY852002 IBN852002:IBU852002 ILJ852002:ILQ852002 IVF852002:IVM852002 JFB852002:JFI852002 JOX852002:JPE852002 JYT852002:JZA852002 KIP852002:KIW852002 KSL852002:KSS852002 LCH852002:LCO852002 LMD852002:LMK852002 LVZ852002:LWG852002 MFV852002:MGC852002 MPR852002:MPY852002 MZN852002:MZU852002 NJJ852002:NJQ852002 NTF852002:NTM852002 ODB852002:ODI852002 OMX852002:ONE852002 OWT852002:OXA852002 PGP852002:PGW852002 PQL852002:PQS852002 QAH852002:QAO852002 QKD852002:QKK852002 QTZ852002:QUG852002 RDV852002:REC852002 RNR852002:RNY852002 RXN852002:RXU852002 SHJ852002:SHQ852002 SRF852002:SRM852002 TBB852002:TBI852002 TKX852002:TLE852002 TUT852002:TVA852002 UEP852002:UEW852002 UOL852002:UOS852002 UYH852002:UYO852002 VID852002:VIK852002 VRZ852002:VSG852002 WBV852002:WCC852002 WLR852002:WLY852002 WVN852002:WVU852002 F917538:M917538 JB917538:JI917538 SX917538:TE917538 ACT917538:ADA917538 AMP917538:AMW917538 AWL917538:AWS917538 BGH917538:BGO917538 BQD917538:BQK917538 BZZ917538:CAG917538 CJV917538:CKC917538 CTR917538:CTY917538 DDN917538:DDU917538 DNJ917538:DNQ917538 DXF917538:DXM917538 EHB917538:EHI917538 EQX917538:ERE917538 FAT917538:FBA917538 FKP917538:FKW917538 FUL917538:FUS917538 GEH917538:GEO917538 GOD917538:GOK917538 GXZ917538:GYG917538 HHV917538:HIC917538 HRR917538:HRY917538 IBN917538:IBU917538 ILJ917538:ILQ917538 IVF917538:IVM917538 JFB917538:JFI917538 JOX917538:JPE917538 JYT917538:JZA917538 KIP917538:KIW917538 KSL917538:KSS917538 LCH917538:LCO917538 LMD917538:LMK917538 LVZ917538:LWG917538 MFV917538:MGC917538 MPR917538:MPY917538 MZN917538:MZU917538 NJJ917538:NJQ917538 NTF917538:NTM917538 ODB917538:ODI917538 OMX917538:ONE917538 OWT917538:OXA917538 PGP917538:PGW917538 PQL917538:PQS917538 QAH917538:QAO917538 QKD917538:QKK917538 QTZ917538:QUG917538 RDV917538:REC917538 RNR917538:RNY917538 RXN917538:RXU917538 SHJ917538:SHQ917538 SRF917538:SRM917538 TBB917538:TBI917538 TKX917538:TLE917538 TUT917538:TVA917538 UEP917538:UEW917538 UOL917538:UOS917538 UYH917538:UYO917538 VID917538:VIK917538 VRZ917538:VSG917538 WBV917538:WCC917538 WLR917538:WLY917538 WVN917538:WVU917538 F983074:M983074 JB983074:JI983074 SX983074:TE983074 ACT983074:ADA983074 AMP983074:AMW983074 AWL983074:AWS983074 BGH983074:BGO983074 BQD983074:BQK983074 BZZ983074:CAG983074 CJV983074:CKC983074 CTR983074:CTY983074 DDN983074:DDU983074 DNJ983074:DNQ983074 DXF983074:DXM983074 EHB983074:EHI983074 EQX983074:ERE983074 FAT983074:FBA983074 FKP983074:FKW983074 FUL983074:FUS983074 GEH983074:GEO983074 GOD983074:GOK983074 GXZ983074:GYG983074 HHV983074:HIC983074 HRR983074:HRY983074 IBN983074:IBU983074 ILJ983074:ILQ983074 IVF983074:IVM983074 JFB983074:JFI983074 JOX983074:JPE983074 JYT983074:JZA983074 KIP983074:KIW983074 KSL983074:KSS983074 LCH983074:LCO983074 LMD983074:LMK983074 LVZ983074:LWG983074 MFV983074:MGC983074 MPR983074:MPY983074 MZN983074:MZU983074 NJJ983074:NJQ983074 NTF983074:NTM983074 ODB983074:ODI983074 OMX983074:ONE983074 OWT983074:OXA983074 PGP983074:PGW983074 PQL983074:PQS983074 QAH983074:QAO983074 QKD983074:QKK983074 QTZ983074:QUG983074 RDV983074:REC983074 RNR983074:RNY983074 RXN983074:RXU983074 SHJ983074:SHQ983074 SRF983074:SRM983074 TBB983074:TBI983074 TKX983074:TLE983074 TUT983074:TVA983074 UEP983074:UEW983074 UOL983074:UOS983074 UYH983074:UYO983074 VID983074:VIK983074 VRZ983074:VSG983074 WBV983074:WCC983074 WLR983074:WLY983074 WVN983074:WVU983074 F30:M30 JB30:JI30 SX30:TE30 ACT30:ADA30 AMP30:AMW30 AWL30:AWS30 BGH30:BGO30 BQD30:BQK30 BZZ30:CAG30 CJV30:CKC30 CTR30:CTY30 DDN30:DDU30 DNJ30:DNQ30 DXF30:DXM30 EHB30:EHI30 EQX30:ERE30 FAT30:FBA30 FKP30:FKW30 FUL30:FUS30 GEH30:GEO30 GOD30:GOK30 GXZ30:GYG30 HHV30:HIC30 HRR30:HRY30 IBN30:IBU30 ILJ30:ILQ30 IVF30:IVM30 JFB30:JFI30 JOX30:JPE30 JYT30:JZA30 KIP30:KIW30 KSL30:KSS30 LCH30:LCO30 LMD30:LMK30 LVZ30:LWG30 MFV30:MGC30 MPR30:MPY30 MZN30:MZU30 NJJ30:NJQ30 NTF30:NTM30 ODB30:ODI30 OMX30:ONE30 OWT30:OXA30 PGP30:PGW30 PQL30:PQS30 QAH30:QAO30 QKD30:QKK30 QTZ30:QUG30 RDV30:REC30 RNR30:RNY30 RXN30:RXU30 SHJ30:SHQ30 SRF30:SRM30 TBB30:TBI30 TKX30:TLE30 TUT30:TVA30 UEP30:UEW30 UOL30:UOS30 UYH30:UYO30 VID30:VIK30 VRZ30:VSG30 WBV30:WCC30 WLR30:WLY30 WVN30:WVU30 F65566:M65566 JB65566:JI65566 SX65566:TE65566 ACT65566:ADA65566 AMP65566:AMW65566 AWL65566:AWS65566 BGH65566:BGO65566 BQD65566:BQK65566 BZZ65566:CAG65566 CJV65566:CKC65566 CTR65566:CTY65566 DDN65566:DDU65566 DNJ65566:DNQ65566 DXF65566:DXM65566 EHB65566:EHI65566 EQX65566:ERE65566 FAT65566:FBA65566 FKP65566:FKW65566 FUL65566:FUS65566 GEH65566:GEO65566 GOD65566:GOK65566 GXZ65566:GYG65566 HHV65566:HIC65566 HRR65566:HRY65566 IBN65566:IBU65566 ILJ65566:ILQ65566 IVF65566:IVM65566 JFB65566:JFI65566 JOX65566:JPE65566 JYT65566:JZA65566 KIP65566:KIW65566 KSL65566:KSS65566 LCH65566:LCO65566 LMD65566:LMK65566 LVZ65566:LWG65566 MFV65566:MGC65566 MPR65566:MPY65566 MZN65566:MZU65566 NJJ65566:NJQ65566 NTF65566:NTM65566 ODB65566:ODI65566 OMX65566:ONE65566 OWT65566:OXA65566 PGP65566:PGW65566 PQL65566:PQS65566 QAH65566:QAO65566 QKD65566:QKK65566 QTZ65566:QUG65566 RDV65566:REC65566 RNR65566:RNY65566 RXN65566:RXU65566 SHJ65566:SHQ65566 SRF65566:SRM65566 TBB65566:TBI65566 TKX65566:TLE65566 TUT65566:TVA65566 UEP65566:UEW65566 UOL65566:UOS65566 UYH65566:UYO65566 VID65566:VIK65566 VRZ65566:VSG65566 WBV65566:WCC65566 WLR65566:WLY65566 WVN65566:WVU65566 F131102:M131102 JB131102:JI131102 SX131102:TE131102 ACT131102:ADA131102 AMP131102:AMW131102 AWL131102:AWS131102 BGH131102:BGO131102 BQD131102:BQK131102 BZZ131102:CAG131102 CJV131102:CKC131102 CTR131102:CTY131102 DDN131102:DDU131102 DNJ131102:DNQ131102 DXF131102:DXM131102 EHB131102:EHI131102 EQX131102:ERE131102 FAT131102:FBA131102 FKP131102:FKW131102 FUL131102:FUS131102 GEH131102:GEO131102 GOD131102:GOK131102 GXZ131102:GYG131102 HHV131102:HIC131102 HRR131102:HRY131102 IBN131102:IBU131102 ILJ131102:ILQ131102 IVF131102:IVM131102 JFB131102:JFI131102 JOX131102:JPE131102 JYT131102:JZA131102 KIP131102:KIW131102 KSL131102:KSS131102 LCH131102:LCO131102 LMD131102:LMK131102 LVZ131102:LWG131102 MFV131102:MGC131102 MPR131102:MPY131102 MZN131102:MZU131102 NJJ131102:NJQ131102 NTF131102:NTM131102 ODB131102:ODI131102 OMX131102:ONE131102 OWT131102:OXA131102 PGP131102:PGW131102 PQL131102:PQS131102 QAH131102:QAO131102 QKD131102:QKK131102 QTZ131102:QUG131102 RDV131102:REC131102 RNR131102:RNY131102 RXN131102:RXU131102 SHJ131102:SHQ131102 SRF131102:SRM131102 TBB131102:TBI131102 TKX131102:TLE131102 TUT131102:TVA131102 UEP131102:UEW131102 UOL131102:UOS131102 UYH131102:UYO131102 VID131102:VIK131102 VRZ131102:VSG131102 WBV131102:WCC131102 WLR131102:WLY131102 WVN131102:WVU131102 F196638:M196638 JB196638:JI196638 SX196638:TE196638 ACT196638:ADA196638 AMP196638:AMW196638 AWL196638:AWS196638 BGH196638:BGO196638 BQD196638:BQK196638 BZZ196638:CAG196638 CJV196638:CKC196638 CTR196638:CTY196638 DDN196638:DDU196638 DNJ196638:DNQ196638 DXF196638:DXM196638 EHB196638:EHI196638 EQX196638:ERE196638 FAT196638:FBA196638 FKP196638:FKW196638 FUL196638:FUS196638 GEH196638:GEO196638 GOD196638:GOK196638 GXZ196638:GYG196638 HHV196638:HIC196638 HRR196638:HRY196638 IBN196638:IBU196638 ILJ196638:ILQ196638 IVF196638:IVM196638 JFB196638:JFI196638 JOX196638:JPE196638 JYT196638:JZA196638 KIP196638:KIW196638 KSL196638:KSS196638 LCH196638:LCO196638 LMD196638:LMK196638 LVZ196638:LWG196638 MFV196638:MGC196638 MPR196638:MPY196638 MZN196638:MZU196638 NJJ196638:NJQ196638 NTF196638:NTM196638 ODB196638:ODI196638 OMX196638:ONE196638 OWT196638:OXA196638 PGP196638:PGW196638 PQL196638:PQS196638 QAH196638:QAO196638 QKD196638:QKK196638 QTZ196638:QUG196638 RDV196638:REC196638 RNR196638:RNY196638 RXN196638:RXU196638 SHJ196638:SHQ196638 SRF196638:SRM196638 TBB196638:TBI196638 TKX196638:TLE196638 TUT196638:TVA196638 UEP196638:UEW196638 UOL196638:UOS196638 UYH196638:UYO196638 VID196638:VIK196638 VRZ196638:VSG196638 WBV196638:WCC196638 WLR196638:WLY196638 WVN196638:WVU196638 F262174:M262174 JB262174:JI262174 SX262174:TE262174 ACT262174:ADA262174 AMP262174:AMW262174 AWL262174:AWS262174 BGH262174:BGO262174 BQD262174:BQK262174 BZZ262174:CAG262174 CJV262174:CKC262174 CTR262174:CTY262174 DDN262174:DDU262174 DNJ262174:DNQ262174 DXF262174:DXM262174 EHB262174:EHI262174 EQX262174:ERE262174 FAT262174:FBA262174 FKP262174:FKW262174 FUL262174:FUS262174 GEH262174:GEO262174 GOD262174:GOK262174 GXZ262174:GYG262174 HHV262174:HIC262174 HRR262174:HRY262174 IBN262174:IBU262174 ILJ262174:ILQ262174 IVF262174:IVM262174 JFB262174:JFI262174 JOX262174:JPE262174 JYT262174:JZA262174 KIP262174:KIW262174 KSL262174:KSS262174 LCH262174:LCO262174 LMD262174:LMK262174 LVZ262174:LWG262174 MFV262174:MGC262174 MPR262174:MPY262174 MZN262174:MZU262174 NJJ262174:NJQ262174 NTF262174:NTM262174 ODB262174:ODI262174 OMX262174:ONE262174 OWT262174:OXA262174 PGP262174:PGW262174 PQL262174:PQS262174 QAH262174:QAO262174 QKD262174:QKK262174 QTZ262174:QUG262174 RDV262174:REC262174 RNR262174:RNY262174 RXN262174:RXU262174 SHJ262174:SHQ262174 SRF262174:SRM262174 TBB262174:TBI262174 TKX262174:TLE262174 TUT262174:TVA262174 UEP262174:UEW262174 UOL262174:UOS262174 UYH262174:UYO262174 VID262174:VIK262174 VRZ262174:VSG262174 WBV262174:WCC262174 WLR262174:WLY262174 WVN262174:WVU262174 F327710:M327710 JB327710:JI327710 SX327710:TE327710 ACT327710:ADA327710 AMP327710:AMW327710 AWL327710:AWS327710 BGH327710:BGO327710 BQD327710:BQK327710 BZZ327710:CAG327710 CJV327710:CKC327710 CTR327710:CTY327710 DDN327710:DDU327710 DNJ327710:DNQ327710 DXF327710:DXM327710 EHB327710:EHI327710 EQX327710:ERE327710 FAT327710:FBA327710 FKP327710:FKW327710 FUL327710:FUS327710 GEH327710:GEO327710 GOD327710:GOK327710 GXZ327710:GYG327710 HHV327710:HIC327710 HRR327710:HRY327710 IBN327710:IBU327710 ILJ327710:ILQ327710 IVF327710:IVM327710 JFB327710:JFI327710 JOX327710:JPE327710 JYT327710:JZA327710 KIP327710:KIW327710 KSL327710:KSS327710 LCH327710:LCO327710 LMD327710:LMK327710 LVZ327710:LWG327710 MFV327710:MGC327710 MPR327710:MPY327710 MZN327710:MZU327710 NJJ327710:NJQ327710 NTF327710:NTM327710 ODB327710:ODI327710 OMX327710:ONE327710 OWT327710:OXA327710 PGP327710:PGW327710 PQL327710:PQS327710 QAH327710:QAO327710 QKD327710:QKK327710 QTZ327710:QUG327710 RDV327710:REC327710 RNR327710:RNY327710 RXN327710:RXU327710 SHJ327710:SHQ327710 SRF327710:SRM327710 TBB327710:TBI327710 TKX327710:TLE327710 TUT327710:TVA327710 UEP327710:UEW327710 UOL327710:UOS327710 UYH327710:UYO327710 VID327710:VIK327710 VRZ327710:VSG327710 WBV327710:WCC327710 WLR327710:WLY327710 WVN327710:WVU327710 F393246:M393246 JB393246:JI393246 SX393246:TE393246 ACT393246:ADA393246 AMP393246:AMW393246 AWL393246:AWS393246 BGH393246:BGO393246 BQD393246:BQK393246 BZZ393246:CAG393246 CJV393246:CKC393246 CTR393246:CTY393246 DDN393246:DDU393246 DNJ393246:DNQ393246 DXF393246:DXM393246 EHB393246:EHI393246 EQX393246:ERE393246 FAT393246:FBA393246 FKP393246:FKW393246 FUL393246:FUS393246 GEH393246:GEO393246 GOD393246:GOK393246 GXZ393246:GYG393246 HHV393246:HIC393246 HRR393246:HRY393246 IBN393246:IBU393246 ILJ393246:ILQ393246 IVF393246:IVM393246 JFB393246:JFI393246 JOX393246:JPE393246 JYT393246:JZA393246 KIP393246:KIW393246 KSL393246:KSS393246 LCH393246:LCO393246 LMD393246:LMK393246 LVZ393246:LWG393246 MFV393246:MGC393246 MPR393246:MPY393246 MZN393246:MZU393246 NJJ393246:NJQ393246 NTF393246:NTM393246 ODB393246:ODI393246 OMX393246:ONE393246 OWT393246:OXA393246 PGP393246:PGW393246 PQL393246:PQS393246 QAH393246:QAO393246 QKD393246:QKK393246 QTZ393246:QUG393246 RDV393246:REC393246 RNR393246:RNY393246 RXN393246:RXU393246 SHJ393246:SHQ393246 SRF393246:SRM393246 TBB393246:TBI393246 TKX393246:TLE393246 TUT393246:TVA393246 UEP393246:UEW393246 UOL393246:UOS393246 UYH393246:UYO393246 VID393246:VIK393246 VRZ393246:VSG393246 WBV393246:WCC393246 WLR393246:WLY393246 WVN393246:WVU393246 F458782:M458782 JB458782:JI458782 SX458782:TE458782 ACT458782:ADA458782 AMP458782:AMW458782 AWL458782:AWS458782 BGH458782:BGO458782 BQD458782:BQK458782 BZZ458782:CAG458782 CJV458782:CKC458782 CTR458782:CTY458782 DDN458782:DDU458782 DNJ458782:DNQ458782 DXF458782:DXM458782 EHB458782:EHI458782 EQX458782:ERE458782 FAT458782:FBA458782 FKP458782:FKW458782 FUL458782:FUS458782 GEH458782:GEO458782 GOD458782:GOK458782 GXZ458782:GYG458782 HHV458782:HIC458782 HRR458782:HRY458782 IBN458782:IBU458782 ILJ458782:ILQ458782 IVF458782:IVM458782 JFB458782:JFI458782 JOX458782:JPE458782 JYT458782:JZA458782 KIP458782:KIW458782 KSL458782:KSS458782 LCH458782:LCO458782 LMD458782:LMK458782 LVZ458782:LWG458782 MFV458782:MGC458782 MPR458782:MPY458782 MZN458782:MZU458782 NJJ458782:NJQ458782 NTF458782:NTM458782 ODB458782:ODI458782 OMX458782:ONE458782 OWT458782:OXA458782 PGP458782:PGW458782 PQL458782:PQS458782 QAH458782:QAO458782 QKD458782:QKK458782 QTZ458782:QUG458782 RDV458782:REC458782 RNR458782:RNY458782 RXN458782:RXU458782 SHJ458782:SHQ458782 SRF458782:SRM458782 TBB458782:TBI458782 TKX458782:TLE458782 TUT458782:TVA458782 UEP458782:UEW458782 UOL458782:UOS458782 UYH458782:UYO458782 VID458782:VIK458782 VRZ458782:VSG458782 WBV458782:WCC458782 WLR458782:WLY458782 WVN458782:WVU458782 F524318:M524318 JB524318:JI524318 SX524318:TE524318 ACT524318:ADA524318 AMP524318:AMW524318 AWL524318:AWS524318 BGH524318:BGO524318 BQD524318:BQK524318 BZZ524318:CAG524318 CJV524318:CKC524318 CTR524318:CTY524318 DDN524318:DDU524318 DNJ524318:DNQ524318 DXF524318:DXM524318 EHB524318:EHI524318 EQX524318:ERE524318 FAT524318:FBA524318 FKP524318:FKW524318 FUL524318:FUS524318 GEH524318:GEO524318 GOD524318:GOK524318 GXZ524318:GYG524318 HHV524318:HIC524318 HRR524318:HRY524318 IBN524318:IBU524318 ILJ524318:ILQ524318 IVF524318:IVM524318 JFB524318:JFI524318 JOX524318:JPE524318 JYT524318:JZA524318 KIP524318:KIW524318 KSL524318:KSS524318 LCH524318:LCO524318 LMD524318:LMK524318 LVZ524318:LWG524318 MFV524318:MGC524318 MPR524318:MPY524318 MZN524318:MZU524318 NJJ524318:NJQ524318 NTF524318:NTM524318 ODB524318:ODI524318 OMX524318:ONE524318 OWT524318:OXA524318 PGP524318:PGW524318 PQL524318:PQS524318 QAH524318:QAO524318 QKD524318:QKK524318 QTZ524318:QUG524318 RDV524318:REC524318 RNR524318:RNY524318 RXN524318:RXU524318 SHJ524318:SHQ524318 SRF524318:SRM524318 TBB524318:TBI524318 TKX524318:TLE524318 TUT524318:TVA524318 UEP524318:UEW524318 UOL524318:UOS524318 UYH524318:UYO524318 VID524318:VIK524318 VRZ524318:VSG524318 WBV524318:WCC524318 WLR524318:WLY524318 WVN524318:WVU524318 F589854:M589854 JB589854:JI589854 SX589854:TE589854 ACT589854:ADA589854 AMP589854:AMW589854 AWL589854:AWS589854 BGH589854:BGO589854 BQD589854:BQK589854 BZZ589854:CAG589854 CJV589854:CKC589854 CTR589854:CTY589854 DDN589854:DDU589854 DNJ589854:DNQ589854 DXF589854:DXM589854 EHB589854:EHI589854 EQX589854:ERE589854 FAT589854:FBA589854 FKP589854:FKW589854 FUL589854:FUS589854 GEH589854:GEO589854 GOD589854:GOK589854 GXZ589854:GYG589854 HHV589854:HIC589854 HRR589854:HRY589854 IBN589854:IBU589854 ILJ589854:ILQ589854 IVF589854:IVM589854 JFB589854:JFI589854 JOX589854:JPE589854 JYT589854:JZA589854 KIP589854:KIW589854 KSL589854:KSS589854 LCH589854:LCO589854 LMD589854:LMK589854 LVZ589854:LWG589854 MFV589854:MGC589854 MPR589854:MPY589854 MZN589854:MZU589854 NJJ589854:NJQ589854 NTF589854:NTM589854 ODB589854:ODI589854 OMX589854:ONE589854 OWT589854:OXA589854 PGP589854:PGW589854 PQL589854:PQS589854 QAH589854:QAO589854 QKD589854:QKK589854 QTZ589854:QUG589854 RDV589854:REC589854 RNR589854:RNY589854 RXN589854:RXU589854 SHJ589854:SHQ589854 SRF589854:SRM589854 TBB589854:TBI589854 TKX589854:TLE589854 TUT589854:TVA589854 UEP589854:UEW589854 UOL589854:UOS589854 UYH589854:UYO589854 VID589854:VIK589854 VRZ589854:VSG589854 WBV589854:WCC589854 WLR589854:WLY589854 WVN589854:WVU589854 F655390:M655390 JB655390:JI655390 SX655390:TE655390 ACT655390:ADA655390 AMP655390:AMW655390 AWL655390:AWS655390 BGH655390:BGO655390 BQD655390:BQK655390 BZZ655390:CAG655390 CJV655390:CKC655390 CTR655390:CTY655390 DDN655390:DDU655390 DNJ655390:DNQ655390 DXF655390:DXM655390 EHB655390:EHI655390 EQX655390:ERE655390 FAT655390:FBA655390 FKP655390:FKW655390 FUL655390:FUS655390 GEH655390:GEO655390 GOD655390:GOK655390 GXZ655390:GYG655390 HHV655390:HIC655390 HRR655390:HRY655390 IBN655390:IBU655390 ILJ655390:ILQ655390 IVF655390:IVM655390 JFB655390:JFI655390 JOX655390:JPE655390 JYT655390:JZA655390 KIP655390:KIW655390 KSL655390:KSS655390 LCH655390:LCO655390 LMD655390:LMK655390 LVZ655390:LWG655390 MFV655390:MGC655390 MPR655390:MPY655390 MZN655390:MZU655390 NJJ655390:NJQ655390 NTF655390:NTM655390 ODB655390:ODI655390 OMX655390:ONE655390 OWT655390:OXA655390 PGP655390:PGW655390 PQL655390:PQS655390 QAH655390:QAO655390 QKD655390:QKK655390 QTZ655390:QUG655390 RDV655390:REC655390 RNR655390:RNY655390 RXN655390:RXU655390 SHJ655390:SHQ655390 SRF655390:SRM655390 TBB655390:TBI655390 TKX655390:TLE655390 TUT655390:TVA655390 UEP655390:UEW655390 UOL655390:UOS655390 UYH655390:UYO655390 VID655390:VIK655390 VRZ655390:VSG655390 WBV655390:WCC655390 WLR655390:WLY655390 WVN655390:WVU655390 F720926:M720926 JB720926:JI720926 SX720926:TE720926 ACT720926:ADA720926 AMP720926:AMW720926 AWL720926:AWS720926 BGH720926:BGO720926 BQD720926:BQK720926 BZZ720926:CAG720926 CJV720926:CKC720926 CTR720926:CTY720926 DDN720926:DDU720926 DNJ720926:DNQ720926 DXF720926:DXM720926 EHB720926:EHI720926 EQX720926:ERE720926 FAT720926:FBA720926 FKP720926:FKW720926 FUL720926:FUS720926 GEH720926:GEO720926 GOD720926:GOK720926 GXZ720926:GYG720926 HHV720926:HIC720926 HRR720926:HRY720926 IBN720926:IBU720926 ILJ720926:ILQ720926 IVF720926:IVM720926 JFB720926:JFI720926 JOX720926:JPE720926 JYT720926:JZA720926 KIP720926:KIW720926 KSL720926:KSS720926 LCH720926:LCO720926 LMD720926:LMK720926 LVZ720926:LWG720926 MFV720926:MGC720926 MPR720926:MPY720926 MZN720926:MZU720926 NJJ720926:NJQ720926 NTF720926:NTM720926 ODB720926:ODI720926 OMX720926:ONE720926 OWT720926:OXA720926 PGP720926:PGW720926 PQL720926:PQS720926 QAH720926:QAO720926 QKD720926:QKK720926 QTZ720926:QUG720926 RDV720926:REC720926 RNR720926:RNY720926 RXN720926:RXU720926 SHJ720926:SHQ720926 SRF720926:SRM720926 TBB720926:TBI720926 TKX720926:TLE720926 TUT720926:TVA720926 UEP720926:UEW720926 UOL720926:UOS720926 UYH720926:UYO720926 VID720926:VIK720926 VRZ720926:VSG720926 WBV720926:WCC720926 WLR720926:WLY720926 WVN720926:WVU720926 F786462:M786462 JB786462:JI786462 SX786462:TE786462 ACT786462:ADA786462 AMP786462:AMW786462 AWL786462:AWS786462 BGH786462:BGO786462 BQD786462:BQK786462 BZZ786462:CAG786462 CJV786462:CKC786462 CTR786462:CTY786462 DDN786462:DDU786462 DNJ786462:DNQ786462 DXF786462:DXM786462 EHB786462:EHI786462 EQX786462:ERE786462 FAT786462:FBA786462 FKP786462:FKW786462 FUL786462:FUS786462 GEH786462:GEO786462 GOD786462:GOK786462 GXZ786462:GYG786462 HHV786462:HIC786462 HRR786462:HRY786462 IBN786462:IBU786462 ILJ786462:ILQ786462 IVF786462:IVM786462 JFB786462:JFI786462 JOX786462:JPE786462 JYT786462:JZA786462 KIP786462:KIW786462 KSL786462:KSS786462 LCH786462:LCO786462 LMD786462:LMK786462 LVZ786462:LWG786462 MFV786462:MGC786462 MPR786462:MPY786462 MZN786462:MZU786462 NJJ786462:NJQ786462 NTF786462:NTM786462 ODB786462:ODI786462 OMX786462:ONE786462 OWT786462:OXA786462 PGP786462:PGW786462 PQL786462:PQS786462 QAH786462:QAO786462 QKD786462:QKK786462 QTZ786462:QUG786462 RDV786462:REC786462 RNR786462:RNY786462 RXN786462:RXU786462 SHJ786462:SHQ786462 SRF786462:SRM786462 TBB786462:TBI786462 TKX786462:TLE786462 TUT786462:TVA786462 UEP786462:UEW786462 UOL786462:UOS786462 UYH786462:UYO786462 VID786462:VIK786462 VRZ786462:VSG786462 WBV786462:WCC786462 WLR786462:WLY786462 WVN786462:WVU786462 F851998:M851998 JB851998:JI851998 SX851998:TE851998 ACT851998:ADA851998 AMP851998:AMW851998 AWL851998:AWS851998 BGH851998:BGO851998 BQD851998:BQK851998 BZZ851998:CAG851998 CJV851998:CKC851998 CTR851998:CTY851998 DDN851998:DDU851998 DNJ851998:DNQ851998 DXF851998:DXM851998 EHB851998:EHI851998 EQX851998:ERE851998 FAT851998:FBA851998 FKP851998:FKW851998 FUL851998:FUS851998 GEH851998:GEO851998 GOD851998:GOK851998 GXZ851998:GYG851998 HHV851998:HIC851998 HRR851998:HRY851998 IBN851998:IBU851998 ILJ851998:ILQ851998 IVF851998:IVM851998 JFB851998:JFI851998 JOX851998:JPE851998 JYT851998:JZA851998 KIP851998:KIW851998 KSL851998:KSS851998 LCH851998:LCO851998 LMD851998:LMK851998 LVZ851998:LWG851998 MFV851998:MGC851998 MPR851998:MPY851998 MZN851998:MZU851998 NJJ851998:NJQ851998 NTF851998:NTM851998 ODB851998:ODI851998 OMX851998:ONE851998 OWT851998:OXA851998 PGP851998:PGW851998 PQL851998:PQS851998 QAH851998:QAO851998 QKD851998:QKK851998 QTZ851998:QUG851998 RDV851998:REC851998 RNR851998:RNY851998 RXN851998:RXU851998 SHJ851998:SHQ851998 SRF851998:SRM851998 TBB851998:TBI851998 TKX851998:TLE851998 TUT851998:TVA851998 UEP851998:UEW851998 UOL851998:UOS851998 UYH851998:UYO851998 VID851998:VIK851998 VRZ851998:VSG851998 WBV851998:WCC851998 WLR851998:WLY851998 WVN851998:WVU851998 F917534:M917534 JB917534:JI917534 SX917534:TE917534 ACT917534:ADA917534 AMP917534:AMW917534 AWL917534:AWS917534 BGH917534:BGO917534 BQD917534:BQK917534 BZZ917534:CAG917534 CJV917534:CKC917534 CTR917534:CTY917534 DDN917534:DDU917534 DNJ917534:DNQ917534 DXF917534:DXM917534 EHB917534:EHI917534 EQX917534:ERE917534 FAT917534:FBA917534 FKP917534:FKW917534 FUL917534:FUS917534 GEH917534:GEO917534 GOD917534:GOK917534 GXZ917534:GYG917534 HHV917534:HIC917534 HRR917534:HRY917534 IBN917534:IBU917534 ILJ917534:ILQ917534 IVF917534:IVM917534 JFB917534:JFI917534 JOX917534:JPE917534 JYT917534:JZA917534 KIP917534:KIW917534 KSL917534:KSS917534 LCH917534:LCO917534 LMD917534:LMK917534 LVZ917534:LWG917534 MFV917534:MGC917534 MPR917534:MPY917534 MZN917534:MZU917534 NJJ917534:NJQ917534 NTF917534:NTM917534 ODB917534:ODI917534 OMX917534:ONE917534 OWT917534:OXA917534 PGP917534:PGW917534 PQL917534:PQS917534 QAH917534:QAO917534 QKD917534:QKK917534 QTZ917534:QUG917534 RDV917534:REC917534 RNR917534:RNY917534 RXN917534:RXU917534 SHJ917534:SHQ917534 SRF917534:SRM917534 TBB917534:TBI917534 TKX917534:TLE917534 TUT917534:TVA917534 UEP917534:UEW917534 UOL917534:UOS917534 UYH917534:UYO917534 VID917534:VIK917534 VRZ917534:VSG917534 WBV917534:WCC917534 WLR917534:WLY917534 WVN917534:WVU917534 F983070:M983070 JB983070:JI983070 SX983070:TE983070 ACT983070:ADA983070 AMP983070:AMW983070 AWL983070:AWS983070 BGH983070:BGO983070 BQD983070:BQK983070 BZZ983070:CAG983070 CJV983070:CKC983070 CTR983070:CTY983070 DDN983070:DDU983070 DNJ983070:DNQ983070 DXF983070:DXM983070 EHB983070:EHI983070 EQX983070:ERE983070 FAT983070:FBA983070 FKP983070:FKW983070 FUL983070:FUS983070 GEH983070:GEO983070 GOD983070:GOK983070 GXZ983070:GYG983070 HHV983070:HIC983070 HRR983070:HRY983070 IBN983070:IBU983070 ILJ983070:ILQ983070 IVF983070:IVM983070 JFB983070:JFI983070 JOX983070:JPE983070 JYT983070:JZA983070 KIP983070:KIW983070 KSL983070:KSS983070 LCH983070:LCO983070 LMD983070:LMK983070 LVZ983070:LWG983070 MFV983070:MGC983070 MPR983070:MPY983070 MZN983070:MZU983070 NJJ983070:NJQ983070 NTF983070:NTM983070 ODB983070:ODI983070 OMX983070:ONE983070 OWT983070:OXA983070 PGP983070:PGW983070 PQL983070:PQS983070 QAH983070:QAO983070 QKD983070:QKK983070 QTZ983070:QUG983070 RDV983070:REC983070 RNR983070:RNY983070 RXN983070:RXU983070 SHJ983070:SHQ983070 SRF983070:SRM983070 TBB983070:TBI983070 TKX983070:TLE983070 TUT983070:TVA983070 UEP983070:UEW983070 UOL983070:UOS983070 UYH983070:UYO983070 VID983070:VIK983070 VRZ983070:VSG983070 WBV983070:WCC983070 WLR983070:WLY983070 WVN983070:WVU983070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dataValidation type="list" allowBlank="1" showInputMessage="1" showErrorMessage="1" sqref="K56:AH5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WLW983096:WMT983096 WVS983096:WWP983096">
      <formula1>"　,運営規程に定めるとおり"</formula1>
    </dataValidation>
    <dataValidation type="list" errorStyle="warning" allowBlank="1" showInputMessage="1" showErrorMessage="1" sqref="K55:AH55">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cellComments="asDisplayed" horizontalDpi="1200" verticalDpi="1200" r:id="rId1"/>
  <headerFooter alignWithMargins="0"/>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T30:X30 JP30:JT30 TL30:TP30 ADH30:ADL30 AND30:ANH30 AWZ30:AXD30 BGV30:BGZ30 BQR30:BQV30 CAN30:CAR30 CKJ30:CKN30 CUF30:CUJ30 DEB30:DEF30 DNX30:DOB30 DXT30:DXX30 EHP30:EHT30 ERL30:ERP30 FBH30:FBL30 FLD30:FLH30 FUZ30:FVD30 GEV30:GEZ30 GOR30:GOV30 GYN30:GYR30 HIJ30:HIN30 HSF30:HSJ30 ICB30:ICF30 ILX30:IMB30 IVT30:IVX30 JFP30:JFT30 JPL30:JPP30 JZH30:JZL30 KJD30:KJH30 KSZ30:KTD30 LCV30:LCZ30 LMR30:LMV30 LWN30:LWR30 MGJ30:MGN30 MQF30:MQJ30 NAB30:NAF30 NJX30:NKB30 NTT30:NTX30 ODP30:ODT30 ONL30:ONP30 OXH30:OXL30 PHD30:PHH30 PQZ30:PRD30 QAV30:QAZ30 QKR30:QKV30 QUN30:QUR30 REJ30:REN30 ROF30:ROJ30 RYB30:RYF30 SHX30:SIB30 SRT30:SRX30 TBP30:TBT30 TLL30:TLP30 TVH30:TVL30 UFD30:UFH30 UOZ30:UPD30 UYV30:UYZ30 VIR30:VIV30 VSN30:VSR30 WCJ30:WCN30 WMF30:WMJ30 WWB30:WWF30 T65566:X65566 JP65566:JT65566 TL65566:TP65566 ADH65566:ADL65566 AND65566:ANH65566 AWZ65566:AXD65566 BGV65566:BGZ65566 BQR65566:BQV65566 CAN65566:CAR65566 CKJ65566:CKN65566 CUF65566:CUJ65566 DEB65566:DEF65566 DNX65566:DOB65566 DXT65566:DXX65566 EHP65566:EHT65566 ERL65566:ERP65566 FBH65566:FBL65566 FLD65566:FLH65566 FUZ65566:FVD65566 GEV65566:GEZ65566 GOR65566:GOV65566 GYN65566:GYR65566 HIJ65566:HIN65566 HSF65566:HSJ65566 ICB65566:ICF65566 ILX65566:IMB65566 IVT65566:IVX65566 JFP65566:JFT65566 JPL65566:JPP65566 JZH65566:JZL65566 KJD65566:KJH65566 KSZ65566:KTD65566 LCV65566:LCZ65566 LMR65566:LMV65566 LWN65566:LWR65566 MGJ65566:MGN65566 MQF65566:MQJ65566 NAB65566:NAF65566 NJX65566:NKB65566 NTT65566:NTX65566 ODP65566:ODT65566 ONL65566:ONP65566 OXH65566:OXL65566 PHD65566:PHH65566 PQZ65566:PRD65566 QAV65566:QAZ65566 QKR65566:QKV65566 QUN65566:QUR65566 REJ65566:REN65566 ROF65566:ROJ65566 RYB65566:RYF65566 SHX65566:SIB65566 SRT65566:SRX65566 TBP65566:TBT65566 TLL65566:TLP65566 TVH65566:TVL65566 UFD65566:UFH65566 UOZ65566:UPD65566 UYV65566:UYZ65566 VIR65566:VIV65566 VSN65566:VSR65566 WCJ65566:WCN65566 WMF65566:WMJ65566 WWB65566:WWF65566 T131102:X131102 JP131102:JT131102 TL131102:TP131102 ADH131102:ADL131102 AND131102:ANH131102 AWZ131102:AXD131102 BGV131102:BGZ131102 BQR131102:BQV131102 CAN131102:CAR131102 CKJ131102:CKN131102 CUF131102:CUJ131102 DEB131102:DEF131102 DNX131102:DOB131102 DXT131102:DXX131102 EHP131102:EHT131102 ERL131102:ERP131102 FBH131102:FBL131102 FLD131102:FLH131102 FUZ131102:FVD131102 GEV131102:GEZ131102 GOR131102:GOV131102 GYN131102:GYR131102 HIJ131102:HIN131102 HSF131102:HSJ131102 ICB131102:ICF131102 ILX131102:IMB131102 IVT131102:IVX131102 JFP131102:JFT131102 JPL131102:JPP131102 JZH131102:JZL131102 KJD131102:KJH131102 KSZ131102:KTD131102 LCV131102:LCZ131102 LMR131102:LMV131102 LWN131102:LWR131102 MGJ131102:MGN131102 MQF131102:MQJ131102 NAB131102:NAF131102 NJX131102:NKB131102 NTT131102:NTX131102 ODP131102:ODT131102 ONL131102:ONP131102 OXH131102:OXL131102 PHD131102:PHH131102 PQZ131102:PRD131102 QAV131102:QAZ131102 QKR131102:QKV131102 QUN131102:QUR131102 REJ131102:REN131102 ROF131102:ROJ131102 RYB131102:RYF131102 SHX131102:SIB131102 SRT131102:SRX131102 TBP131102:TBT131102 TLL131102:TLP131102 TVH131102:TVL131102 UFD131102:UFH131102 UOZ131102:UPD131102 UYV131102:UYZ131102 VIR131102:VIV131102 VSN131102:VSR131102 WCJ131102:WCN131102 WMF131102:WMJ131102 WWB131102:WWF131102 T196638:X196638 JP196638:JT196638 TL196638:TP196638 ADH196638:ADL196638 AND196638:ANH196638 AWZ196638:AXD196638 BGV196638:BGZ196638 BQR196638:BQV196638 CAN196638:CAR196638 CKJ196638:CKN196638 CUF196638:CUJ196638 DEB196638:DEF196638 DNX196638:DOB196638 DXT196638:DXX196638 EHP196638:EHT196638 ERL196638:ERP196638 FBH196638:FBL196638 FLD196638:FLH196638 FUZ196638:FVD196638 GEV196638:GEZ196638 GOR196638:GOV196638 GYN196638:GYR196638 HIJ196638:HIN196638 HSF196638:HSJ196638 ICB196638:ICF196638 ILX196638:IMB196638 IVT196638:IVX196638 JFP196638:JFT196638 JPL196638:JPP196638 JZH196638:JZL196638 KJD196638:KJH196638 KSZ196638:KTD196638 LCV196638:LCZ196638 LMR196638:LMV196638 LWN196638:LWR196638 MGJ196638:MGN196638 MQF196638:MQJ196638 NAB196638:NAF196638 NJX196638:NKB196638 NTT196638:NTX196638 ODP196638:ODT196638 ONL196638:ONP196638 OXH196638:OXL196638 PHD196638:PHH196638 PQZ196638:PRD196638 QAV196638:QAZ196638 QKR196638:QKV196638 QUN196638:QUR196638 REJ196638:REN196638 ROF196638:ROJ196638 RYB196638:RYF196638 SHX196638:SIB196638 SRT196638:SRX196638 TBP196638:TBT196638 TLL196638:TLP196638 TVH196638:TVL196638 UFD196638:UFH196638 UOZ196638:UPD196638 UYV196638:UYZ196638 VIR196638:VIV196638 VSN196638:VSR196638 WCJ196638:WCN196638 WMF196638:WMJ196638 WWB196638:WWF196638 T262174:X262174 JP262174:JT262174 TL262174:TP262174 ADH262174:ADL262174 AND262174:ANH262174 AWZ262174:AXD262174 BGV262174:BGZ262174 BQR262174:BQV262174 CAN262174:CAR262174 CKJ262174:CKN262174 CUF262174:CUJ262174 DEB262174:DEF262174 DNX262174:DOB262174 DXT262174:DXX262174 EHP262174:EHT262174 ERL262174:ERP262174 FBH262174:FBL262174 FLD262174:FLH262174 FUZ262174:FVD262174 GEV262174:GEZ262174 GOR262174:GOV262174 GYN262174:GYR262174 HIJ262174:HIN262174 HSF262174:HSJ262174 ICB262174:ICF262174 ILX262174:IMB262174 IVT262174:IVX262174 JFP262174:JFT262174 JPL262174:JPP262174 JZH262174:JZL262174 KJD262174:KJH262174 KSZ262174:KTD262174 LCV262174:LCZ262174 LMR262174:LMV262174 LWN262174:LWR262174 MGJ262174:MGN262174 MQF262174:MQJ262174 NAB262174:NAF262174 NJX262174:NKB262174 NTT262174:NTX262174 ODP262174:ODT262174 ONL262174:ONP262174 OXH262174:OXL262174 PHD262174:PHH262174 PQZ262174:PRD262174 QAV262174:QAZ262174 QKR262174:QKV262174 QUN262174:QUR262174 REJ262174:REN262174 ROF262174:ROJ262174 RYB262174:RYF262174 SHX262174:SIB262174 SRT262174:SRX262174 TBP262174:TBT262174 TLL262174:TLP262174 TVH262174:TVL262174 UFD262174:UFH262174 UOZ262174:UPD262174 UYV262174:UYZ262174 VIR262174:VIV262174 VSN262174:VSR262174 WCJ262174:WCN262174 WMF262174:WMJ262174 WWB262174:WWF262174 T327710:X327710 JP327710:JT327710 TL327710:TP327710 ADH327710:ADL327710 AND327710:ANH327710 AWZ327710:AXD327710 BGV327710:BGZ327710 BQR327710:BQV327710 CAN327710:CAR327710 CKJ327710:CKN327710 CUF327710:CUJ327710 DEB327710:DEF327710 DNX327710:DOB327710 DXT327710:DXX327710 EHP327710:EHT327710 ERL327710:ERP327710 FBH327710:FBL327710 FLD327710:FLH327710 FUZ327710:FVD327710 GEV327710:GEZ327710 GOR327710:GOV327710 GYN327710:GYR327710 HIJ327710:HIN327710 HSF327710:HSJ327710 ICB327710:ICF327710 ILX327710:IMB327710 IVT327710:IVX327710 JFP327710:JFT327710 JPL327710:JPP327710 JZH327710:JZL327710 KJD327710:KJH327710 KSZ327710:KTD327710 LCV327710:LCZ327710 LMR327710:LMV327710 LWN327710:LWR327710 MGJ327710:MGN327710 MQF327710:MQJ327710 NAB327710:NAF327710 NJX327710:NKB327710 NTT327710:NTX327710 ODP327710:ODT327710 ONL327710:ONP327710 OXH327710:OXL327710 PHD327710:PHH327710 PQZ327710:PRD327710 QAV327710:QAZ327710 QKR327710:QKV327710 QUN327710:QUR327710 REJ327710:REN327710 ROF327710:ROJ327710 RYB327710:RYF327710 SHX327710:SIB327710 SRT327710:SRX327710 TBP327710:TBT327710 TLL327710:TLP327710 TVH327710:TVL327710 UFD327710:UFH327710 UOZ327710:UPD327710 UYV327710:UYZ327710 VIR327710:VIV327710 VSN327710:VSR327710 WCJ327710:WCN327710 WMF327710:WMJ327710 WWB327710:WWF327710 T393246:X393246 JP393246:JT393246 TL393246:TP393246 ADH393246:ADL393246 AND393246:ANH393246 AWZ393246:AXD393246 BGV393246:BGZ393246 BQR393246:BQV393246 CAN393246:CAR393246 CKJ393246:CKN393246 CUF393246:CUJ393246 DEB393246:DEF393246 DNX393246:DOB393246 DXT393246:DXX393246 EHP393246:EHT393246 ERL393246:ERP393246 FBH393246:FBL393246 FLD393246:FLH393246 FUZ393246:FVD393246 GEV393246:GEZ393246 GOR393246:GOV393246 GYN393246:GYR393246 HIJ393246:HIN393246 HSF393246:HSJ393246 ICB393246:ICF393246 ILX393246:IMB393246 IVT393246:IVX393246 JFP393246:JFT393246 JPL393246:JPP393246 JZH393246:JZL393246 KJD393246:KJH393246 KSZ393246:KTD393246 LCV393246:LCZ393246 LMR393246:LMV393246 LWN393246:LWR393246 MGJ393246:MGN393246 MQF393246:MQJ393246 NAB393246:NAF393246 NJX393246:NKB393246 NTT393246:NTX393246 ODP393246:ODT393246 ONL393246:ONP393246 OXH393246:OXL393246 PHD393246:PHH393246 PQZ393246:PRD393246 QAV393246:QAZ393246 QKR393246:QKV393246 QUN393246:QUR393246 REJ393246:REN393246 ROF393246:ROJ393246 RYB393246:RYF393246 SHX393246:SIB393246 SRT393246:SRX393246 TBP393246:TBT393246 TLL393246:TLP393246 TVH393246:TVL393246 UFD393246:UFH393246 UOZ393246:UPD393246 UYV393246:UYZ393246 VIR393246:VIV393246 VSN393246:VSR393246 WCJ393246:WCN393246 WMF393246:WMJ393246 WWB393246:WWF393246 T458782:X458782 JP458782:JT458782 TL458782:TP458782 ADH458782:ADL458782 AND458782:ANH458782 AWZ458782:AXD458782 BGV458782:BGZ458782 BQR458782:BQV458782 CAN458782:CAR458782 CKJ458782:CKN458782 CUF458782:CUJ458782 DEB458782:DEF458782 DNX458782:DOB458782 DXT458782:DXX458782 EHP458782:EHT458782 ERL458782:ERP458782 FBH458782:FBL458782 FLD458782:FLH458782 FUZ458782:FVD458782 GEV458782:GEZ458782 GOR458782:GOV458782 GYN458782:GYR458782 HIJ458782:HIN458782 HSF458782:HSJ458782 ICB458782:ICF458782 ILX458782:IMB458782 IVT458782:IVX458782 JFP458782:JFT458782 JPL458782:JPP458782 JZH458782:JZL458782 KJD458782:KJH458782 KSZ458782:KTD458782 LCV458782:LCZ458782 LMR458782:LMV458782 LWN458782:LWR458782 MGJ458782:MGN458782 MQF458782:MQJ458782 NAB458782:NAF458782 NJX458782:NKB458782 NTT458782:NTX458782 ODP458782:ODT458782 ONL458782:ONP458782 OXH458782:OXL458782 PHD458782:PHH458782 PQZ458782:PRD458782 QAV458782:QAZ458782 QKR458782:QKV458782 QUN458782:QUR458782 REJ458782:REN458782 ROF458782:ROJ458782 RYB458782:RYF458782 SHX458782:SIB458782 SRT458782:SRX458782 TBP458782:TBT458782 TLL458782:TLP458782 TVH458782:TVL458782 UFD458782:UFH458782 UOZ458782:UPD458782 UYV458782:UYZ458782 VIR458782:VIV458782 VSN458782:VSR458782 WCJ458782:WCN458782 WMF458782:WMJ458782 WWB458782:WWF458782 T524318:X524318 JP524318:JT524318 TL524318:TP524318 ADH524318:ADL524318 AND524318:ANH524318 AWZ524318:AXD524318 BGV524318:BGZ524318 BQR524318:BQV524318 CAN524318:CAR524318 CKJ524318:CKN524318 CUF524318:CUJ524318 DEB524318:DEF524318 DNX524318:DOB524318 DXT524318:DXX524318 EHP524318:EHT524318 ERL524318:ERP524318 FBH524318:FBL524318 FLD524318:FLH524318 FUZ524318:FVD524318 GEV524318:GEZ524318 GOR524318:GOV524318 GYN524318:GYR524318 HIJ524318:HIN524318 HSF524318:HSJ524318 ICB524318:ICF524318 ILX524318:IMB524318 IVT524318:IVX524318 JFP524318:JFT524318 JPL524318:JPP524318 JZH524318:JZL524318 KJD524318:KJH524318 KSZ524318:KTD524318 LCV524318:LCZ524318 LMR524318:LMV524318 LWN524318:LWR524318 MGJ524318:MGN524318 MQF524318:MQJ524318 NAB524318:NAF524318 NJX524318:NKB524318 NTT524318:NTX524318 ODP524318:ODT524318 ONL524318:ONP524318 OXH524318:OXL524318 PHD524318:PHH524318 PQZ524318:PRD524318 QAV524318:QAZ524318 QKR524318:QKV524318 QUN524318:QUR524318 REJ524318:REN524318 ROF524318:ROJ524318 RYB524318:RYF524318 SHX524318:SIB524318 SRT524318:SRX524318 TBP524318:TBT524318 TLL524318:TLP524318 TVH524318:TVL524318 UFD524318:UFH524318 UOZ524318:UPD524318 UYV524318:UYZ524318 VIR524318:VIV524318 VSN524318:VSR524318 WCJ524318:WCN524318 WMF524318:WMJ524318 WWB524318:WWF524318 T589854:X589854 JP589854:JT589854 TL589854:TP589854 ADH589854:ADL589854 AND589854:ANH589854 AWZ589854:AXD589854 BGV589854:BGZ589854 BQR589854:BQV589854 CAN589854:CAR589854 CKJ589854:CKN589854 CUF589854:CUJ589854 DEB589854:DEF589854 DNX589854:DOB589854 DXT589854:DXX589854 EHP589854:EHT589854 ERL589854:ERP589854 FBH589854:FBL589854 FLD589854:FLH589854 FUZ589854:FVD589854 GEV589854:GEZ589854 GOR589854:GOV589854 GYN589854:GYR589854 HIJ589854:HIN589854 HSF589854:HSJ589854 ICB589854:ICF589854 ILX589854:IMB589854 IVT589854:IVX589854 JFP589854:JFT589854 JPL589854:JPP589854 JZH589854:JZL589854 KJD589854:KJH589854 KSZ589854:KTD589854 LCV589854:LCZ589854 LMR589854:LMV589854 LWN589854:LWR589854 MGJ589854:MGN589854 MQF589854:MQJ589854 NAB589854:NAF589854 NJX589854:NKB589854 NTT589854:NTX589854 ODP589854:ODT589854 ONL589854:ONP589854 OXH589854:OXL589854 PHD589854:PHH589854 PQZ589854:PRD589854 QAV589854:QAZ589854 QKR589854:QKV589854 QUN589854:QUR589854 REJ589854:REN589854 ROF589854:ROJ589854 RYB589854:RYF589854 SHX589854:SIB589854 SRT589854:SRX589854 TBP589854:TBT589854 TLL589854:TLP589854 TVH589854:TVL589854 UFD589854:UFH589854 UOZ589854:UPD589854 UYV589854:UYZ589854 VIR589854:VIV589854 VSN589854:VSR589854 WCJ589854:WCN589854 WMF589854:WMJ589854 WWB589854:WWF589854 T655390:X655390 JP655390:JT655390 TL655390:TP655390 ADH655390:ADL655390 AND655390:ANH655390 AWZ655390:AXD655390 BGV655390:BGZ655390 BQR655390:BQV655390 CAN655390:CAR655390 CKJ655390:CKN655390 CUF655390:CUJ655390 DEB655390:DEF655390 DNX655390:DOB655390 DXT655390:DXX655390 EHP655390:EHT655390 ERL655390:ERP655390 FBH655390:FBL655390 FLD655390:FLH655390 FUZ655390:FVD655390 GEV655390:GEZ655390 GOR655390:GOV655390 GYN655390:GYR655390 HIJ655390:HIN655390 HSF655390:HSJ655390 ICB655390:ICF655390 ILX655390:IMB655390 IVT655390:IVX655390 JFP655390:JFT655390 JPL655390:JPP655390 JZH655390:JZL655390 KJD655390:KJH655390 KSZ655390:KTD655390 LCV655390:LCZ655390 LMR655390:LMV655390 LWN655390:LWR655390 MGJ655390:MGN655390 MQF655390:MQJ655390 NAB655390:NAF655390 NJX655390:NKB655390 NTT655390:NTX655390 ODP655390:ODT655390 ONL655390:ONP655390 OXH655390:OXL655390 PHD655390:PHH655390 PQZ655390:PRD655390 QAV655390:QAZ655390 QKR655390:QKV655390 QUN655390:QUR655390 REJ655390:REN655390 ROF655390:ROJ655390 RYB655390:RYF655390 SHX655390:SIB655390 SRT655390:SRX655390 TBP655390:TBT655390 TLL655390:TLP655390 TVH655390:TVL655390 UFD655390:UFH655390 UOZ655390:UPD655390 UYV655390:UYZ655390 VIR655390:VIV655390 VSN655390:VSR655390 WCJ655390:WCN655390 WMF655390:WMJ655390 WWB655390:WWF655390 T720926:X720926 JP720926:JT720926 TL720926:TP720926 ADH720926:ADL720926 AND720926:ANH720926 AWZ720926:AXD720926 BGV720926:BGZ720926 BQR720926:BQV720926 CAN720926:CAR720926 CKJ720926:CKN720926 CUF720926:CUJ720926 DEB720926:DEF720926 DNX720926:DOB720926 DXT720926:DXX720926 EHP720926:EHT720926 ERL720926:ERP720926 FBH720926:FBL720926 FLD720926:FLH720926 FUZ720926:FVD720926 GEV720926:GEZ720926 GOR720926:GOV720926 GYN720926:GYR720926 HIJ720926:HIN720926 HSF720926:HSJ720926 ICB720926:ICF720926 ILX720926:IMB720926 IVT720926:IVX720926 JFP720926:JFT720926 JPL720926:JPP720926 JZH720926:JZL720926 KJD720926:KJH720926 KSZ720926:KTD720926 LCV720926:LCZ720926 LMR720926:LMV720926 LWN720926:LWR720926 MGJ720926:MGN720926 MQF720926:MQJ720926 NAB720926:NAF720926 NJX720926:NKB720926 NTT720926:NTX720926 ODP720926:ODT720926 ONL720926:ONP720926 OXH720926:OXL720926 PHD720926:PHH720926 PQZ720926:PRD720926 QAV720926:QAZ720926 QKR720926:QKV720926 QUN720926:QUR720926 REJ720926:REN720926 ROF720926:ROJ720926 RYB720926:RYF720926 SHX720926:SIB720926 SRT720926:SRX720926 TBP720926:TBT720926 TLL720926:TLP720926 TVH720926:TVL720926 UFD720926:UFH720926 UOZ720926:UPD720926 UYV720926:UYZ720926 VIR720926:VIV720926 VSN720926:VSR720926 WCJ720926:WCN720926 WMF720926:WMJ720926 WWB720926:WWF720926 T786462:X786462 JP786462:JT786462 TL786462:TP786462 ADH786462:ADL786462 AND786462:ANH786462 AWZ786462:AXD786462 BGV786462:BGZ786462 BQR786462:BQV786462 CAN786462:CAR786462 CKJ786462:CKN786462 CUF786462:CUJ786462 DEB786462:DEF786462 DNX786462:DOB786462 DXT786462:DXX786462 EHP786462:EHT786462 ERL786462:ERP786462 FBH786462:FBL786462 FLD786462:FLH786462 FUZ786462:FVD786462 GEV786462:GEZ786462 GOR786462:GOV786462 GYN786462:GYR786462 HIJ786462:HIN786462 HSF786462:HSJ786462 ICB786462:ICF786462 ILX786462:IMB786462 IVT786462:IVX786462 JFP786462:JFT786462 JPL786462:JPP786462 JZH786462:JZL786462 KJD786462:KJH786462 KSZ786462:KTD786462 LCV786462:LCZ786462 LMR786462:LMV786462 LWN786462:LWR786462 MGJ786462:MGN786462 MQF786462:MQJ786462 NAB786462:NAF786462 NJX786462:NKB786462 NTT786462:NTX786462 ODP786462:ODT786462 ONL786462:ONP786462 OXH786462:OXL786462 PHD786462:PHH786462 PQZ786462:PRD786462 QAV786462:QAZ786462 QKR786462:QKV786462 QUN786462:QUR786462 REJ786462:REN786462 ROF786462:ROJ786462 RYB786462:RYF786462 SHX786462:SIB786462 SRT786462:SRX786462 TBP786462:TBT786462 TLL786462:TLP786462 TVH786462:TVL786462 UFD786462:UFH786462 UOZ786462:UPD786462 UYV786462:UYZ786462 VIR786462:VIV786462 VSN786462:VSR786462 WCJ786462:WCN786462 WMF786462:WMJ786462 WWB786462:WWF786462 T851998:X851998 JP851998:JT851998 TL851998:TP851998 ADH851998:ADL851998 AND851998:ANH851998 AWZ851998:AXD851998 BGV851998:BGZ851998 BQR851998:BQV851998 CAN851998:CAR851998 CKJ851998:CKN851998 CUF851998:CUJ851998 DEB851998:DEF851998 DNX851998:DOB851998 DXT851998:DXX851998 EHP851998:EHT851998 ERL851998:ERP851998 FBH851998:FBL851998 FLD851998:FLH851998 FUZ851998:FVD851998 GEV851998:GEZ851998 GOR851998:GOV851998 GYN851998:GYR851998 HIJ851998:HIN851998 HSF851998:HSJ851998 ICB851998:ICF851998 ILX851998:IMB851998 IVT851998:IVX851998 JFP851998:JFT851998 JPL851998:JPP851998 JZH851998:JZL851998 KJD851998:KJH851998 KSZ851998:KTD851998 LCV851998:LCZ851998 LMR851998:LMV851998 LWN851998:LWR851998 MGJ851998:MGN851998 MQF851998:MQJ851998 NAB851998:NAF851998 NJX851998:NKB851998 NTT851998:NTX851998 ODP851998:ODT851998 ONL851998:ONP851998 OXH851998:OXL851998 PHD851998:PHH851998 PQZ851998:PRD851998 QAV851998:QAZ851998 QKR851998:QKV851998 QUN851998:QUR851998 REJ851998:REN851998 ROF851998:ROJ851998 RYB851998:RYF851998 SHX851998:SIB851998 SRT851998:SRX851998 TBP851998:TBT851998 TLL851998:TLP851998 TVH851998:TVL851998 UFD851998:UFH851998 UOZ851998:UPD851998 UYV851998:UYZ851998 VIR851998:VIV851998 VSN851998:VSR851998 WCJ851998:WCN851998 WMF851998:WMJ851998 WWB851998:WWF851998 T917534:X917534 JP917534:JT917534 TL917534:TP917534 ADH917534:ADL917534 AND917534:ANH917534 AWZ917534:AXD917534 BGV917534:BGZ917534 BQR917534:BQV917534 CAN917534:CAR917534 CKJ917534:CKN917534 CUF917534:CUJ917534 DEB917534:DEF917534 DNX917534:DOB917534 DXT917534:DXX917534 EHP917534:EHT917534 ERL917534:ERP917534 FBH917534:FBL917534 FLD917534:FLH917534 FUZ917534:FVD917534 GEV917534:GEZ917534 GOR917534:GOV917534 GYN917534:GYR917534 HIJ917534:HIN917534 HSF917534:HSJ917534 ICB917534:ICF917534 ILX917534:IMB917534 IVT917534:IVX917534 JFP917534:JFT917534 JPL917534:JPP917534 JZH917534:JZL917534 KJD917534:KJH917534 KSZ917534:KTD917534 LCV917534:LCZ917534 LMR917534:LMV917534 LWN917534:LWR917534 MGJ917534:MGN917534 MQF917534:MQJ917534 NAB917534:NAF917534 NJX917534:NKB917534 NTT917534:NTX917534 ODP917534:ODT917534 ONL917534:ONP917534 OXH917534:OXL917534 PHD917534:PHH917534 PQZ917534:PRD917534 QAV917534:QAZ917534 QKR917534:QKV917534 QUN917534:QUR917534 REJ917534:REN917534 ROF917534:ROJ917534 RYB917534:RYF917534 SHX917534:SIB917534 SRT917534:SRX917534 TBP917534:TBT917534 TLL917534:TLP917534 TVH917534:TVL917534 UFD917534:UFH917534 UOZ917534:UPD917534 UYV917534:UYZ917534 VIR917534:VIV917534 VSN917534:VSR917534 WCJ917534:WCN917534 WMF917534:WMJ917534 WWB917534:WWF917534 T983070:X983070 JP983070:JT983070 TL983070:TP983070 ADH983070:ADL983070 AND983070:ANH983070 AWZ983070:AXD983070 BGV983070:BGZ983070 BQR983070:BQV983070 CAN983070:CAR983070 CKJ983070:CKN983070 CUF983070:CUJ983070 DEB983070:DEF983070 DNX983070:DOB983070 DXT983070:DXX983070 EHP983070:EHT983070 ERL983070:ERP983070 FBH983070:FBL983070 FLD983070:FLH983070 FUZ983070:FVD983070 GEV983070:GEZ983070 GOR983070:GOV983070 GYN983070:GYR983070 HIJ983070:HIN983070 HSF983070:HSJ983070 ICB983070:ICF983070 ILX983070:IMB983070 IVT983070:IVX983070 JFP983070:JFT983070 JPL983070:JPP983070 JZH983070:JZL983070 KJD983070:KJH983070 KSZ983070:KTD983070 LCV983070:LCZ983070 LMR983070:LMV983070 LWN983070:LWR983070 MGJ983070:MGN983070 MQF983070:MQJ983070 NAB983070:NAF983070 NJX983070:NKB983070 NTT983070:NTX983070 ODP983070:ODT983070 ONL983070:ONP983070 OXH983070:OXL983070 PHD983070:PHH983070 PQZ983070:PRD983070 QAV983070:QAZ983070 QKR983070:QKV983070 QUN983070:QUR983070 REJ983070:REN983070 ROF983070:ROJ983070 RYB983070:RYF983070 SHX983070:SIB983070 SRT983070:SRX983070 TBP983070:TBT983070 TLL983070:TLP983070 TVH983070:TVL983070 UFD983070:UFH983070 UOZ983070:UPD983070 UYV983070:UYZ983070 VIR983070:VIV983070 VSN983070:VSR983070 WCJ983070:WCN983070 WMF983070:WMJ983070 WWB983070:WWF983070 T34:X34 JP34:JT34 TL34:TP34 ADH34:ADL34 AND34:ANH34 AWZ34:AXD34 BGV34:BGZ34 BQR34:BQV34 CAN34:CAR34 CKJ34:CKN34 CUF34:CUJ34 DEB34:DEF34 DNX34:DOB34 DXT34:DXX34 EHP34:EHT34 ERL34:ERP34 FBH34:FBL34 FLD34:FLH34 FUZ34:FVD34 GEV34:GEZ34 GOR34:GOV34 GYN34:GYR34 HIJ34:HIN34 HSF34:HSJ34 ICB34:ICF34 ILX34:IMB34 IVT34:IVX34 JFP34:JFT34 JPL34:JPP34 JZH34:JZL34 KJD34:KJH34 KSZ34:KTD34 LCV34:LCZ34 LMR34:LMV34 LWN34:LWR34 MGJ34:MGN34 MQF34:MQJ34 NAB34:NAF34 NJX34:NKB34 NTT34:NTX34 ODP34:ODT34 ONL34:ONP34 OXH34:OXL34 PHD34:PHH34 PQZ34:PRD34 QAV34:QAZ34 QKR34:QKV34 QUN34:QUR34 REJ34:REN34 ROF34:ROJ34 RYB34:RYF34 SHX34:SIB34 SRT34:SRX34 TBP34:TBT34 TLL34:TLP34 TVH34:TVL34 UFD34:UFH34 UOZ34:UPD34 UYV34:UYZ34 VIR34:VIV34 VSN34:VSR34 WCJ34:WCN34 WMF34:WMJ34 WWB34:WWF34 T65570:X65570 JP65570:JT65570 TL65570:TP65570 ADH65570:ADL65570 AND65570:ANH65570 AWZ65570:AXD65570 BGV65570:BGZ65570 BQR65570:BQV65570 CAN65570:CAR65570 CKJ65570:CKN65570 CUF65570:CUJ65570 DEB65570:DEF65570 DNX65570:DOB65570 DXT65570:DXX65570 EHP65570:EHT65570 ERL65570:ERP65570 FBH65570:FBL65570 FLD65570:FLH65570 FUZ65570:FVD65570 GEV65570:GEZ65570 GOR65570:GOV65570 GYN65570:GYR65570 HIJ65570:HIN65570 HSF65570:HSJ65570 ICB65570:ICF65570 ILX65570:IMB65570 IVT65570:IVX65570 JFP65570:JFT65570 JPL65570:JPP65570 JZH65570:JZL65570 KJD65570:KJH65570 KSZ65570:KTD65570 LCV65570:LCZ65570 LMR65570:LMV65570 LWN65570:LWR65570 MGJ65570:MGN65570 MQF65570:MQJ65570 NAB65570:NAF65570 NJX65570:NKB65570 NTT65570:NTX65570 ODP65570:ODT65570 ONL65570:ONP65570 OXH65570:OXL65570 PHD65570:PHH65570 PQZ65570:PRD65570 QAV65570:QAZ65570 QKR65570:QKV65570 QUN65570:QUR65570 REJ65570:REN65570 ROF65570:ROJ65570 RYB65570:RYF65570 SHX65570:SIB65570 SRT65570:SRX65570 TBP65570:TBT65570 TLL65570:TLP65570 TVH65570:TVL65570 UFD65570:UFH65570 UOZ65570:UPD65570 UYV65570:UYZ65570 VIR65570:VIV65570 VSN65570:VSR65570 WCJ65570:WCN65570 WMF65570:WMJ65570 WWB65570:WWF65570 T131106:X131106 JP131106:JT131106 TL131106:TP131106 ADH131106:ADL131106 AND131106:ANH131106 AWZ131106:AXD131106 BGV131106:BGZ131106 BQR131106:BQV131106 CAN131106:CAR131106 CKJ131106:CKN131106 CUF131106:CUJ131106 DEB131106:DEF131106 DNX131106:DOB131106 DXT131106:DXX131106 EHP131106:EHT131106 ERL131106:ERP131106 FBH131106:FBL131106 FLD131106:FLH131106 FUZ131106:FVD131106 GEV131106:GEZ131106 GOR131106:GOV131106 GYN131106:GYR131106 HIJ131106:HIN131106 HSF131106:HSJ131106 ICB131106:ICF131106 ILX131106:IMB131106 IVT131106:IVX131106 JFP131106:JFT131106 JPL131106:JPP131106 JZH131106:JZL131106 KJD131106:KJH131106 KSZ131106:KTD131106 LCV131106:LCZ131106 LMR131106:LMV131106 LWN131106:LWR131106 MGJ131106:MGN131106 MQF131106:MQJ131106 NAB131106:NAF131106 NJX131106:NKB131106 NTT131106:NTX131106 ODP131106:ODT131106 ONL131106:ONP131106 OXH131106:OXL131106 PHD131106:PHH131106 PQZ131106:PRD131106 QAV131106:QAZ131106 QKR131106:QKV131106 QUN131106:QUR131106 REJ131106:REN131106 ROF131106:ROJ131106 RYB131106:RYF131106 SHX131106:SIB131106 SRT131106:SRX131106 TBP131106:TBT131106 TLL131106:TLP131106 TVH131106:TVL131106 UFD131106:UFH131106 UOZ131106:UPD131106 UYV131106:UYZ131106 VIR131106:VIV131106 VSN131106:VSR131106 WCJ131106:WCN131106 WMF131106:WMJ131106 WWB131106:WWF131106 T196642:X196642 JP196642:JT196642 TL196642:TP196642 ADH196642:ADL196642 AND196642:ANH196642 AWZ196642:AXD196642 BGV196642:BGZ196642 BQR196642:BQV196642 CAN196642:CAR196642 CKJ196642:CKN196642 CUF196642:CUJ196642 DEB196642:DEF196642 DNX196642:DOB196642 DXT196642:DXX196642 EHP196642:EHT196642 ERL196642:ERP196642 FBH196642:FBL196642 FLD196642:FLH196642 FUZ196642:FVD196642 GEV196642:GEZ196642 GOR196642:GOV196642 GYN196642:GYR196642 HIJ196642:HIN196642 HSF196642:HSJ196642 ICB196642:ICF196642 ILX196642:IMB196642 IVT196642:IVX196642 JFP196642:JFT196642 JPL196642:JPP196642 JZH196642:JZL196642 KJD196642:KJH196642 KSZ196642:KTD196642 LCV196642:LCZ196642 LMR196642:LMV196642 LWN196642:LWR196642 MGJ196642:MGN196642 MQF196642:MQJ196642 NAB196642:NAF196642 NJX196642:NKB196642 NTT196642:NTX196642 ODP196642:ODT196642 ONL196642:ONP196642 OXH196642:OXL196642 PHD196642:PHH196642 PQZ196642:PRD196642 QAV196642:QAZ196642 QKR196642:QKV196642 QUN196642:QUR196642 REJ196642:REN196642 ROF196642:ROJ196642 RYB196642:RYF196642 SHX196642:SIB196642 SRT196642:SRX196642 TBP196642:TBT196642 TLL196642:TLP196642 TVH196642:TVL196642 UFD196642:UFH196642 UOZ196642:UPD196642 UYV196642:UYZ196642 VIR196642:VIV196642 VSN196642:VSR196642 WCJ196642:WCN196642 WMF196642:WMJ196642 WWB196642:WWF196642 T262178:X262178 JP262178:JT262178 TL262178:TP262178 ADH262178:ADL262178 AND262178:ANH262178 AWZ262178:AXD262178 BGV262178:BGZ262178 BQR262178:BQV262178 CAN262178:CAR262178 CKJ262178:CKN262178 CUF262178:CUJ262178 DEB262178:DEF262178 DNX262178:DOB262178 DXT262178:DXX262178 EHP262178:EHT262178 ERL262178:ERP262178 FBH262178:FBL262178 FLD262178:FLH262178 FUZ262178:FVD262178 GEV262178:GEZ262178 GOR262178:GOV262178 GYN262178:GYR262178 HIJ262178:HIN262178 HSF262178:HSJ262178 ICB262178:ICF262178 ILX262178:IMB262178 IVT262178:IVX262178 JFP262178:JFT262178 JPL262178:JPP262178 JZH262178:JZL262178 KJD262178:KJH262178 KSZ262178:KTD262178 LCV262178:LCZ262178 LMR262178:LMV262178 LWN262178:LWR262178 MGJ262178:MGN262178 MQF262178:MQJ262178 NAB262178:NAF262178 NJX262178:NKB262178 NTT262178:NTX262178 ODP262178:ODT262178 ONL262178:ONP262178 OXH262178:OXL262178 PHD262178:PHH262178 PQZ262178:PRD262178 QAV262178:QAZ262178 QKR262178:QKV262178 QUN262178:QUR262178 REJ262178:REN262178 ROF262178:ROJ262178 RYB262178:RYF262178 SHX262178:SIB262178 SRT262178:SRX262178 TBP262178:TBT262178 TLL262178:TLP262178 TVH262178:TVL262178 UFD262178:UFH262178 UOZ262178:UPD262178 UYV262178:UYZ262178 VIR262178:VIV262178 VSN262178:VSR262178 WCJ262178:WCN262178 WMF262178:WMJ262178 WWB262178:WWF262178 T327714:X327714 JP327714:JT327714 TL327714:TP327714 ADH327714:ADL327714 AND327714:ANH327714 AWZ327714:AXD327714 BGV327714:BGZ327714 BQR327714:BQV327714 CAN327714:CAR327714 CKJ327714:CKN327714 CUF327714:CUJ327714 DEB327714:DEF327714 DNX327714:DOB327714 DXT327714:DXX327714 EHP327714:EHT327714 ERL327714:ERP327714 FBH327714:FBL327714 FLD327714:FLH327714 FUZ327714:FVD327714 GEV327714:GEZ327714 GOR327714:GOV327714 GYN327714:GYR327714 HIJ327714:HIN327714 HSF327714:HSJ327714 ICB327714:ICF327714 ILX327714:IMB327714 IVT327714:IVX327714 JFP327714:JFT327714 JPL327714:JPP327714 JZH327714:JZL327714 KJD327714:KJH327714 KSZ327714:KTD327714 LCV327714:LCZ327714 LMR327714:LMV327714 LWN327714:LWR327714 MGJ327714:MGN327714 MQF327714:MQJ327714 NAB327714:NAF327714 NJX327714:NKB327714 NTT327714:NTX327714 ODP327714:ODT327714 ONL327714:ONP327714 OXH327714:OXL327714 PHD327714:PHH327714 PQZ327714:PRD327714 QAV327714:QAZ327714 QKR327714:QKV327714 QUN327714:QUR327714 REJ327714:REN327714 ROF327714:ROJ327714 RYB327714:RYF327714 SHX327714:SIB327714 SRT327714:SRX327714 TBP327714:TBT327714 TLL327714:TLP327714 TVH327714:TVL327714 UFD327714:UFH327714 UOZ327714:UPD327714 UYV327714:UYZ327714 VIR327714:VIV327714 VSN327714:VSR327714 WCJ327714:WCN327714 WMF327714:WMJ327714 WWB327714:WWF327714 T393250:X393250 JP393250:JT393250 TL393250:TP393250 ADH393250:ADL393250 AND393250:ANH393250 AWZ393250:AXD393250 BGV393250:BGZ393250 BQR393250:BQV393250 CAN393250:CAR393250 CKJ393250:CKN393250 CUF393250:CUJ393250 DEB393250:DEF393250 DNX393250:DOB393250 DXT393250:DXX393250 EHP393250:EHT393250 ERL393250:ERP393250 FBH393250:FBL393250 FLD393250:FLH393250 FUZ393250:FVD393250 GEV393250:GEZ393250 GOR393250:GOV393250 GYN393250:GYR393250 HIJ393250:HIN393250 HSF393250:HSJ393250 ICB393250:ICF393250 ILX393250:IMB393250 IVT393250:IVX393250 JFP393250:JFT393250 JPL393250:JPP393250 JZH393250:JZL393250 KJD393250:KJH393250 KSZ393250:KTD393250 LCV393250:LCZ393250 LMR393250:LMV393250 LWN393250:LWR393250 MGJ393250:MGN393250 MQF393250:MQJ393250 NAB393250:NAF393250 NJX393250:NKB393250 NTT393250:NTX393250 ODP393250:ODT393250 ONL393250:ONP393250 OXH393250:OXL393250 PHD393250:PHH393250 PQZ393250:PRD393250 QAV393250:QAZ393250 QKR393250:QKV393250 QUN393250:QUR393250 REJ393250:REN393250 ROF393250:ROJ393250 RYB393250:RYF393250 SHX393250:SIB393250 SRT393250:SRX393250 TBP393250:TBT393250 TLL393250:TLP393250 TVH393250:TVL393250 UFD393250:UFH393250 UOZ393250:UPD393250 UYV393250:UYZ393250 VIR393250:VIV393250 VSN393250:VSR393250 WCJ393250:WCN393250 WMF393250:WMJ393250 WWB393250:WWF393250 T458786:X458786 JP458786:JT458786 TL458786:TP458786 ADH458786:ADL458786 AND458786:ANH458786 AWZ458786:AXD458786 BGV458786:BGZ458786 BQR458786:BQV458786 CAN458786:CAR458786 CKJ458786:CKN458786 CUF458786:CUJ458786 DEB458786:DEF458786 DNX458786:DOB458786 DXT458786:DXX458786 EHP458786:EHT458786 ERL458786:ERP458786 FBH458786:FBL458786 FLD458786:FLH458786 FUZ458786:FVD458786 GEV458786:GEZ458786 GOR458786:GOV458786 GYN458786:GYR458786 HIJ458786:HIN458786 HSF458786:HSJ458786 ICB458786:ICF458786 ILX458786:IMB458786 IVT458786:IVX458786 JFP458786:JFT458786 JPL458786:JPP458786 JZH458786:JZL458786 KJD458786:KJH458786 KSZ458786:KTD458786 LCV458786:LCZ458786 LMR458786:LMV458786 LWN458786:LWR458786 MGJ458786:MGN458786 MQF458786:MQJ458786 NAB458786:NAF458786 NJX458786:NKB458786 NTT458786:NTX458786 ODP458786:ODT458786 ONL458786:ONP458786 OXH458786:OXL458786 PHD458786:PHH458786 PQZ458786:PRD458786 QAV458786:QAZ458786 QKR458786:QKV458786 QUN458786:QUR458786 REJ458786:REN458786 ROF458786:ROJ458786 RYB458786:RYF458786 SHX458786:SIB458786 SRT458786:SRX458786 TBP458786:TBT458786 TLL458786:TLP458786 TVH458786:TVL458786 UFD458786:UFH458786 UOZ458786:UPD458786 UYV458786:UYZ458786 VIR458786:VIV458786 VSN458786:VSR458786 WCJ458786:WCN458786 WMF458786:WMJ458786 WWB458786:WWF458786 T524322:X524322 JP524322:JT524322 TL524322:TP524322 ADH524322:ADL524322 AND524322:ANH524322 AWZ524322:AXD524322 BGV524322:BGZ524322 BQR524322:BQV524322 CAN524322:CAR524322 CKJ524322:CKN524322 CUF524322:CUJ524322 DEB524322:DEF524322 DNX524322:DOB524322 DXT524322:DXX524322 EHP524322:EHT524322 ERL524322:ERP524322 FBH524322:FBL524322 FLD524322:FLH524322 FUZ524322:FVD524322 GEV524322:GEZ524322 GOR524322:GOV524322 GYN524322:GYR524322 HIJ524322:HIN524322 HSF524322:HSJ524322 ICB524322:ICF524322 ILX524322:IMB524322 IVT524322:IVX524322 JFP524322:JFT524322 JPL524322:JPP524322 JZH524322:JZL524322 KJD524322:KJH524322 KSZ524322:KTD524322 LCV524322:LCZ524322 LMR524322:LMV524322 LWN524322:LWR524322 MGJ524322:MGN524322 MQF524322:MQJ524322 NAB524322:NAF524322 NJX524322:NKB524322 NTT524322:NTX524322 ODP524322:ODT524322 ONL524322:ONP524322 OXH524322:OXL524322 PHD524322:PHH524322 PQZ524322:PRD524322 QAV524322:QAZ524322 QKR524322:QKV524322 QUN524322:QUR524322 REJ524322:REN524322 ROF524322:ROJ524322 RYB524322:RYF524322 SHX524322:SIB524322 SRT524322:SRX524322 TBP524322:TBT524322 TLL524322:TLP524322 TVH524322:TVL524322 UFD524322:UFH524322 UOZ524322:UPD524322 UYV524322:UYZ524322 VIR524322:VIV524322 VSN524322:VSR524322 WCJ524322:WCN524322 WMF524322:WMJ524322 WWB524322:WWF524322 T589858:X589858 JP589858:JT589858 TL589858:TP589858 ADH589858:ADL589858 AND589858:ANH589858 AWZ589858:AXD589858 BGV589858:BGZ589858 BQR589858:BQV589858 CAN589858:CAR589858 CKJ589858:CKN589858 CUF589858:CUJ589858 DEB589858:DEF589858 DNX589858:DOB589858 DXT589858:DXX589858 EHP589858:EHT589858 ERL589858:ERP589858 FBH589858:FBL589858 FLD589858:FLH589858 FUZ589858:FVD589858 GEV589858:GEZ589858 GOR589858:GOV589858 GYN589858:GYR589858 HIJ589858:HIN589858 HSF589858:HSJ589858 ICB589858:ICF589858 ILX589858:IMB589858 IVT589858:IVX589858 JFP589858:JFT589858 JPL589858:JPP589858 JZH589858:JZL589858 KJD589858:KJH589858 KSZ589858:KTD589858 LCV589858:LCZ589858 LMR589858:LMV589858 LWN589858:LWR589858 MGJ589858:MGN589858 MQF589858:MQJ589858 NAB589858:NAF589858 NJX589858:NKB589858 NTT589858:NTX589858 ODP589858:ODT589858 ONL589858:ONP589858 OXH589858:OXL589858 PHD589858:PHH589858 PQZ589858:PRD589858 QAV589858:QAZ589858 QKR589858:QKV589858 QUN589858:QUR589858 REJ589858:REN589858 ROF589858:ROJ589858 RYB589858:RYF589858 SHX589858:SIB589858 SRT589858:SRX589858 TBP589858:TBT589858 TLL589858:TLP589858 TVH589858:TVL589858 UFD589858:UFH589858 UOZ589858:UPD589858 UYV589858:UYZ589858 VIR589858:VIV589858 VSN589858:VSR589858 WCJ589858:WCN589858 WMF589858:WMJ589858 WWB589858:WWF589858 T655394:X655394 JP655394:JT655394 TL655394:TP655394 ADH655394:ADL655394 AND655394:ANH655394 AWZ655394:AXD655394 BGV655394:BGZ655394 BQR655394:BQV655394 CAN655394:CAR655394 CKJ655394:CKN655394 CUF655394:CUJ655394 DEB655394:DEF655394 DNX655394:DOB655394 DXT655394:DXX655394 EHP655394:EHT655394 ERL655394:ERP655394 FBH655394:FBL655394 FLD655394:FLH655394 FUZ655394:FVD655394 GEV655394:GEZ655394 GOR655394:GOV655394 GYN655394:GYR655394 HIJ655394:HIN655394 HSF655394:HSJ655394 ICB655394:ICF655394 ILX655394:IMB655394 IVT655394:IVX655394 JFP655394:JFT655394 JPL655394:JPP655394 JZH655394:JZL655394 KJD655394:KJH655394 KSZ655394:KTD655394 LCV655394:LCZ655394 LMR655394:LMV655394 LWN655394:LWR655394 MGJ655394:MGN655394 MQF655394:MQJ655394 NAB655394:NAF655394 NJX655394:NKB655394 NTT655394:NTX655394 ODP655394:ODT655394 ONL655394:ONP655394 OXH655394:OXL655394 PHD655394:PHH655394 PQZ655394:PRD655394 QAV655394:QAZ655394 QKR655394:QKV655394 QUN655394:QUR655394 REJ655394:REN655394 ROF655394:ROJ655394 RYB655394:RYF655394 SHX655394:SIB655394 SRT655394:SRX655394 TBP655394:TBT655394 TLL655394:TLP655394 TVH655394:TVL655394 UFD655394:UFH655394 UOZ655394:UPD655394 UYV655394:UYZ655394 VIR655394:VIV655394 VSN655394:VSR655394 WCJ655394:WCN655394 WMF655394:WMJ655394 WWB655394:WWF655394 T720930:X720930 JP720930:JT720930 TL720930:TP720930 ADH720930:ADL720930 AND720930:ANH720930 AWZ720930:AXD720930 BGV720930:BGZ720930 BQR720930:BQV720930 CAN720930:CAR720930 CKJ720930:CKN720930 CUF720930:CUJ720930 DEB720930:DEF720930 DNX720930:DOB720930 DXT720930:DXX720930 EHP720930:EHT720930 ERL720930:ERP720930 FBH720930:FBL720930 FLD720930:FLH720930 FUZ720930:FVD720930 GEV720930:GEZ720930 GOR720930:GOV720930 GYN720930:GYR720930 HIJ720930:HIN720930 HSF720930:HSJ720930 ICB720930:ICF720930 ILX720930:IMB720930 IVT720930:IVX720930 JFP720930:JFT720930 JPL720930:JPP720930 JZH720930:JZL720930 KJD720930:KJH720930 KSZ720930:KTD720930 LCV720930:LCZ720930 LMR720930:LMV720930 LWN720930:LWR720930 MGJ720930:MGN720930 MQF720930:MQJ720930 NAB720930:NAF720930 NJX720930:NKB720930 NTT720930:NTX720930 ODP720930:ODT720930 ONL720930:ONP720930 OXH720930:OXL720930 PHD720930:PHH720930 PQZ720930:PRD720930 QAV720930:QAZ720930 QKR720930:QKV720930 QUN720930:QUR720930 REJ720930:REN720930 ROF720930:ROJ720930 RYB720930:RYF720930 SHX720930:SIB720930 SRT720930:SRX720930 TBP720930:TBT720930 TLL720930:TLP720930 TVH720930:TVL720930 UFD720930:UFH720930 UOZ720930:UPD720930 UYV720930:UYZ720930 VIR720930:VIV720930 VSN720930:VSR720930 WCJ720930:WCN720930 WMF720930:WMJ720930 WWB720930:WWF720930 T786466:X786466 JP786466:JT786466 TL786466:TP786466 ADH786466:ADL786466 AND786466:ANH786466 AWZ786466:AXD786466 BGV786466:BGZ786466 BQR786466:BQV786466 CAN786466:CAR786466 CKJ786466:CKN786466 CUF786466:CUJ786466 DEB786466:DEF786466 DNX786466:DOB786466 DXT786466:DXX786466 EHP786466:EHT786466 ERL786466:ERP786466 FBH786466:FBL786466 FLD786466:FLH786466 FUZ786466:FVD786466 GEV786466:GEZ786466 GOR786466:GOV786466 GYN786466:GYR786466 HIJ786466:HIN786466 HSF786466:HSJ786466 ICB786466:ICF786466 ILX786466:IMB786466 IVT786466:IVX786466 JFP786466:JFT786466 JPL786466:JPP786466 JZH786466:JZL786466 KJD786466:KJH786466 KSZ786466:KTD786466 LCV786466:LCZ786466 LMR786466:LMV786466 LWN786466:LWR786466 MGJ786466:MGN786466 MQF786466:MQJ786466 NAB786466:NAF786466 NJX786466:NKB786466 NTT786466:NTX786466 ODP786466:ODT786466 ONL786466:ONP786466 OXH786466:OXL786466 PHD786466:PHH786466 PQZ786466:PRD786466 QAV786466:QAZ786466 QKR786466:QKV786466 QUN786466:QUR786466 REJ786466:REN786466 ROF786466:ROJ786466 RYB786466:RYF786466 SHX786466:SIB786466 SRT786466:SRX786466 TBP786466:TBT786466 TLL786466:TLP786466 TVH786466:TVL786466 UFD786466:UFH786466 UOZ786466:UPD786466 UYV786466:UYZ786466 VIR786466:VIV786466 VSN786466:VSR786466 WCJ786466:WCN786466 WMF786466:WMJ786466 WWB786466:WWF786466 T852002:X852002 JP852002:JT852002 TL852002:TP852002 ADH852002:ADL852002 AND852002:ANH852002 AWZ852002:AXD852002 BGV852002:BGZ852002 BQR852002:BQV852002 CAN852002:CAR852002 CKJ852002:CKN852002 CUF852002:CUJ852002 DEB852002:DEF852002 DNX852002:DOB852002 DXT852002:DXX852002 EHP852002:EHT852002 ERL852002:ERP852002 FBH852002:FBL852002 FLD852002:FLH852002 FUZ852002:FVD852002 GEV852002:GEZ852002 GOR852002:GOV852002 GYN852002:GYR852002 HIJ852002:HIN852002 HSF852002:HSJ852002 ICB852002:ICF852002 ILX852002:IMB852002 IVT852002:IVX852002 JFP852002:JFT852002 JPL852002:JPP852002 JZH852002:JZL852002 KJD852002:KJH852002 KSZ852002:KTD852002 LCV852002:LCZ852002 LMR852002:LMV852002 LWN852002:LWR852002 MGJ852002:MGN852002 MQF852002:MQJ852002 NAB852002:NAF852002 NJX852002:NKB852002 NTT852002:NTX852002 ODP852002:ODT852002 ONL852002:ONP852002 OXH852002:OXL852002 PHD852002:PHH852002 PQZ852002:PRD852002 QAV852002:QAZ852002 QKR852002:QKV852002 QUN852002:QUR852002 REJ852002:REN852002 ROF852002:ROJ852002 RYB852002:RYF852002 SHX852002:SIB852002 SRT852002:SRX852002 TBP852002:TBT852002 TLL852002:TLP852002 TVH852002:TVL852002 UFD852002:UFH852002 UOZ852002:UPD852002 UYV852002:UYZ852002 VIR852002:VIV852002 VSN852002:VSR852002 WCJ852002:WCN852002 WMF852002:WMJ852002 WWB852002:WWF852002 T917538:X917538 JP917538:JT917538 TL917538:TP917538 ADH917538:ADL917538 AND917538:ANH917538 AWZ917538:AXD917538 BGV917538:BGZ917538 BQR917538:BQV917538 CAN917538:CAR917538 CKJ917538:CKN917538 CUF917538:CUJ917538 DEB917538:DEF917538 DNX917538:DOB917538 DXT917538:DXX917538 EHP917538:EHT917538 ERL917538:ERP917538 FBH917538:FBL917538 FLD917538:FLH917538 FUZ917538:FVD917538 GEV917538:GEZ917538 GOR917538:GOV917538 GYN917538:GYR917538 HIJ917538:HIN917538 HSF917538:HSJ917538 ICB917538:ICF917538 ILX917538:IMB917538 IVT917538:IVX917538 JFP917538:JFT917538 JPL917538:JPP917538 JZH917538:JZL917538 KJD917538:KJH917538 KSZ917538:KTD917538 LCV917538:LCZ917538 LMR917538:LMV917538 LWN917538:LWR917538 MGJ917538:MGN917538 MQF917538:MQJ917538 NAB917538:NAF917538 NJX917538:NKB917538 NTT917538:NTX917538 ODP917538:ODT917538 ONL917538:ONP917538 OXH917538:OXL917538 PHD917538:PHH917538 PQZ917538:PRD917538 QAV917538:QAZ917538 QKR917538:QKV917538 QUN917538:QUR917538 REJ917538:REN917538 ROF917538:ROJ917538 RYB917538:RYF917538 SHX917538:SIB917538 SRT917538:SRX917538 TBP917538:TBT917538 TLL917538:TLP917538 TVH917538:TVL917538 UFD917538:UFH917538 UOZ917538:UPD917538 UYV917538:UYZ917538 VIR917538:VIV917538 VSN917538:VSR917538 WCJ917538:WCN917538 WMF917538:WMJ917538 WWB917538:WWF917538 T983074:X983074 JP983074:JT983074 TL983074:TP983074 ADH983074:ADL983074 AND983074:ANH983074 AWZ983074:AXD983074 BGV983074:BGZ983074 BQR983074:BQV983074 CAN983074:CAR983074 CKJ983074:CKN983074 CUF983074:CUJ983074 DEB983074:DEF983074 DNX983074:DOB983074 DXT983074:DXX983074 EHP983074:EHT983074 ERL983074:ERP983074 FBH983074:FBL983074 FLD983074:FLH983074 FUZ983074:FVD983074 GEV983074:GEZ983074 GOR983074:GOV983074 GYN983074:GYR983074 HIJ983074:HIN983074 HSF983074:HSJ983074 ICB983074:ICF983074 ILX983074:IMB983074 IVT983074:IVX983074 JFP983074:JFT983074 JPL983074:JPP983074 JZH983074:JZL983074 KJD983074:KJH983074 KSZ983074:KTD983074 LCV983074:LCZ983074 LMR983074:LMV983074 LWN983074:LWR983074 MGJ983074:MGN983074 MQF983074:MQJ983074 NAB983074:NAF983074 NJX983074:NKB983074 NTT983074:NTX983074 ODP983074:ODT983074 ONL983074:ONP983074 OXH983074:OXL983074 PHD983074:PHH983074 PQZ983074:PRD983074 QAV983074:QAZ983074 QKR983074:QKV983074 QUN983074:QUR983074 REJ983074:REN983074 ROF983074:ROJ983074 RYB983074:RYF983074 SHX983074:SIB983074 SRT983074:SRX983074 TBP983074:TBT983074 TLL983074:TLP983074 TVH983074:TVL983074 UFD983074:UFH983074 UOZ983074:UPD983074 UYV983074:UYZ983074 VIR983074:VIV983074 VSN983074:VSR983074 WCJ983074:WCN983074 WMF983074:WMJ983074 WWB983074:WWF983074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AB63:AD63 JX63:JZ63 TT63:TV63 ADP63:ADR63 ANL63:ANN63 AXH63:AXJ63 BHD63:BHF63 BQZ63:BRB63 CAV63:CAX63 CKR63:CKT63 CUN63:CUP63 DEJ63:DEL63 DOF63:DOH63 DYB63:DYD63 EHX63:EHZ63 ERT63:ERV63 FBP63:FBR63 FLL63:FLN63 FVH63:FVJ63 GFD63:GFF63 GOZ63:GPB63 GYV63:GYX63 HIR63:HIT63 HSN63:HSP63 ICJ63:ICL63 IMF63:IMH63 IWB63:IWD63 JFX63:JFZ63 JPT63:JPV63 JZP63:JZR63 KJL63:KJN63 KTH63:KTJ63 LDD63:LDF63 LMZ63:LNB63 LWV63:LWX63 MGR63:MGT63 MQN63:MQP63 NAJ63:NAL63 NKF63:NKH63 NUB63:NUD63 ODX63:ODZ63 ONT63:ONV63 OXP63:OXR63 PHL63:PHN63 PRH63:PRJ63 QBD63:QBF63 QKZ63:QLB63 QUV63:QUX63 RER63:RET63 RON63:ROP63 RYJ63:RYL63 SIF63:SIH63 SSB63:SSD63 TBX63:TBZ63 TLT63:TLV63 TVP63:TVR63 UFL63:UFN63 UPH63:UPJ63 UZD63:UZF63 VIZ63:VJB63 VSV63:VSX63 WCR63:WCT63 WMN63:WMP63 WWJ63:WWL63 AB65599:AD65599 JX65599:JZ65599 TT65599:TV65599 ADP65599:ADR65599 ANL65599:ANN65599 AXH65599:AXJ65599 BHD65599:BHF65599 BQZ65599:BRB65599 CAV65599:CAX65599 CKR65599:CKT65599 CUN65599:CUP65599 DEJ65599:DEL65599 DOF65599:DOH65599 DYB65599:DYD65599 EHX65599:EHZ65599 ERT65599:ERV65599 FBP65599:FBR65599 FLL65599:FLN65599 FVH65599:FVJ65599 GFD65599:GFF65599 GOZ65599:GPB65599 GYV65599:GYX65599 HIR65599:HIT65599 HSN65599:HSP65599 ICJ65599:ICL65599 IMF65599:IMH65599 IWB65599:IWD65599 JFX65599:JFZ65599 JPT65599:JPV65599 JZP65599:JZR65599 KJL65599:KJN65599 KTH65599:KTJ65599 LDD65599:LDF65599 LMZ65599:LNB65599 LWV65599:LWX65599 MGR65599:MGT65599 MQN65599:MQP65599 NAJ65599:NAL65599 NKF65599:NKH65599 NUB65599:NUD65599 ODX65599:ODZ65599 ONT65599:ONV65599 OXP65599:OXR65599 PHL65599:PHN65599 PRH65599:PRJ65599 QBD65599:QBF65599 QKZ65599:QLB65599 QUV65599:QUX65599 RER65599:RET65599 RON65599:ROP65599 RYJ65599:RYL65599 SIF65599:SIH65599 SSB65599:SSD65599 TBX65599:TBZ65599 TLT65599:TLV65599 TVP65599:TVR65599 UFL65599:UFN65599 UPH65599:UPJ65599 UZD65599:UZF65599 VIZ65599:VJB65599 VSV65599:VSX65599 WCR65599:WCT65599 WMN65599:WMP65599 WWJ65599:WWL65599 AB131135:AD131135 JX131135:JZ131135 TT131135:TV131135 ADP131135:ADR131135 ANL131135:ANN131135 AXH131135:AXJ131135 BHD131135:BHF131135 BQZ131135:BRB131135 CAV131135:CAX131135 CKR131135:CKT131135 CUN131135:CUP131135 DEJ131135:DEL131135 DOF131135:DOH131135 DYB131135:DYD131135 EHX131135:EHZ131135 ERT131135:ERV131135 FBP131135:FBR131135 FLL131135:FLN131135 FVH131135:FVJ131135 GFD131135:GFF131135 GOZ131135:GPB131135 GYV131135:GYX131135 HIR131135:HIT131135 HSN131135:HSP131135 ICJ131135:ICL131135 IMF131135:IMH131135 IWB131135:IWD131135 JFX131135:JFZ131135 JPT131135:JPV131135 JZP131135:JZR131135 KJL131135:KJN131135 KTH131135:KTJ131135 LDD131135:LDF131135 LMZ131135:LNB131135 LWV131135:LWX131135 MGR131135:MGT131135 MQN131135:MQP131135 NAJ131135:NAL131135 NKF131135:NKH131135 NUB131135:NUD131135 ODX131135:ODZ131135 ONT131135:ONV131135 OXP131135:OXR131135 PHL131135:PHN131135 PRH131135:PRJ131135 QBD131135:QBF131135 QKZ131135:QLB131135 QUV131135:QUX131135 RER131135:RET131135 RON131135:ROP131135 RYJ131135:RYL131135 SIF131135:SIH131135 SSB131135:SSD131135 TBX131135:TBZ131135 TLT131135:TLV131135 TVP131135:TVR131135 UFL131135:UFN131135 UPH131135:UPJ131135 UZD131135:UZF131135 VIZ131135:VJB131135 VSV131135:VSX131135 WCR131135:WCT131135 WMN131135:WMP131135 WWJ131135:WWL131135 AB196671:AD196671 JX196671:JZ196671 TT196671:TV196671 ADP196671:ADR196671 ANL196671:ANN196671 AXH196671:AXJ196671 BHD196671:BHF196671 BQZ196671:BRB196671 CAV196671:CAX196671 CKR196671:CKT196671 CUN196671:CUP196671 DEJ196671:DEL196671 DOF196671:DOH196671 DYB196671:DYD196671 EHX196671:EHZ196671 ERT196671:ERV196671 FBP196671:FBR196671 FLL196671:FLN196671 FVH196671:FVJ196671 GFD196671:GFF196671 GOZ196671:GPB196671 GYV196671:GYX196671 HIR196671:HIT196671 HSN196671:HSP196671 ICJ196671:ICL196671 IMF196671:IMH196671 IWB196671:IWD196671 JFX196671:JFZ196671 JPT196671:JPV196671 JZP196671:JZR196671 KJL196671:KJN196671 KTH196671:KTJ196671 LDD196671:LDF196671 LMZ196671:LNB196671 LWV196671:LWX196671 MGR196671:MGT196671 MQN196671:MQP196671 NAJ196671:NAL196671 NKF196671:NKH196671 NUB196671:NUD196671 ODX196671:ODZ196671 ONT196671:ONV196671 OXP196671:OXR196671 PHL196671:PHN196671 PRH196671:PRJ196671 QBD196671:QBF196671 QKZ196671:QLB196671 QUV196671:QUX196671 RER196671:RET196671 RON196671:ROP196671 RYJ196671:RYL196671 SIF196671:SIH196671 SSB196671:SSD196671 TBX196671:TBZ196671 TLT196671:TLV196671 TVP196671:TVR196671 UFL196671:UFN196671 UPH196671:UPJ196671 UZD196671:UZF196671 VIZ196671:VJB196671 VSV196671:VSX196671 WCR196671:WCT196671 WMN196671:WMP196671 WWJ196671:WWL196671 AB262207:AD262207 JX262207:JZ262207 TT262207:TV262207 ADP262207:ADR262207 ANL262207:ANN262207 AXH262207:AXJ262207 BHD262207:BHF262207 BQZ262207:BRB262207 CAV262207:CAX262207 CKR262207:CKT262207 CUN262207:CUP262207 DEJ262207:DEL262207 DOF262207:DOH262207 DYB262207:DYD262207 EHX262207:EHZ262207 ERT262207:ERV262207 FBP262207:FBR262207 FLL262207:FLN262207 FVH262207:FVJ262207 GFD262207:GFF262207 GOZ262207:GPB262207 GYV262207:GYX262207 HIR262207:HIT262207 HSN262207:HSP262207 ICJ262207:ICL262207 IMF262207:IMH262207 IWB262207:IWD262207 JFX262207:JFZ262207 JPT262207:JPV262207 JZP262207:JZR262207 KJL262207:KJN262207 KTH262207:KTJ262207 LDD262207:LDF262207 LMZ262207:LNB262207 LWV262207:LWX262207 MGR262207:MGT262207 MQN262207:MQP262207 NAJ262207:NAL262207 NKF262207:NKH262207 NUB262207:NUD262207 ODX262207:ODZ262207 ONT262207:ONV262207 OXP262207:OXR262207 PHL262207:PHN262207 PRH262207:PRJ262207 QBD262207:QBF262207 QKZ262207:QLB262207 QUV262207:QUX262207 RER262207:RET262207 RON262207:ROP262207 RYJ262207:RYL262207 SIF262207:SIH262207 SSB262207:SSD262207 TBX262207:TBZ262207 TLT262207:TLV262207 TVP262207:TVR262207 UFL262207:UFN262207 UPH262207:UPJ262207 UZD262207:UZF262207 VIZ262207:VJB262207 VSV262207:VSX262207 WCR262207:WCT262207 WMN262207:WMP262207 WWJ262207:WWL262207 AB327743:AD327743 JX327743:JZ327743 TT327743:TV327743 ADP327743:ADR327743 ANL327743:ANN327743 AXH327743:AXJ327743 BHD327743:BHF327743 BQZ327743:BRB327743 CAV327743:CAX327743 CKR327743:CKT327743 CUN327743:CUP327743 DEJ327743:DEL327743 DOF327743:DOH327743 DYB327743:DYD327743 EHX327743:EHZ327743 ERT327743:ERV327743 FBP327743:FBR327743 FLL327743:FLN327743 FVH327743:FVJ327743 GFD327743:GFF327743 GOZ327743:GPB327743 GYV327743:GYX327743 HIR327743:HIT327743 HSN327743:HSP327743 ICJ327743:ICL327743 IMF327743:IMH327743 IWB327743:IWD327743 JFX327743:JFZ327743 JPT327743:JPV327743 JZP327743:JZR327743 KJL327743:KJN327743 KTH327743:KTJ327743 LDD327743:LDF327743 LMZ327743:LNB327743 LWV327743:LWX327743 MGR327743:MGT327743 MQN327743:MQP327743 NAJ327743:NAL327743 NKF327743:NKH327743 NUB327743:NUD327743 ODX327743:ODZ327743 ONT327743:ONV327743 OXP327743:OXR327743 PHL327743:PHN327743 PRH327743:PRJ327743 QBD327743:QBF327743 QKZ327743:QLB327743 QUV327743:QUX327743 RER327743:RET327743 RON327743:ROP327743 RYJ327743:RYL327743 SIF327743:SIH327743 SSB327743:SSD327743 TBX327743:TBZ327743 TLT327743:TLV327743 TVP327743:TVR327743 UFL327743:UFN327743 UPH327743:UPJ327743 UZD327743:UZF327743 VIZ327743:VJB327743 VSV327743:VSX327743 WCR327743:WCT327743 WMN327743:WMP327743 WWJ327743:WWL327743 AB393279:AD393279 JX393279:JZ393279 TT393279:TV393279 ADP393279:ADR393279 ANL393279:ANN393279 AXH393279:AXJ393279 BHD393279:BHF393279 BQZ393279:BRB393279 CAV393279:CAX393279 CKR393279:CKT393279 CUN393279:CUP393279 DEJ393279:DEL393279 DOF393279:DOH393279 DYB393279:DYD393279 EHX393279:EHZ393279 ERT393279:ERV393279 FBP393279:FBR393279 FLL393279:FLN393279 FVH393279:FVJ393279 GFD393279:GFF393279 GOZ393279:GPB393279 GYV393279:GYX393279 HIR393279:HIT393279 HSN393279:HSP393279 ICJ393279:ICL393279 IMF393279:IMH393279 IWB393279:IWD393279 JFX393279:JFZ393279 JPT393279:JPV393279 JZP393279:JZR393279 KJL393279:KJN393279 KTH393279:KTJ393279 LDD393279:LDF393279 LMZ393279:LNB393279 LWV393279:LWX393279 MGR393279:MGT393279 MQN393279:MQP393279 NAJ393279:NAL393279 NKF393279:NKH393279 NUB393279:NUD393279 ODX393279:ODZ393279 ONT393279:ONV393279 OXP393279:OXR393279 PHL393279:PHN393279 PRH393279:PRJ393279 QBD393279:QBF393279 QKZ393279:QLB393279 QUV393279:QUX393279 RER393279:RET393279 RON393279:ROP393279 RYJ393279:RYL393279 SIF393279:SIH393279 SSB393279:SSD393279 TBX393279:TBZ393279 TLT393279:TLV393279 TVP393279:TVR393279 UFL393279:UFN393279 UPH393279:UPJ393279 UZD393279:UZF393279 VIZ393279:VJB393279 VSV393279:VSX393279 WCR393279:WCT393279 WMN393279:WMP393279 WWJ393279:WWL393279 AB458815:AD458815 JX458815:JZ458815 TT458815:TV458815 ADP458815:ADR458815 ANL458815:ANN458815 AXH458815:AXJ458815 BHD458815:BHF458815 BQZ458815:BRB458815 CAV458815:CAX458815 CKR458815:CKT458815 CUN458815:CUP458815 DEJ458815:DEL458815 DOF458815:DOH458815 DYB458815:DYD458815 EHX458815:EHZ458815 ERT458815:ERV458815 FBP458815:FBR458815 FLL458815:FLN458815 FVH458815:FVJ458815 GFD458815:GFF458815 GOZ458815:GPB458815 GYV458815:GYX458815 HIR458815:HIT458815 HSN458815:HSP458815 ICJ458815:ICL458815 IMF458815:IMH458815 IWB458815:IWD458815 JFX458815:JFZ458815 JPT458815:JPV458815 JZP458815:JZR458815 KJL458815:KJN458815 KTH458815:KTJ458815 LDD458815:LDF458815 LMZ458815:LNB458815 LWV458815:LWX458815 MGR458815:MGT458815 MQN458815:MQP458815 NAJ458815:NAL458815 NKF458815:NKH458815 NUB458815:NUD458815 ODX458815:ODZ458815 ONT458815:ONV458815 OXP458815:OXR458815 PHL458815:PHN458815 PRH458815:PRJ458815 QBD458815:QBF458815 QKZ458815:QLB458815 QUV458815:QUX458815 RER458815:RET458815 RON458815:ROP458815 RYJ458815:RYL458815 SIF458815:SIH458815 SSB458815:SSD458815 TBX458815:TBZ458815 TLT458815:TLV458815 TVP458815:TVR458815 UFL458815:UFN458815 UPH458815:UPJ458815 UZD458815:UZF458815 VIZ458815:VJB458815 VSV458815:VSX458815 WCR458815:WCT458815 WMN458815:WMP458815 WWJ458815:WWL458815 AB524351:AD524351 JX524351:JZ524351 TT524351:TV524351 ADP524351:ADR524351 ANL524351:ANN524351 AXH524351:AXJ524351 BHD524351:BHF524351 BQZ524351:BRB524351 CAV524351:CAX524351 CKR524351:CKT524351 CUN524351:CUP524351 DEJ524351:DEL524351 DOF524351:DOH524351 DYB524351:DYD524351 EHX524351:EHZ524351 ERT524351:ERV524351 FBP524351:FBR524351 FLL524351:FLN524351 FVH524351:FVJ524351 GFD524351:GFF524351 GOZ524351:GPB524351 GYV524351:GYX524351 HIR524351:HIT524351 HSN524351:HSP524351 ICJ524351:ICL524351 IMF524351:IMH524351 IWB524351:IWD524351 JFX524351:JFZ524351 JPT524351:JPV524351 JZP524351:JZR524351 KJL524351:KJN524351 KTH524351:KTJ524351 LDD524351:LDF524351 LMZ524351:LNB524351 LWV524351:LWX524351 MGR524351:MGT524351 MQN524351:MQP524351 NAJ524351:NAL524351 NKF524351:NKH524351 NUB524351:NUD524351 ODX524351:ODZ524351 ONT524351:ONV524351 OXP524351:OXR524351 PHL524351:PHN524351 PRH524351:PRJ524351 QBD524351:QBF524351 QKZ524351:QLB524351 QUV524351:QUX524351 RER524351:RET524351 RON524351:ROP524351 RYJ524351:RYL524351 SIF524351:SIH524351 SSB524351:SSD524351 TBX524351:TBZ524351 TLT524351:TLV524351 TVP524351:TVR524351 UFL524351:UFN524351 UPH524351:UPJ524351 UZD524351:UZF524351 VIZ524351:VJB524351 VSV524351:VSX524351 WCR524351:WCT524351 WMN524351:WMP524351 WWJ524351:WWL524351 AB589887:AD589887 JX589887:JZ589887 TT589887:TV589887 ADP589887:ADR589887 ANL589887:ANN589887 AXH589887:AXJ589887 BHD589887:BHF589887 BQZ589887:BRB589887 CAV589887:CAX589887 CKR589887:CKT589887 CUN589887:CUP589887 DEJ589887:DEL589887 DOF589887:DOH589887 DYB589887:DYD589887 EHX589887:EHZ589887 ERT589887:ERV589887 FBP589887:FBR589887 FLL589887:FLN589887 FVH589887:FVJ589887 GFD589887:GFF589887 GOZ589887:GPB589887 GYV589887:GYX589887 HIR589887:HIT589887 HSN589887:HSP589887 ICJ589887:ICL589887 IMF589887:IMH589887 IWB589887:IWD589887 JFX589887:JFZ589887 JPT589887:JPV589887 JZP589887:JZR589887 KJL589887:KJN589887 KTH589887:KTJ589887 LDD589887:LDF589887 LMZ589887:LNB589887 LWV589887:LWX589887 MGR589887:MGT589887 MQN589887:MQP589887 NAJ589887:NAL589887 NKF589887:NKH589887 NUB589887:NUD589887 ODX589887:ODZ589887 ONT589887:ONV589887 OXP589887:OXR589887 PHL589887:PHN589887 PRH589887:PRJ589887 QBD589887:QBF589887 QKZ589887:QLB589887 QUV589887:QUX589887 RER589887:RET589887 RON589887:ROP589887 RYJ589887:RYL589887 SIF589887:SIH589887 SSB589887:SSD589887 TBX589887:TBZ589887 TLT589887:TLV589887 TVP589887:TVR589887 UFL589887:UFN589887 UPH589887:UPJ589887 UZD589887:UZF589887 VIZ589887:VJB589887 VSV589887:VSX589887 WCR589887:WCT589887 WMN589887:WMP589887 WWJ589887:WWL589887 AB655423:AD655423 JX655423:JZ655423 TT655423:TV655423 ADP655423:ADR655423 ANL655423:ANN655423 AXH655423:AXJ655423 BHD655423:BHF655423 BQZ655423:BRB655423 CAV655423:CAX655423 CKR655423:CKT655423 CUN655423:CUP655423 DEJ655423:DEL655423 DOF655423:DOH655423 DYB655423:DYD655423 EHX655423:EHZ655423 ERT655423:ERV655423 FBP655423:FBR655423 FLL655423:FLN655423 FVH655423:FVJ655423 GFD655423:GFF655423 GOZ655423:GPB655423 GYV655423:GYX655423 HIR655423:HIT655423 HSN655423:HSP655423 ICJ655423:ICL655423 IMF655423:IMH655423 IWB655423:IWD655423 JFX655423:JFZ655423 JPT655423:JPV655423 JZP655423:JZR655423 KJL655423:KJN655423 KTH655423:KTJ655423 LDD655423:LDF655423 LMZ655423:LNB655423 LWV655423:LWX655423 MGR655423:MGT655423 MQN655423:MQP655423 NAJ655423:NAL655423 NKF655423:NKH655423 NUB655423:NUD655423 ODX655423:ODZ655423 ONT655423:ONV655423 OXP655423:OXR655423 PHL655423:PHN655423 PRH655423:PRJ655423 QBD655423:QBF655423 QKZ655423:QLB655423 QUV655423:QUX655423 RER655423:RET655423 RON655423:ROP655423 RYJ655423:RYL655423 SIF655423:SIH655423 SSB655423:SSD655423 TBX655423:TBZ655423 TLT655423:TLV655423 TVP655423:TVR655423 UFL655423:UFN655423 UPH655423:UPJ655423 UZD655423:UZF655423 VIZ655423:VJB655423 VSV655423:VSX655423 WCR655423:WCT655423 WMN655423:WMP655423 WWJ655423:WWL655423 AB720959:AD720959 JX720959:JZ720959 TT720959:TV720959 ADP720959:ADR720959 ANL720959:ANN720959 AXH720959:AXJ720959 BHD720959:BHF720959 BQZ720959:BRB720959 CAV720959:CAX720959 CKR720959:CKT720959 CUN720959:CUP720959 DEJ720959:DEL720959 DOF720959:DOH720959 DYB720959:DYD720959 EHX720959:EHZ720959 ERT720959:ERV720959 FBP720959:FBR720959 FLL720959:FLN720959 FVH720959:FVJ720959 GFD720959:GFF720959 GOZ720959:GPB720959 GYV720959:GYX720959 HIR720959:HIT720959 HSN720959:HSP720959 ICJ720959:ICL720959 IMF720959:IMH720959 IWB720959:IWD720959 JFX720959:JFZ720959 JPT720959:JPV720959 JZP720959:JZR720959 KJL720959:KJN720959 KTH720959:KTJ720959 LDD720959:LDF720959 LMZ720959:LNB720959 LWV720959:LWX720959 MGR720959:MGT720959 MQN720959:MQP720959 NAJ720959:NAL720959 NKF720959:NKH720959 NUB720959:NUD720959 ODX720959:ODZ720959 ONT720959:ONV720959 OXP720959:OXR720959 PHL720959:PHN720959 PRH720959:PRJ720959 QBD720959:QBF720959 QKZ720959:QLB720959 QUV720959:QUX720959 RER720959:RET720959 RON720959:ROP720959 RYJ720959:RYL720959 SIF720959:SIH720959 SSB720959:SSD720959 TBX720959:TBZ720959 TLT720959:TLV720959 TVP720959:TVR720959 UFL720959:UFN720959 UPH720959:UPJ720959 UZD720959:UZF720959 VIZ720959:VJB720959 VSV720959:VSX720959 WCR720959:WCT720959 WMN720959:WMP720959 WWJ720959:WWL720959 AB786495:AD786495 JX786495:JZ786495 TT786495:TV786495 ADP786495:ADR786495 ANL786495:ANN786495 AXH786495:AXJ786495 BHD786495:BHF786495 BQZ786495:BRB786495 CAV786495:CAX786495 CKR786495:CKT786495 CUN786495:CUP786495 DEJ786495:DEL786495 DOF786495:DOH786495 DYB786495:DYD786495 EHX786495:EHZ786495 ERT786495:ERV786495 FBP786495:FBR786495 FLL786495:FLN786495 FVH786495:FVJ786495 GFD786495:GFF786495 GOZ786495:GPB786495 GYV786495:GYX786495 HIR786495:HIT786495 HSN786495:HSP786495 ICJ786495:ICL786495 IMF786495:IMH786495 IWB786495:IWD786495 JFX786495:JFZ786495 JPT786495:JPV786495 JZP786495:JZR786495 KJL786495:KJN786495 KTH786495:KTJ786495 LDD786495:LDF786495 LMZ786495:LNB786495 LWV786495:LWX786495 MGR786495:MGT786495 MQN786495:MQP786495 NAJ786495:NAL786495 NKF786495:NKH786495 NUB786495:NUD786495 ODX786495:ODZ786495 ONT786495:ONV786495 OXP786495:OXR786495 PHL786495:PHN786495 PRH786495:PRJ786495 QBD786495:QBF786495 QKZ786495:QLB786495 QUV786495:QUX786495 RER786495:RET786495 RON786495:ROP786495 RYJ786495:RYL786495 SIF786495:SIH786495 SSB786495:SSD786495 TBX786495:TBZ786495 TLT786495:TLV786495 TVP786495:TVR786495 UFL786495:UFN786495 UPH786495:UPJ786495 UZD786495:UZF786495 VIZ786495:VJB786495 VSV786495:VSX786495 WCR786495:WCT786495 WMN786495:WMP786495 WWJ786495:WWL786495 AB852031:AD852031 JX852031:JZ852031 TT852031:TV852031 ADP852031:ADR852031 ANL852031:ANN852031 AXH852031:AXJ852031 BHD852031:BHF852031 BQZ852031:BRB852031 CAV852031:CAX852031 CKR852031:CKT852031 CUN852031:CUP852031 DEJ852031:DEL852031 DOF852031:DOH852031 DYB852031:DYD852031 EHX852031:EHZ852031 ERT852031:ERV852031 FBP852031:FBR852031 FLL852031:FLN852031 FVH852031:FVJ852031 GFD852031:GFF852031 GOZ852031:GPB852031 GYV852031:GYX852031 HIR852031:HIT852031 HSN852031:HSP852031 ICJ852031:ICL852031 IMF852031:IMH852031 IWB852031:IWD852031 JFX852031:JFZ852031 JPT852031:JPV852031 JZP852031:JZR852031 KJL852031:KJN852031 KTH852031:KTJ852031 LDD852031:LDF852031 LMZ852031:LNB852031 LWV852031:LWX852031 MGR852031:MGT852031 MQN852031:MQP852031 NAJ852031:NAL852031 NKF852031:NKH852031 NUB852031:NUD852031 ODX852031:ODZ852031 ONT852031:ONV852031 OXP852031:OXR852031 PHL852031:PHN852031 PRH852031:PRJ852031 QBD852031:QBF852031 QKZ852031:QLB852031 QUV852031:QUX852031 RER852031:RET852031 RON852031:ROP852031 RYJ852031:RYL852031 SIF852031:SIH852031 SSB852031:SSD852031 TBX852031:TBZ852031 TLT852031:TLV852031 TVP852031:TVR852031 UFL852031:UFN852031 UPH852031:UPJ852031 UZD852031:UZF852031 VIZ852031:VJB852031 VSV852031:VSX852031 WCR852031:WCT852031 WMN852031:WMP852031 WWJ852031:WWL852031 AB917567:AD917567 JX917567:JZ917567 TT917567:TV917567 ADP917567:ADR917567 ANL917567:ANN917567 AXH917567:AXJ917567 BHD917567:BHF917567 BQZ917567:BRB917567 CAV917567:CAX917567 CKR917567:CKT917567 CUN917567:CUP917567 DEJ917567:DEL917567 DOF917567:DOH917567 DYB917567:DYD917567 EHX917567:EHZ917567 ERT917567:ERV917567 FBP917567:FBR917567 FLL917567:FLN917567 FVH917567:FVJ917567 GFD917567:GFF917567 GOZ917567:GPB917567 GYV917567:GYX917567 HIR917567:HIT917567 HSN917567:HSP917567 ICJ917567:ICL917567 IMF917567:IMH917567 IWB917567:IWD917567 JFX917567:JFZ917567 JPT917567:JPV917567 JZP917567:JZR917567 KJL917567:KJN917567 KTH917567:KTJ917567 LDD917567:LDF917567 LMZ917567:LNB917567 LWV917567:LWX917567 MGR917567:MGT917567 MQN917567:MQP917567 NAJ917567:NAL917567 NKF917567:NKH917567 NUB917567:NUD917567 ODX917567:ODZ917567 ONT917567:ONV917567 OXP917567:OXR917567 PHL917567:PHN917567 PRH917567:PRJ917567 QBD917567:QBF917567 QKZ917567:QLB917567 QUV917567:QUX917567 RER917567:RET917567 RON917567:ROP917567 RYJ917567:RYL917567 SIF917567:SIH917567 SSB917567:SSD917567 TBX917567:TBZ917567 TLT917567:TLV917567 TVP917567:TVR917567 UFL917567:UFN917567 UPH917567:UPJ917567 UZD917567:UZF917567 VIZ917567:VJB917567 VSV917567:VSX917567 WCR917567:WCT917567 WMN917567:WMP917567 WWJ917567:WWL917567 AB983103:AD983103 JX983103:JZ983103 TT983103:TV983103 ADP983103:ADR983103 ANL983103:ANN983103 AXH983103:AXJ983103 BHD983103:BHF983103 BQZ983103:BRB983103 CAV983103:CAX983103 CKR983103:CKT983103 CUN983103:CUP983103 DEJ983103:DEL983103 DOF983103:DOH983103 DYB983103:DYD983103 EHX983103:EHZ983103 ERT983103:ERV983103 FBP983103:FBR983103 FLL983103:FLN983103 FVH983103:FVJ983103 GFD983103:GFF983103 GOZ983103:GPB983103 GYV983103:GYX983103 HIR983103:HIT983103 HSN983103:HSP983103 ICJ983103:ICL983103 IMF983103:IMH983103 IWB983103:IWD983103 JFX983103:JFZ983103 JPT983103:JPV983103 JZP983103:JZR983103 KJL983103:KJN983103 KTH983103:KTJ983103 LDD983103:LDF983103 LMZ983103:LNB983103 LWV983103:LWX983103 MGR983103:MGT983103 MQN983103:MQP983103 NAJ983103:NAL983103 NKF983103:NKH983103 NUB983103:NUD983103 ODX983103:ODZ983103 ONT983103:ONV983103 OXP983103:OXR983103 PHL983103:PHN983103 PRH983103:PRJ983103 QBD983103:QBF983103 QKZ983103:QLB983103 QUV983103:QUX983103 RER983103:RET983103 RON983103:ROP983103 RYJ983103:RYL983103 SIF983103:SIH983103 SSB983103:SSD983103 TBX983103:TBZ983103 TLT983103:TLV983103 TVP983103:TVR983103 UFL983103:UFN983103 UPH983103:UPJ983103 UZD983103:UZF983103 VIZ983103:VJB983103 VSV983103:VSX983103 WCR983103:WCT983103 WMN983103:WMP983103 WWJ983103:WWL983103 X63 JT63 TP63 ADL63 ANH63 AXD63 BGZ63 BQV63 CAR63 CKN63 CUJ63 DEF63 DOB63 DXX63 EHT63 ERP63 FBL63 FLH63 FVD63 GEZ63 GOV63 GYR63 HIN63 HSJ63 ICF63 IMB63 IVX63 JFT63 JPP63 JZL63 KJH63 KTD63 LCZ63 LMV63 LWR63 MGN63 MQJ63 NAF63 NKB63 NTX63 ODT63 ONP63 OXL63 PHH63 PRD63 QAZ63 QKV63 QUR63 REN63 ROJ63 RYF63 SIB63 SRX63 TBT63 TLP63 TVL63 UFH63 UPD63 UYZ63 VIV63 VSR63 WCN63 WMJ63 WWF63 X65599 JT65599 TP65599 ADL65599 ANH65599 AXD65599 BGZ65599 BQV65599 CAR65599 CKN65599 CUJ65599 DEF65599 DOB65599 DXX65599 EHT65599 ERP65599 FBL65599 FLH65599 FVD65599 GEZ65599 GOV65599 GYR65599 HIN65599 HSJ65599 ICF65599 IMB65599 IVX65599 JFT65599 JPP65599 JZL65599 KJH65599 KTD65599 LCZ65599 LMV65599 LWR65599 MGN65599 MQJ65599 NAF65599 NKB65599 NTX65599 ODT65599 ONP65599 OXL65599 PHH65599 PRD65599 QAZ65599 QKV65599 QUR65599 REN65599 ROJ65599 RYF65599 SIB65599 SRX65599 TBT65599 TLP65599 TVL65599 UFH65599 UPD65599 UYZ65599 VIV65599 VSR65599 WCN65599 WMJ65599 WWF65599 X131135 JT131135 TP131135 ADL131135 ANH131135 AXD131135 BGZ131135 BQV131135 CAR131135 CKN131135 CUJ131135 DEF131135 DOB131135 DXX131135 EHT131135 ERP131135 FBL131135 FLH131135 FVD131135 GEZ131135 GOV131135 GYR131135 HIN131135 HSJ131135 ICF131135 IMB131135 IVX131135 JFT131135 JPP131135 JZL131135 KJH131135 KTD131135 LCZ131135 LMV131135 LWR131135 MGN131135 MQJ131135 NAF131135 NKB131135 NTX131135 ODT131135 ONP131135 OXL131135 PHH131135 PRD131135 QAZ131135 QKV131135 QUR131135 REN131135 ROJ131135 RYF131135 SIB131135 SRX131135 TBT131135 TLP131135 TVL131135 UFH131135 UPD131135 UYZ131135 VIV131135 VSR131135 WCN131135 WMJ131135 WWF131135 X196671 JT196671 TP196671 ADL196671 ANH196671 AXD196671 BGZ196671 BQV196671 CAR196671 CKN196671 CUJ196671 DEF196671 DOB196671 DXX196671 EHT196671 ERP196671 FBL196671 FLH196671 FVD196671 GEZ196671 GOV196671 GYR196671 HIN196671 HSJ196671 ICF196671 IMB196671 IVX196671 JFT196671 JPP196671 JZL196671 KJH196671 KTD196671 LCZ196671 LMV196671 LWR196671 MGN196671 MQJ196671 NAF196671 NKB196671 NTX196671 ODT196671 ONP196671 OXL196671 PHH196671 PRD196671 QAZ196671 QKV196671 QUR196671 REN196671 ROJ196671 RYF196671 SIB196671 SRX196671 TBT196671 TLP196671 TVL196671 UFH196671 UPD196671 UYZ196671 VIV196671 VSR196671 WCN196671 WMJ196671 WWF196671 X262207 JT262207 TP262207 ADL262207 ANH262207 AXD262207 BGZ262207 BQV262207 CAR262207 CKN262207 CUJ262207 DEF262207 DOB262207 DXX262207 EHT262207 ERP262207 FBL262207 FLH262207 FVD262207 GEZ262207 GOV262207 GYR262207 HIN262207 HSJ262207 ICF262207 IMB262207 IVX262207 JFT262207 JPP262207 JZL262207 KJH262207 KTD262207 LCZ262207 LMV262207 LWR262207 MGN262207 MQJ262207 NAF262207 NKB262207 NTX262207 ODT262207 ONP262207 OXL262207 PHH262207 PRD262207 QAZ262207 QKV262207 QUR262207 REN262207 ROJ262207 RYF262207 SIB262207 SRX262207 TBT262207 TLP262207 TVL262207 UFH262207 UPD262207 UYZ262207 VIV262207 VSR262207 WCN262207 WMJ262207 WWF262207 X327743 JT327743 TP327743 ADL327743 ANH327743 AXD327743 BGZ327743 BQV327743 CAR327743 CKN327743 CUJ327743 DEF327743 DOB327743 DXX327743 EHT327743 ERP327743 FBL327743 FLH327743 FVD327743 GEZ327743 GOV327743 GYR327743 HIN327743 HSJ327743 ICF327743 IMB327743 IVX327743 JFT327743 JPP327743 JZL327743 KJH327743 KTD327743 LCZ327743 LMV327743 LWR327743 MGN327743 MQJ327743 NAF327743 NKB327743 NTX327743 ODT327743 ONP327743 OXL327743 PHH327743 PRD327743 QAZ327743 QKV327743 QUR327743 REN327743 ROJ327743 RYF327743 SIB327743 SRX327743 TBT327743 TLP327743 TVL327743 UFH327743 UPD327743 UYZ327743 VIV327743 VSR327743 WCN327743 WMJ327743 WWF327743 X393279 JT393279 TP393279 ADL393279 ANH393279 AXD393279 BGZ393279 BQV393279 CAR393279 CKN393279 CUJ393279 DEF393279 DOB393279 DXX393279 EHT393279 ERP393279 FBL393279 FLH393279 FVD393279 GEZ393279 GOV393279 GYR393279 HIN393279 HSJ393279 ICF393279 IMB393279 IVX393279 JFT393279 JPP393279 JZL393279 KJH393279 KTD393279 LCZ393279 LMV393279 LWR393279 MGN393279 MQJ393279 NAF393279 NKB393279 NTX393279 ODT393279 ONP393279 OXL393279 PHH393279 PRD393279 QAZ393279 QKV393279 QUR393279 REN393279 ROJ393279 RYF393279 SIB393279 SRX393279 TBT393279 TLP393279 TVL393279 UFH393279 UPD393279 UYZ393279 VIV393279 VSR393279 WCN393279 WMJ393279 WWF393279 X458815 JT458815 TP458815 ADL458815 ANH458815 AXD458815 BGZ458815 BQV458815 CAR458815 CKN458815 CUJ458815 DEF458815 DOB458815 DXX458815 EHT458815 ERP458815 FBL458815 FLH458815 FVD458815 GEZ458815 GOV458815 GYR458815 HIN458815 HSJ458815 ICF458815 IMB458815 IVX458815 JFT458815 JPP458815 JZL458815 KJH458815 KTD458815 LCZ458815 LMV458815 LWR458815 MGN458815 MQJ458815 NAF458815 NKB458815 NTX458815 ODT458815 ONP458815 OXL458815 PHH458815 PRD458815 QAZ458815 QKV458815 QUR458815 REN458815 ROJ458815 RYF458815 SIB458815 SRX458815 TBT458815 TLP458815 TVL458815 UFH458815 UPD458815 UYZ458815 VIV458815 VSR458815 WCN458815 WMJ458815 WWF458815 X524351 JT524351 TP524351 ADL524351 ANH524351 AXD524351 BGZ524351 BQV524351 CAR524351 CKN524351 CUJ524351 DEF524351 DOB524351 DXX524351 EHT524351 ERP524351 FBL524351 FLH524351 FVD524351 GEZ524351 GOV524351 GYR524351 HIN524351 HSJ524351 ICF524351 IMB524351 IVX524351 JFT524351 JPP524351 JZL524351 KJH524351 KTD524351 LCZ524351 LMV524351 LWR524351 MGN524351 MQJ524351 NAF524351 NKB524351 NTX524351 ODT524351 ONP524351 OXL524351 PHH524351 PRD524351 QAZ524351 QKV524351 QUR524351 REN524351 ROJ524351 RYF524351 SIB524351 SRX524351 TBT524351 TLP524351 TVL524351 UFH524351 UPD524351 UYZ524351 VIV524351 VSR524351 WCN524351 WMJ524351 WWF524351 X589887 JT589887 TP589887 ADL589887 ANH589887 AXD589887 BGZ589887 BQV589887 CAR589887 CKN589887 CUJ589887 DEF589887 DOB589887 DXX589887 EHT589887 ERP589887 FBL589887 FLH589887 FVD589887 GEZ589887 GOV589887 GYR589887 HIN589887 HSJ589887 ICF589887 IMB589887 IVX589887 JFT589887 JPP589887 JZL589887 KJH589887 KTD589887 LCZ589887 LMV589887 LWR589887 MGN589887 MQJ589887 NAF589887 NKB589887 NTX589887 ODT589887 ONP589887 OXL589887 PHH589887 PRD589887 QAZ589887 QKV589887 QUR589887 REN589887 ROJ589887 RYF589887 SIB589887 SRX589887 TBT589887 TLP589887 TVL589887 UFH589887 UPD589887 UYZ589887 VIV589887 VSR589887 WCN589887 WMJ589887 WWF589887 X655423 JT655423 TP655423 ADL655423 ANH655423 AXD655423 BGZ655423 BQV655423 CAR655423 CKN655423 CUJ655423 DEF655423 DOB655423 DXX655423 EHT655423 ERP655423 FBL655423 FLH655423 FVD655423 GEZ655423 GOV655423 GYR655423 HIN655423 HSJ655423 ICF655423 IMB655423 IVX655423 JFT655423 JPP655423 JZL655423 KJH655423 KTD655423 LCZ655423 LMV655423 LWR655423 MGN655423 MQJ655423 NAF655423 NKB655423 NTX655423 ODT655423 ONP655423 OXL655423 PHH655423 PRD655423 QAZ655423 QKV655423 QUR655423 REN655423 ROJ655423 RYF655423 SIB655423 SRX655423 TBT655423 TLP655423 TVL655423 UFH655423 UPD655423 UYZ655423 VIV655423 VSR655423 WCN655423 WMJ655423 WWF655423 X720959 JT720959 TP720959 ADL720959 ANH720959 AXD720959 BGZ720959 BQV720959 CAR720959 CKN720959 CUJ720959 DEF720959 DOB720959 DXX720959 EHT720959 ERP720959 FBL720959 FLH720959 FVD720959 GEZ720959 GOV720959 GYR720959 HIN720959 HSJ720959 ICF720959 IMB720959 IVX720959 JFT720959 JPP720959 JZL720959 KJH720959 KTD720959 LCZ720959 LMV720959 LWR720959 MGN720959 MQJ720959 NAF720959 NKB720959 NTX720959 ODT720959 ONP720959 OXL720959 PHH720959 PRD720959 QAZ720959 QKV720959 QUR720959 REN720959 ROJ720959 RYF720959 SIB720959 SRX720959 TBT720959 TLP720959 TVL720959 UFH720959 UPD720959 UYZ720959 VIV720959 VSR720959 WCN720959 WMJ720959 WWF720959 X786495 JT786495 TP786495 ADL786495 ANH786495 AXD786495 BGZ786495 BQV786495 CAR786495 CKN786495 CUJ786495 DEF786495 DOB786495 DXX786495 EHT786495 ERP786495 FBL786495 FLH786495 FVD786495 GEZ786495 GOV786495 GYR786495 HIN786495 HSJ786495 ICF786495 IMB786495 IVX786495 JFT786495 JPP786495 JZL786495 KJH786495 KTD786495 LCZ786495 LMV786495 LWR786495 MGN786495 MQJ786495 NAF786495 NKB786495 NTX786495 ODT786495 ONP786495 OXL786495 PHH786495 PRD786495 QAZ786495 QKV786495 QUR786495 REN786495 ROJ786495 RYF786495 SIB786495 SRX786495 TBT786495 TLP786495 TVL786495 UFH786495 UPD786495 UYZ786495 VIV786495 VSR786495 WCN786495 WMJ786495 WWF786495 X852031 JT852031 TP852031 ADL852031 ANH852031 AXD852031 BGZ852031 BQV852031 CAR852031 CKN852031 CUJ852031 DEF852031 DOB852031 DXX852031 EHT852031 ERP852031 FBL852031 FLH852031 FVD852031 GEZ852031 GOV852031 GYR852031 HIN852031 HSJ852031 ICF852031 IMB852031 IVX852031 JFT852031 JPP852031 JZL852031 KJH852031 KTD852031 LCZ852031 LMV852031 LWR852031 MGN852031 MQJ852031 NAF852031 NKB852031 NTX852031 ODT852031 ONP852031 OXL852031 PHH852031 PRD852031 QAZ852031 QKV852031 QUR852031 REN852031 ROJ852031 RYF852031 SIB852031 SRX852031 TBT852031 TLP852031 TVL852031 UFH852031 UPD852031 UYZ852031 VIV852031 VSR852031 WCN852031 WMJ852031 WWF852031 X917567 JT917567 TP917567 ADL917567 ANH917567 AXD917567 BGZ917567 BQV917567 CAR917567 CKN917567 CUJ917567 DEF917567 DOB917567 DXX917567 EHT917567 ERP917567 FBL917567 FLH917567 FVD917567 GEZ917567 GOV917567 GYR917567 HIN917567 HSJ917567 ICF917567 IMB917567 IVX917567 JFT917567 JPP917567 JZL917567 KJH917567 KTD917567 LCZ917567 LMV917567 LWR917567 MGN917567 MQJ917567 NAF917567 NKB917567 NTX917567 ODT917567 ONP917567 OXL917567 PHH917567 PRD917567 QAZ917567 QKV917567 QUR917567 REN917567 ROJ917567 RYF917567 SIB917567 SRX917567 TBT917567 TLP917567 TVL917567 UFH917567 UPD917567 UYZ917567 VIV917567 VSR917567 WCN917567 WMJ917567 WWF917567 X983103 JT983103 TP983103 ADL983103 ANH983103 AXD983103 BGZ983103 BQV983103 CAR983103 CKN983103 CUJ983103 DEF983103 DOB983103 DXX983103 EHT983103 ERP983103 FBL983103 FLH983103 FVD983103 GEZ983103 GOV983103 GYR983103 HIN983103 HSJ983103 ICF983103 IMB983103 IVX983103 JFT983103 JPP983103 JZL983103 KJH983103 KTD983103 LCZ983103 LMV983103 LWR983103 MGN983103 MQJ983103 NAF983103 NKB983103 NTX983103 ODT983103 ONP983103 OXL983103 PHH983103 PRD983103 QAZ983103 QKV983103 QUR983103 REN983103 ROJ983103 RYF983103 SIB983103 SRX983103 TBT983103 TLP983103 TVL983103 UFH983103 UPD983103 UYZ983103 VIV983103 VSR983103 WCN983103 WMJ983103 WWF983103 AF63 KB63 TX63 ADT63 ANP63 AXL63 BHH63 BRD63 CAZ63 CKV63 CUR63 DEN63 DOJ63 DYF63 EIB63 ERX63 FBT63 FLP63 FVL63 GFH63 GPD63 GYZ63 HIV63 HSR63 ICN63 IMJ63 IWF63 JGB63 JPX63 JZT63 KJP63 KTL63 LDH63 LND63 LWZ63 MGV63 MQR63 NAN63 NKJ63 NUF63 OEB63 ONX63 OXT63 PHP63 PRL63 QBH63 QLD63 QUZ63 REV63 ROR63 RYN63 SIJ63 SSF63 TCB63 TLX63 TVT63 UFP63 UPL63 UZH63 VJD63 VSZ63 WCV63 WMR63 WWN63 AF65599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AF131135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AF196671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AF262207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AF327743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AF393279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AF458815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AF524351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AF589887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AF655423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AF720959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AF786495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AF852031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AF917567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AF983103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O79"/>
  <sheetViews>
    <sheetView showGridLines="0" view="pageBreakPreview" zoomScaleNormal="100" workbookViewId="0">
      <selection sqref="A1:AH1"/>
    </sheetView>
  </sheetViews>
  <sheetFormatPr defaultRowHeight="12" x14ac:dyDescent="0.15"/>
  <cols>
    <col min="1" max="2" width="2.25" style="70" customWidth="1"/>
    <col min="3" max="34" width="2.625" style="70" customWidth="1"/>
    <col min="35" max="35" width="1.625" style="70" customWidth="1"/>
    <col min="36" max="16384" width="9" style="70"/>
  </cols>
  <sheetData>
    <row r="1" spans="1:35" ht="17.100000000000001" customHeight="1" thickBot="1" x14ac:dyDescent="0.2">
      <c r="A1" s="632" t="s">
        <v>419</v>
      </c>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2"/>
      <c r="AE1" s="632"/>
      <c r="AF1" s="632"/>
      <c r="AG1" s="632"/>
      <c r="AH1" s="632"/>
    </row>
    <row r="2" spans="1:35" ht="12.95" customHeight="1" x14ac:dyDescent="0.15">
      <c r="G2" s="68"/>
      <c r="H2" s="68"/>
      <c r="I2" s="69"/>
      <c r="J2" s="69"/>
      <c r="K2" s="69"/>
      <c r="L2" s="69"/>
      <c r="M2" s="69"/>
      <c r="N2" s="71"/>
      <c r="O2" s="69"/>
      <c r="P2" s="69"/>
      <c r="Q2" s="69"/>
      <c r="R2" s="69"/>
      <c r="S2" s="69"/>
      <c r="U2" s="636" t="s">
        <v>112</v>
      </c>
      <c r="V2" s="637"/>
      <c r="W2" s="637"/>
      <c r="X2" s="638"/>
      <c r="Y2" s="817"/>
      <c r="Z2" s="628"/>
      <c r="AA2" s="628"/>
      <c r="AB2" s="628"/>
      <c r="AC2" s="628"/>
      <c r="AD2" s="628"/>
      <c r="AE2" s="628"/>
      <c r="AF2" s="628"/>
      <c r="AG2" s="628"/>
      <c r="AH2" s="630"/>
    </row>
    <row r="3" spans="1:35" ht="3.95" customHeight="1" thickBot="1" x14ac:dyDescent="0.2">
      <c r="A3" s="113"/>
      <c r="B3" s="113"/>
      <c r="C3" s="113"/>
      <c r="D3" s="113"/>
      <c r="E3" s="113"/>
      <c r="F3" s="113"/>
      <c r="G3" s="113"/>
      <c r="H3" s="113"/>
      <c r="I3" s="113"/>
      <c r="J3" s="113"/>
      <c r="K3" s="113"/>
      <c r="L3" s="113"/>
      <c r="M3" s="113"/>
      <c r="N3" s="113"/>
      <c r="O3" s="113"/>
      <c r="P3" s="113"/>
      <c r="Q3" s="113"/>
      <c r="R3" s="113"/>
      <c r="S3" s="113"/>
      <c r="T3" s="135"/>
      <c r="U3" s="639"/>
      <c r="V3" s="640"/>
      <c r="W3" s="640"/>
      <c r="X3" s="641"/>
      <c r="Y3" s="818"/>
      <c r="Z3" s="629"/>
      <c r="AA3" s="629"/>
      <c r="AB3" s="629"/>
      <c r="AC3" s="629"/>
      <c r="AD3" s="629"/>
      <c r="AE3" s="629"/>
      <c r="AF3" s="629"/>
      <c r="AG3" s="629"/>
      <c r="AH3" s="631"/>
    </row>
    <row r="4" spans="1:35" ht="14.1" customHeight="1" x14ac:dyDescent="0.15">
      <c r="A4" s="595" t="s">
        <v>418</v>
      </c>
      <c r="B4" s="596"/>
      <c r="C4" s="597" t="s">
        <v>163</v>
      </c>
      <c r="D4" s="598"/>
      <c r="E4" s="599"/>
      <c r="F4" s="784"/>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6"/>
    </row>
    <row r="5" spans="1:35" ht="14.1" customHeight="1" x14ac:dyDescent="0.15">
      <c r="A5" s="277"/>
      <c r="B5" s="278"/>
      <c r="C5" s="603" t="s">
        <v>110</v>
      </c>
      <c r="D5" s="604"/>
      <c r="E5" s="605"/>
      <c r="F5" s="787"/>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9"/>
    </row>
    <row r="6" spans="1:35" ht="14.1" customHeight="1" x14ac:dyDescent="0.15">
      <c r="A6" s="277"/>
      <c r="B6" s="278"/>
      <c r="C6" s="606"/>
      <c r="D6" s="607"/>
      <c r="E6" s="608"/>
      <c r="F6" s="790"/>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2"/>
    </row>
    <row r="7" spans="1:35" ht="14.1" customHeight="1" x14ac:dyDescent="0.15">
      <c r="A7" s="277"/>
      <c r="B7" s="278"/>
      <c r="C7" s="603" t="s">
        <v>109</v>
      </c>
      <c r="D7" s="604"/>
      <c r="E7" s="605"/>
      <c r="F7" s="486" t="s">
        <v>84</v>
      </c>
      <c r="G7" s="487"/>
      <c r="H7" s="487"/>
      <c r="I7" s="487"/>
      <c r="J7" s="752"/>
      <c r="K7" s="752"/>
      <c r="L7" s="752"/>
      <c r="M7" s="752"/>
      <c r="N7" s="752"/>
      <c r="O7" s="44" t="s">
        <v>214</v>
      </c>
      <c r="P7" s="793"/>
      <c r="Q7" s="793"/>
      <c r="R7" s="793"/>
      <c r="S7" s="793"/>
      <c r="T7" s="793"/>
      <c r="U7" s="793"/>
      <c r="V7" s="793"/>
      <c r="W7" s="793"/>
      <c r="X7" s="793"/>
      <c r="Y7" s="793"/>
      <c r="Z7" s="793"/>
      <c r="AA7" s="793"/>
      <c r="AB7" s="793"/>
      <c r="AC7" s="793"/>
      <c r="AD7" s="793"/>
      <c r="AE7" s="793"/>
      <c r="AF7" s="793"/>
      <c r="AG7" s="793"/>
      <c r="AH7" s="794"/>
    </row>
    <row r="8" spans="1:35" ht="14.1" customHeight="1" x14ac:dyDescent="0.15">
      <c r="A8" s="277"/>
      <c r="B8" s="278"/>
      <c r="C8" s="615"/>
      <c r="D8" s="616"/>
      <c r="E8" s="617"/>
      <c r="F8" s="624" t="s">
        <v>108</v>
      </c>
      <c r="G8" s="625"/>
      <c r="H8" s="625"/>
      <c r="I8" s="799"/>
      <c r="J8" s="799"/>
      <c r="K8" s="799"/>
      <c r="L8" s="799"/>
      <c r="M8" s="799"/>
      <c r="N8" s="64" t="s">
        <v>79</v>
      </c>
      <c r="O8" s="64" t="s">
        <v>76</v>
      </c>
      <c r="P8" s="795"/>
      <c r="Q8" s="795"/>
      <c r="R8" s="795"/>
      <c r="S8" s="795"/>
      <c r="T8" s="795"/>
      <c r="U8" s="795"/>
      <c r="V8" s="795"/>
      <c r="W8" s="795"/>
      <c r="X8" s="795"/>
      <c r="Y8" s="795"/>
      <c r="Z8" s="795"/>
      <c r="AA8" s="795"/>
      <c r="AB8" s="795"/>
      <c r="AC8" s="795"/>
      <c r="AD8" s="795"/>
      <c r="AE8" s="795"/>
      <c r="AF8" s="795"/>
      <c r="AG8" s="795"/>
      <c r="AH8" s="796"/>
    </row>
    <row r="9" spans="1:35" ht="3.95" customHeight="1" x14ac:dyDescent="0.15">
      <c r="A9" s="277"/>
      <c r="B9" s="278"/>
      <c r="C9" s="606"/>
      <c r="D9" s="607"/>
      <c r="E9" s="608"/>
      <c r="F9" s="626"/>
      <c r="G9" s="627"/>
      <c r="H9" s="627"/>
      <c r="I9" s="800"/>
      <c r="J9" s="800"/>
      <c r="K9" s="800"/>
      <c r="L9" s="800"/>
      <c r="M9" s="800"/>
      <c r="N9" s="63"/>
      <c r="O9" s="63"/>
      <c r="P9" s="797"/>
      <c r="Q9" s="797"/>
      <c r="R9" s="797"/>
      <c r="S9" s="797"/>
      <c r="T9" s="797"/>
      <c r="U9" s="797"/>
      <c r="V9" s="797"/>
      <c r="W9" s="797"/>
      <c r="X9" s="797"/>
      <c r="Y9" s="797"/>
      <c r="Z9" s="797"/>
      <c r="AA9" s="797"/>
      <c r="AB9" s="797"/>
      <c r="AC9" s="797"/>
      <c r="AD9" s="797"/>
      <c r="AE9" s="797"/>
      <c r="AF9" s="797"/>
      <c r="AG9" s="797"/>
      <c r="AH9" s="798"/>
    </row>
    <row r="10" spans="1:35" ht="15" customHeight="1" x14ac:dyDescent="0.15">
      <c r="A10" s="279"/>
      <c r="B10" s="280"/>
      <c r="C10" s="338" t="s">
        <v>107</v>
      </c>
      <c r="D10" s="339"/>
      <c r="E10" s="340"/>
      <c r="F10" s="592" t="s">
        <v>106</v>
      </c>
      <c r="G10" s="593"/>
      <c r="H10" s="594"/>
      <c r="I10" s="648"/>
      <c r="J10" s="649"/>
      <c r="K10" s="649"/>
      <c r="L10" s="9" t="s">
        <v>510</v>
      </c>
      <c r="M10" s="650"/>
      <c r="N10" s="650"/>
      <c r="O10" s="650"/>
      <c r="P10" s="9" t="s">
        <v>222</v>
      </c>
      <c r="Q10" s="651"/>
      <c r="R10" s="651"/>
      <c r="S10" s="751"/>
      <c r="T10" s="475" t="s">
        <v>105</v>
      </c>
      <c r="U10" s="287"/>
      <c r="V10" s="287"/>
      <c r="W10" s="476"/>
      <c r="X10" s="648"/>
      <c r="Y10" s="649"/>
      <c r="Z10" s="649"/>
      <c r="AA10" s="9" t="s">
        <v>293</v>
      </c>
      <c r="AB10" s="650"/>
      <c r="AC10" s="650"/>
      <c r="AD10" s="650"/>
      <c r="AE10" s="9" t="s">
        <v>165</v>
      </c>
      <c r="AF10" s="651"/>
      <c r="AG10" s="651"/>
      <c r="AH10" s="652"/>
      <c r="AI10" s="61"/>
    </row>
    <row r="11" spans="1:35" s="10" customFormat="1" ht="17.100000000000001" customHeight="1" x14ac:dyDescent="0.15">
      <c r="A11" s="562" t="s">
        <v>131</v>
      </c>
      <c r="B11" s="563"/>
      <c r="C11" s="563"/>
      <c r="D11" s="563"/>
      <c r="E11" s="563"/>
      <c r="F11" s="563"/>
      <c r="G11" s="563"/>
      <c r="H11" s="563"/>
      <c r="I11" s="563"/>
      <c r="J11" s="563"/>
      <c r="K11" s="563"/>
      <c r="L11" s="563"/>
      <c r="M11" s="563"/>
      <c r="N11" s="563"/>
      <c r="O11" s="563"/>
      <c r="P11" s="563"/>
      <c r="Q11" s="563"/>
      <c r="R11" s="563"/>
      <c r="S11" s="564"/>
      <c r="T11" s="60" t="s">
        <v>104</v>
      </c>
      <c r="U11" s="783"/>
      <c r="V11" s="783"/>
      <c r="W11" s="566" t="s">
        <v>103</v>
      </c>
      <c r="X11" s="566"/>
      <c r="Y11" s="783"/>
      <c r="Z11" s="783"/>
      <c r="AA11" s="566" t="s">
        <v>102</v>
      </c>
      <c r="AB11" s="566"/>
      <c r="AC11" s="783"/>
      <c r="AD11" s="783"/>
      <c r="AE11" s="566" t="s">
        <v>101</v>
      </c>
      <c r="AF11" s="566"/>
      <c r="AG11" s="75"/>
      <c r="AH11" s="59" t="s">
        <v>151</v>
      </c>
    </row>
    <row r="12" spans="1:35" ht="12" customHeight="1" x14ac:dyDescent="0.15">
      <c r="A12" s="567" t="s">
        <v>100</v>
      </c>
      <c r="B12" s="568"/>
      <c r="C12" s="475" t="s">
        <v>163</v>
      </c>
      <c r="D12" s="287"/>
      <c r="E12" s="476"/>
      <c r="F12" s="672"/>
      <c r="G12" s="650"/>
      <c r="H12" s="650"/>
      <c r="I12" s="673"/>
      <c r="J12" s="674"/>
      <c r="K12" s="650"/>
      <c r="L12" s="650"/>
      <c r="M12" s="675"/>
      <c r="N12" s="407" t="s">
        <v>99</v>
      </c>
      <c r="O12" s="367"/>
      <c r="P12" s="486" t="s">
        <v>84</v>
      </c>
      <c r="Q12" s="487"/>
      <c r="R12" s="487"/>
      <c r="S12" s="487"/>
      <c r="T12" s="752"/>
      <c r="U12" s="752"/>
      <c r="V12" s="752"/>
      <c r="W12" s="752"/>
      <c r="X12" s="752"/>
      <c r="Y12" s="44" t="s">
        <v>221</v>
      </c>
      <c r="Z12" s="43"/>
      <c r="AA12" s="43"/>
      <c r="AB12" s="43"/>
      <c r="AC12" s="43"/>
      <c r="AD12" s="43"/>
      <c r="AE12" s="43"/>
      <c r="AF12" s="43"/>
      <c r="AG12" s="43"/>
      <c r="AH12" s="57"/>
    </row>
    <row r="13" spans="1:35" ht="12" customHeight="1" x14ac:dyDescent="0.15">
      <c r="A13" s="277"/>
      <c r="B13" s="278"/>
      <c r="C13" s="486" t="s">
        <v>98</v>
      </c>
      <c r="D13" s="487"/>
      <c r="E13" s="574"/>
      <c r="F13" s="952"/>
      <c r="G13" s="919"/>
      <c r="H13" s="919"/>
      <c r="I13" s="990"/>
      <c r="J13" s="985"/>
      <c r="K13" s="919"/>
      <c r="L13" s="919"/>
      <c r="M13" s="920"/>
      <c r="N13" s="572"/>
      <c r="O13" s="573"/>
      <c r="P13" s="738"/>
      <c r="Q13" s="739"/>
      <c r="R13" s="41" t="s">
        <v>81</v>
      </c>
      <c r="S13" s="41" t="s">
        <v>80</v>
      </c>
      <c r="T13" s="988"/>
      <c r="U13" s="988"/>
      <c r="V13" s="988"/>
      <c r="W13" s="41" t="s">
        <v>79</v>
      </c>
      <c r="X13" s="744"/>
      <c r="Y13" s="744"/>
      <c r="Z13" s="744"/>
      <c r="AA13" s="744"/>
      <c r="AB13" s="744"/>
      <c r="AC13" s="744"/>
      <c r="AD13" s="744"/>
      <c r="AE13" s="744"/>
      <c r="AF13" s="744"/>
      <c r="AG13" s="744"/>
      <c r="AH13" s="745"/>
    </row>
    <row r="14" spans="1:35" ht="12" customHeight="1" x14ac:dyDescent="0.15">
      <c r="A14" s="277"/>
      <c r="B14" s="278"/>
      <c r="C14" s="575"/>
      <c r="D14" s="576"/>
      <c r="E14" s="577"/>
      <c r="F14" s="954"/>
      <c r="G14" s="922"/>
      <c r="H14" s="922"/>
      <c r="I14" s="991"/>
      <c r="J14" s="986"/>
      <c r="K14" s="922"/>
      <c r="L14" s="922"/>
      <c r="M14" s="923"/>
      <c r="N14" s="572"/>
      <c r="O14" s="573"/>
      <c r="P14" s="738"/>
      <c r="Q14" s="739"/>
      <c r="R14" s="41" t="s">
        <v>78</v>
      </c>
      <c r="S14" s="41" t="s">
        <v>77</v>
      </c>
      <c r="T14" s="988"/>
      <c r="U14" s="988"/>
      <c r="V14" s="988"/>
      <c r="W14" s="41" t="s">
        <v>76</v>
      </c>
      <c r="X14" s="744"/>
      <c r="Y14" s="744"/>
      <c r="Z14" s="744"/>
      <c r="AA14" s="744"/>
      <c r="AB14" s="744"/>
      <c r="AC14" s="744"/>
      <c r="AD14" s="744"/>
      <c r="AE14" s="744"/>
      <c r="AF14" s="744"/>
      <c r="AG14" s="744"/>
      <c r="AH14" s="745"/>
    </row>
    <row r="15" spans="1:35" s="10" customFormat="1" ht="3.95" customHeight="1" x14ac:dyDescent="0.15">
      <c r="A15" s="277"/>
      <c r="B15" s="278"/>
      <c r="C15" s="578"/>
      <c r="D15" s="579"/>
      <c r="E15" s="580"/>
      <c r="F15" s="956"/>
      <c r="G15" s="925"/>
      <c r="H15" s="925"/>
      <c r="I15" s="992"/>
      <c r="J15" s="987"/>
      <c r="K15" s="925"/>
      <c r="L15" s="925"/>
      <c r="M15" s="926"/>
      <c r="N15" s="374"/>
      <c r="O15" s="376"/>
      <c r="P15" s="740"/>
      <c r="Q15" s="741"/>
      <c r="R15" s="55"/>
      <c r="S15" s="55"/>
      <c r="T15" s="989"/>
      <c r="U15" s="989"/>
      <c r="V15" s="989"/>
      <c r="W15" s="55"/>
      <c r="X15" s="746"/>
      <c r="Y15" s="746"/>
      <c r="Z15" s="746"/>
      <c r="AA15" s="746"/>
      <c r="AB15" s="746"/>
      <c r="AC15" s="746"/>
      <c r="AD15" s="746"/>
      <c r="AE15" s="746"/>
      <c r="AF15" s="746"/>
      <c r="AG15" s="746"/>
      <c r="AH15" s="747"/>
    </row>
    <row r="16" spans="1:35" s="10" customFormat="1" ht="3.95" customHeight="1" x14ac:dyDescent="0.15">
      <c r="A16" s="277"/>
      <c r="B16" s="278"/>
      <c r="C16" s="488" t="s">
        <v>97</v>
      </c>
      <c r="D16" s="489"/>
      <c r="E16" s="489"/>
      <c r="F16" s="489"/>
      <c r="G16" s="489"/>
      <c r="H16" s="489"/>
      <c r="I16" s="489"/>
      <c r="J16" s="489"/>
      <c r="K16" s="489"/>
      <c r="L16" s="489"/>
      <c r="M16" s="497"/>
      <c r="N16" s="494"/>
      <c r="O16" s="495"/>
      <c r="P16" s="495"/>
      <c r="Q16" s="495"/>
      <c r="R16" s="496"/>
      <c r="S16" s="488" t="s">
        <v>96</v>
      </c>
      <c r="T16" s="489"/>
      <c r="U16" s="497"/>
      <c r="V16" s="54"/>
      <c r="W16" s="425" t="s">
        <v>45</v>
      </c>
      <c r="X16" s="425"/>
      <c r="Y16" s="425"/>
      <c r="Z16" s="425"/>
      <c r="AA16" s="425"/>
      <c r="AB16" s="425"/>
      <c r="AC16" s="425"/>
      <c r="AD16" s="425"/>
      <c r="AE16" s="425"/>
      <c r="AF16" s="425"/>
      <c r="AG16" s="425"/>
      <c r="AH16" s="426"/>
    </row>
    <row r="17" spans="1:34" s="10" customFormat="1" ht="12" customHeight="1" x14ac:dyDescent="0.15">
      <c r="A17" s="277"/>
      <c r="B17" s="278"/>
      <c r="C17" s="490"/>
      <c r="D17" s="491"/>
      <c r="E17" s="491"/>
      <c r="F17" s="491"/>
      <c r="G17" s="491"/>
      <c r="H17" s="491"/>
      <c r="I17" s="491"/>
      <c r="J17" s="491"/>
      <c r="K17" s="491"/>
      <c r="L17" s="491"/>
      <c r="M17" s="498"/>
      <c r="N17" s="53"/>
      <c r="O17" s="52" t="s">
        <v>95</v>
      </c>
      <c r="P17" s="52" t="s">
        <v>216</v>
      </c>
      <c r="Q17" s="52" t="s">
        <v>94</v>
      </c>
      <c r="R17" s="51"/>
      <c r="S17" s="490"/>
      <c r="T17" s="491"/>
      <c r="U17" s="498"/>
      <c r="V17" s="718"/>
      <c r="W17" s="719"/>
      <c r="X17" s="719"/>
      <c r="Y17" s="719"/>
      <c r="Z17" s="719"/>
      <c r="AA17" s="719"/>
      <c r="AB17" s="719"/>
      <c r="AC17" s="719"/>
      <c r="AD17" s="719"/>
      <c r="AE17" s="719"/>
      <c r="AF17" s="719"/>
      <c r="AG17" s="719"/>
      <c r="AH17" s="720"/>
    </row>
    <row r="18" spans="1:34" s="10" customFormat="1" ht="3.95" customHeight="1" x14ac:dyDescent="0.15">
      <c r="A18" s="277"/>
      <c r="B18" s="278"/>
      <c r="C18" s="492"/>
      <c r="D18" s="493"/>
      <c r="E18" s="493"/>
      <c r="F18" s="493"/>
      <c r="G18" s="493"/>
      <c r="H18" s="493"/>
      <c r="I18" s="493"/>
      <c r="J18" s="493"/>
      <c r="K18" s="493"/>
      <c r="L18" s="493"/>
      <c r="M18" s="499"/>
      <c r="N18" s="430"/>
      <c r="O18" s="431"/>
      <c r="P18" s="431"/>
      <c r="Q18" s="431"/>
      <c r="R18" s="432"/>
      <c r="S18" s="492"/>
      <c r="T18" s="493"/>
      <c r="U18" s="499"/>
      <c r="V18" s="50"/>
      <c r="W18" s="433"/>
      <c r="X18" s="433"/>
      <c r="Y18" s="433"/>
      <c r="Z18" s="433"/>
      <c r="AA18" s="433"/>
      <c r="AB18" s="433"/>
      <c r="AC18" s="433"/>
      <c r="AD18" s="433"/>
      <c r="AE18" s="433"/>
      <c r="AF18" s="433"/>
      <c r="AG18" s="433"/>
      <c r="AH18" s="434"/>
    </row>
    <row r="19" spans="1:34" s="10" customFormat="1" ht="14.1" customHeight="1" x14ac:dyDescent="0.15">
      <c r="A19" s="277"/>
      <c r="B19" s="278"/>
      <c r="C19" s="523" t="s">
        <v>177</v>
      </c>
      <c r="D19" s="524"/>
      <c r="E19" s="524"/>
      <c r="F19" s="524"/>
      <c r="G19" s="524"/>
      <c r="H19" s="524"/>
      <c r="I19" s="524"/>
      <c r="J19" s="525"/>
      <c r="K19" s="532" t="s">
        <v>93</v>
      </c>
      <c r="L19" s="533"/>
      <c r="M19" s="533"/>
      <c r="N19" s="534"/>
      <c r="O19" s="49" t="s">
        <v>261</v>
      </c>
      <c r="P19" s="764"/>
      <c r="Q19" s="764"/>
      <c r="R19" s="764"/>
      <c r="S19" s="764"/>
      <c r="T19" s="764"/>
      <c r="U19" s="764"/>
      <c r="V19" s="764"/>
      <c r="W19" s="764"/>
      <c r="X19" s="764"/>
      <c r="Y19" s="764"/>
      <c r="Z19" s="764"/>
      <c r="AA19" s="764"/>
      <c r="AB19" s="764"/>
      <c r="AC19" s="764"/>
      <c r="AD19" s="764"/>
      <c r="AE19" s="764"/>
      <c r="AF19" s="764"/>
      <c r="AG19" s="764"/>
      <c r="AH19" s="765"/>
    </row>
    <row r="20" spans="1:34" s="10" customFormat="1" ht="14.1" customHeight="1" x14ac:dyDescent="0.15">
      <c r="A20" s="277"/>
      <c r="B20" s="278"/>
      <c r="C20" s="526"/>
      <c r="D20" s="527"/>
      <c r="E20" s="527"/>
      <c r="F20" s="527"/>
      <c r="G20" s="527"/>
      <c r="H20" s="527"/>
      <c r="I20" s="527"/>
      <c r="J20" s="528"/>
      <c r="K20" s="535"/>
      <c r="L20" s="536"/>
      <c r="M20" s="536"/>
      <c r="N20" s="537"/>
      <c r="O20" s="48" t="s">
        <v>158</v>
      </c>
      <c r="P20" s="766"/>
      <c r="Q20" s="766"/>
      <c r="R20" s="766"/>
      <c r="S20" s="766"/>
      <c r="T20" s="766"/>
      <c r="U20" s="766"/>
      <c r="V20" s="766"/>
      <c r="W20" s="766"/>
      <c r="X20" s="766"/>
      <c r="Y20" s="766"/>
      <c r="Z20" s="766"/>
      <c r="AA20" s="766"/>
      <c r="AB20" s="766"/>
      <c r="AC20" s="766"/>
      <c r="AD20" s="766"/>
      <c r="AE20" s="766"/>
      <c r="AF20" s="766"/>
      <c r="AG20" s="766"/>
      <c r="AH20" s="767"/>
    </row>
    <row r="21" spans="1:34" s="10" customFormat="1" ht="14.1" customHeight="1" x14ac:dyDescent="0.15">
      <c r="A21" s="277"/>
      <c r="B21" s="278"/>
      <c r="C21" s="526"/>
      <c r="D21" s="527"/>
      <c r="E21" s="527"/>
      <c r="F21" s="527"/>
      <c r="G21" s="527"/>
      <c r="H21" s="527"/>
      <c r="I21" s="527"/>
      <c r="J21" s="528"/>
      <c r="K21" s="542" t="s">
        <v>92</v>
      </c>
      <c r="L21" s="543"/>
      <c r="M21" s="543"/>
      <c r="N21" s="544"/>
      <c r="O21" s="47" t="s">
        <v>263</v>
      </c>
      <c r="P21" s="768"/>
      <c r="Q21" s="768"/>
      <c r="R21" s="768"/>
      <c r="S21" s="768"/>
      <c r="T21" s="768"/>
      <c r="U21" s="768"/>
      <c r="V21" s="768"/>
      <c r="W21" s="768"/>
      <c r="X21" s="768"/>
      <c r="Y21" s="46" t="s">
        <v>409</v>
      </c>
      <c r="Z21" s="768"/>
      <c r="AA21" s="768"/>
      <c r="AB21" s="768"/>
      <c r="AC21" s="768"/>
      <c r="AD21" s="768"/>
      <c r="AE21" s="768"/>
      <c r="AF21" s="768"/>
      <c r="AG21" s="768"/>
      <c r="AH21" s="781"/>
    </row>
    <row r="22" spans="1:34" s="10" customFormat="1" ht="14.1" customHeight="1" x14ac:dyDescent="0.15">
      <c r="A22" s="277"/>
      <c r="B22" s="278"/>
      <c r="C22" s="526"/>
      <c r="D22" s="527"/>
      <c r="E22" s="527"/>
      <c r="F22" s="527"/>
      <c r="G22" s="527"/>
      <c r="H22" s="527"/>
      <c r="I22" s="527"/>
      <c r="J22" s="528"/>
      <c r="K22" s="545"/>
      <c r="L22" s="546"/>
      <c r="M22" s="546"/>
      <c r="N22" s="547"/>
      <c r="O22" s="47" t="s">
        <v>509</v>
      </c>
      <c r="P22" s="768"/>
      <c r="Q22" s="768"/>
      <c r="R22" s="768"/>
      <c r="S22" s="768"/>
      <c r="T22" s="768"/>
      <c r="U22" s="768"/>
      <c r="V22" s="768"/>
      <c r="W22" s="768"/>
      <c r="X22" s="768"/>
      <c r="Y22" s="46" t="s">
        <v>41</v>
      </c>
      <c r="Z22" s="550"/>
      <c r="AA22" s="550"/>
      <c r="AB22" s="550"/>
      <c r="AC22" s="550"/>
      <c r="AD22" s="550"/>
      <c r="AE22" s="550"/>
      <c r="AF22" s="550"/>
      <c r="AG22" s="550"/>
      <c r="AH22" s="551"/>
    </row>
    <row r="23" spans="1:34" s="10" customFormat="1" ht="14.1" customHeight="1" x14ac:dyDescent="0.15">
      <c r="A23" s="277"/>
      <c r="B23" s="278"/>
      <c r="C23" s="526"/>
      <c r="D23" s="527"/>
      <c r="E23" s="527"/>
      <c r="F23" s="527"/>
      <c r="G23" s="527"/>
      <c r="H23" s="527"/>
      <c r="I23" s="527"/>
      <c r="J23" s="528"/>
      <c r="K23" s="552" t="s">
        <v>91</v>
      </c>
      <c r="L23" s="553"/>
      <c r="M23" s="553"/>
      <c r="N23" s="554"/>
      <c r="O23" s="47" t="s">
        <v>261</v>
      </c>
      <c r="P23" s="782"/>
      <c r="Q23" s="782"/>
      <c r="R23" s="782"/>
      <c r="S23" s="782"/>
      <c r="T23" s="782"/>
      <c r="U23" s="782"/>
      <c r="V23" s="782"/>
      <c r="W23" s="782"/>
      <c r="X23" s="782"/>
      <c r="Y23" s="46" t="s">
        <v>508</v>
      </c>
      <c r="Z23" s="550"/>
      <c r="AA23" s="550"/>
      <c r="AB23" s="550"/>
      <c r="AC23" s="550"/>
      <c r="AD23" s="550"/>
      <c r="AE23" s="550"/>
      <c r="AF23" s="550"/>
      <c r="AG23" s="550"/>
      <c r="AH23" s="551"/>
    </row>
    <row r="24" spans="1:34" s="10" customFormat="1" ht="14.1" customHeight="1" x14ac:dyDescent="0.15">
      <c r="A24" s="277"/>
      <c r="B24" s="278"/>
      <c r="C24" s="526"/>
      <c r="D24" s="527"/>
      <c r="E24" s="527"/>
      <c r="F24" s="527"/>
      <c r="G24" s="527"/>
      <c r="H24" s="527"/>
      <c r="I24" s="527"/>
      <c r="J24" s="528"/>
      <c r="K24" s="535"/>
      <c r="L24" s="536"/>
      <c r="M24" s="536"/>
      <c r="N24" s="537"/>
      <c r="O24" s="47" t="s">
        <v>42</v>
      </c>
      <c r="P24" s="782"/>
      <c r="Q24" s="782"/>
      <c r="R24" s="782"/>
      <c r="S24" s="782"/>
      <c r="T24" s="782"/>
      <c r="U24" s="782"/>
      <c r="V24" s="782"/>
      <c r="W24" s="782"/>
      <c r="X24" s="782"/>
      <c r="Y24" s="46" t="s">
        <v>260</v>
      </c>
      <c r="Z24" s="550"/>
      <c r="AA24" s="550"/>
      <c r="AB24" s="550"/>
      <c r="AC24" s="550"/>
      <c r="AD24" s="550"/>
      <c r="AE24" s="550"/>
      <c r="AF24" s="550"/>
      <c r="AG24" s="550"/>
      <c r="AH24" s="551"/>
    </row>
    <row r="25" spans="1:34" s="10" customFormat="1" ht="14.1" customHeight="1" x14ac:dyDescent="0.15">
      <c r="A25" s="279"/>
      <c r="B25" s="280"/>
      <c r="C25" s="529"/>
      <c r="D25" s="530"/>
      <c r="E25" s="530"/>
      <c r="F25" s="530"/>
      <c r="G25" s="530"/>
      <c r="H25" s="530"/>
      <c r="I25" s="530"/>
      <c r="J25" s="531"/>
      <c r="K25" s="555" t="s">
        <v>90</v>
      </c>
      <c r="L25" s="556"/>
      <c r="M25" s="556"/>
      <c r="N25" s="557"/>
      <c r="O25" s="753"/>
      <c r="P25" s="754"/>
      <c r="Q25" s="45" t="s">
        <v>507</v>
      </c>
      <c r="R25" s="755"/>
      <c r="S25" s="755"/>
      <c r="T25" s="45" t="s">
        <v>506</v>
      </c>
      <c r="U25" s="754"/>
      <c r="V25" s="754"/>
      <c r="W25" s="45" t="s">
        <v>505</v>
      </c>
      <c r="X25" s="755"/>
      <c r="Y25" s="755"/>
      <c r="Z25" s="561" t="s">
        <v>89</v>
      </c>
      <c r="AA25" s="561"/>
      <c r="AB25" s="73"/>
      <c r="AC25" s="561" t="s">
        <v>88</v>
      </c>
      <c r="AD25" s="561"/>
      <c r="AE25" s="748"/>
      <c r="AF25" s="748"/>
      <c r="AG25" s="519" t="s">
        <v>87</v>
      </c>
      <c r="AH25" s="520"/>
    </row>
    <row r="26" spans="1:34" ht="14.1" customHeight="1" x14ac:dyDescent="0.15">
      <c r="A26" s="979" t="s">
        <v>258</v>
      </c>
      <c r="B26" s="980"/>
      <c r="C26" s="705" t="s">
        <v>212</v>
      </c>
      <c r="D26" s="706"/>
      <c r="E26" s="706"/>
      <c r="F26" s="706"/>
      <c r="G26" s="706"/>
      <c r="H26" s="706"/>
      <c r="I26" s="706"/>
      <c r="J26" s="707"/>
      <c r="K26" s="1022" t="s">
        <v>140</v>
      </c>
      <c r="L26" s="1023"/>
      <c r="M26" s="1023"/>
      <c r="N26" s="1023"/>
      <c r="O26" s="1023"/>
      <c r="P26" s="1024"/>
      <c r="Q26" s="714" t="s">
        <v>405</v>
      </c>
      <c r="R26" s="715"/>
      <c r="S26" s="715"/>
      <c r="T26" s="715"/>
      <c r="U26" s="715"/>
      <c r="V26" s="717"/>
      <c r="W26" s="714" t="s">
        <v>254</v>
      </c>
      <c r="X26" s="715"/>
      <c r="Y26" s="715"/>
      <c r="Z26" s="715"/>
      <c r="AA26" s="715"/>
      <c r="AB26" s="717"/>
      <c r="AC26" s="714" t="s">
        <v>252</v>
      </c>
      <c r="AD26" s="715"/>
      <c r="AE26" s="715"/>
      <c r="AF26" s="715"/>
      <c r="AG26" s="715"/>
      <c r="AH26" s="716"/>
    </row>
    <row r="27" spans="1:34" ht="14.1" customHeight="1" x14ac:dyDescent="0.15">
      <c r="A27" s="981"/>
      <c r="B27" s="982"/>
      <c r="C27" s="711"/>
      <c r="D27" s="712"/>
      <c r="E27" s="712"/>
      <c r="F27" s="712"/>
      <c r="G27" s="712"/>
      <c r="H27" s="712"/>
      <c r="I27" s="712"/>
      <c r="J27" s="713"/>
      <c r="K27" s="398" t="s">
        <v>75</v>
      </c>
      <c r="L27" s="399"/>
      <c r="M27" s="702"/>
      <c r="N27" s="703" t="s">
        <v>74</v>
      </c>
      <c r="O27" s="399"/>
      <c r="P27" s="400"/>
      <c r="Q27" s="398" t="s">
        <v>75</v>
      </c>
      <c r="R27" s="399"/>
      <c r="S27" s="702"/>
      <c r="T27" s="703" t="s">
        <v>74</v>
      </c>
      <c r="U27" s="399"/>
      <c r="V27" s="400"/>
      <c r="W27" s="398" t="s">
        <v>75</v>
      </c>
      <c r="X27" s="399"/>
      <c r="Y27" s="702"/>
      <c r="Z27" s="703" t="s">
        <v>74</v>
      </c>
      <c r="AA27" s="399"/>
      <c r="AB27" s="400"/>
      <c r="AC27" s="398" t="s">
        <v>75</v>
      </c>
      <c r="AD27" s="399"/>
      <c r="AE27" s="702"/>
      <c r="AF27" s="703" t="s">
        <v>74</v>
      </c>
      <c r="AG27" s="399"/>
      <c r="AH27" s="704"/>
    </row>
    <row r="28" spans="1:34" ht="12" customHeight="1" x14ac:dyDescent="0.15">
      <c r="A28" s="981"/>
      <c r="B28" s="982"/>
      <c r="C28" s="398" t="s">
        <v>73</v>
      </c>
      <c r="D28" s="399"/>
      <c r="E28" s="399"/>
      <c r="F28" s="399"/>
      <c r="G28" s="399"/>
      <c r="H28" s="399"/>
      <c r="I28" s="399"/>
      <c r="J28" s="400"/>
      <c r="K28" s="672"/>
      <c r="L28" s="650"/>
      <c r="M28" s="673"/>
      <c r="N28" s="674"/>
      <c r="O28" s="650"/>
      <c r="P28" s="675"/>
      <c r="Q28" s="672"/>
      <c r="R28" s="650"/>
      <c r="S28" s="673"/>
      <c r="T28" s="674"/>
      <c r="U28" s="650"/>
      <c r="V28" s="675"/>
      <c r="W28" s="672"/>
      <c r="X28" s="650"/>
      <c r="Y28" s="673"/>
      <c r="Z28" s="674"/>
      <c r="AA28" s="650"/>
      <c r="AB28" s="675"/>
      <c r="AC28" s="672"/>
      <c r="AD28" s="650"/>
      <c r="AE28" s="673"/>
      <c r="AF28" s="674"/>
      <c r="AG28" s="650"/>
      <c r="AH28" s="697"/>
    </row>
    <row r="29" spans="1:34" ht="12" customHeight="1" x14ac:dyDescent="0.15">
      <c r="A29" s="981"/>
      <c r="B29" s="982"/>
      <c r="C29" s="398" t="s">
        <v>72</v>
      </c>
      <c r="D29" s="399"/>
      <c r="E29" s="399"/>
      <c r="F29" s="399"/>
      <c r="G29" s="399"/>
      <c r="H29" s="399"/>
      <c r="I29" s="399"/>
      <c r="J29" s="400"/>
      <c r="K29" s="672"/>
      <c r="L29" s="650"/>
      <c r="M29" s="673"/>
      <c r="N29" s="674"/>
      <c r="O29" s="650"/>
      <c r="P29" s="675"/>
      <c r="Q29" s="672"/>
      <c r="R29" s="650"/>
      <c r="S29" s="673"/>
      <c r="T29" s="674"/>
      <c r="U29" s="650"/>
      <c r="V29" s="675"/>
      <c r="W29" s="672"/>
      <c r="X29" s="650"/>
      <c r="Y29" s="673"/>
      <c r="Z29" s="674"/>
      <c r="AA29" s="650"/>
      <c r="AB29" s="675"/>
      <c r="AC29" s="672"/>
      <c r="AD29" s="650"/>
      <c r="AE29" s="673"/>
      <c r="AF29" s="674"/>
      <c r="AG29" s="650"/>
      <c r="AH29" s="697"/>
    </row>
    <row r="30" spans="1:34" ht="14.1" customHeight="1" x14ac:dyDescent="0.15">
      <c r="A30" s="981"/>
      <c r="B30" s="982"/>
      <c r="C30" s="398" t="s">
        <v>71</v>
      </c>
      <c r="D30" s="399"/>
      <c r="E30" s="399"/>
      <c r="F30" s="399"/>
      <c r="G30" s="399"/>
      <c r="H30" s="399"/>
      <c r="I30" s="399"/>
      <c r="J30" s="400"/>
      <c r="K30" s="967"/>
      <c r="L30" s="968"/>
      <c r="M30" s="968"/>
      <c r="N30" s="968"/>
      <c r="O30" s="968"/>
      <c r="P30" s="969"/>
      <c r="Q30" s="967"/>
      <c r="R30" s="968"/>
      <c r="S30" s="968"/>
      <c r="T30" s="968"/>
      <c r="U30" s="968"/>
      <c r="V30" s="969"/>
      <c r="W30" s="967"/>
      <c r="X30" s="968"/>
      <c r="Y30" s="968"/>
      <c r="Z30" s="968"/>
      <c r="AA30" s="968"/>
      <c r="AB30" s="969"/>
      <c r="AC30" s="967"/>
      <c r="AD30" s="968"/>
      <c r="AE30" s="968"/>
      <c r="AF30" s="968"/>
      <c r="AG30" s="968"/>
      <c r="AH30" s="970"/>
    </row>
    <row r="31" spans="1:34" ht="14.1" customHeight="1" x14ac:dyDescent="0.15">
      <c r="A31" s="981"/>
      <c r="B31" s="982"/>
      <c r="C31" s="705" t="s">
        <v>255</v>
      </c>
      <c r="D31" s="706"/>
      <c r="E31" s="706"/>
      <c r="F31" s="706"/>
      <c r="G31" s="706"/>
      <c r="H31" s="706"/>
      <c r="I31" s="706"/>
      <c r="J31" s="707"/>
      <c r="K31" s="714" t="s">
        <v>256</v>
      </c>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6"/>
    </row>
    <row r="32" spans="1:34" ht="14.1" customHeight="1" x14ac:dyDescent="0.15">
      <c r="A32" s="981"/>
      <c r="B32" s="982"/>
      <c r="C32" s="708"/>
      <c r="D32" s="709"/>
      <c r="E32" s="709"/>
      <c r="F32" s="709"/>
      <c r="G32" s="709"/>
      <c r="H32" s="709"/>
      <c r="I32" s="709"/>
      <c r="J32" s="710"/>
      <c r="K32" s="714" t="s">
        <v>404</v>
      </c>
      <c r="L32" s="715"/>
      <c r="M32" s="715"/>
      <c r="N32" s="715"/>
      <c r="O32" s="715"/>
      <c r="P32" s="717"/>
      <c r="Q32" s="714" t="s">
        <v>403</v>
      </c>
      <c r="R32" s="715"/>
      <c r="S32" s="715"/>
      <c r="T32" s="715"/>
      <c r="U32" s="715"/>
      <c r="V32" s="717"/>
      <c r="W32" s="714" t="s">
        <v>208</v>
      </c>
      <c r="X32" s="715"/>
      <c r="Y32" s="715"/>
      <c r="Z32" s="715"/>
      <c r="AA32" s="715"/>
      <c r="AB32" s="717"/>
      <c r="AC32" s="714" t="s">
        <v>207</v>
      </c>
      <c r="AD32" s="715"/>
      <c r="AE32" s="715"/>
      <c r="AF32" s="715"/>
      <c r="AG32" s="715"/>
      <c r="AH32" s="716"/>
    </row>
    <row r="33" spans="1:41" ht="14.1" customHeight="1" x14ac:dyDescent="0.15">
      <c r="A33" s="981"/>
      <c r="B33" s="982"/>
      <c r="C33" s="711"/>
      <c r="D33" s="712"/>
      <c r="E33" s="712"/>
      <c r="F33" s="712"/>
      <c r="G33" s="712"/>
      <c r="H33" s="712"/>
      <c r="I33" s="712"/>
      <c r="J33" s="713"/>
      <c r="K33" s="398" t="s">
        <v>75</v>
      </c>
      <c r="L33" s="399"/>
      <c r="M33" s="702"/>
      <c r="N33" s="703" t="s">
        <v>74</v>
      </c>
      <c r="O33" s="399"/>
      <c r="P33" s="400"/>
      <c r="Q33" s="398" t="s">
        <v>75</v>
      </c>
      <c r="R33" s="399"/>
      <c r="S33" s="702"/>
      <c r="T33" s="703" t="s">
        <v>74</v>
      </c>
      <c r="U33" s="399"/>
      <c r="V33" s="400"/>
      <c r="W33" s="398" t="s">
        <v>75</v>
      </c>
      <c r="X33" s="399"/>
      <c r="Y33" s="702"/>
      <c r="Z33" s="703" t="s">
        <v>74</v>
      </c>
      <c r="AA33" s="399"/>
      <c r="AB33" s="400"/>
      <c r="AC33" s="398" t="s">
        <v>75</v>
      </c>
      <c r="AD33" s="399"/>
      <c r="AE33" s="702"/>
      <c r="AF33" s="703" t="s">
        <v>74</v>
      </c>
      <c r="AG33" s="399"/>
      <c r="AH33" s="704"/>
    </row>
    <row r="34" spans="1:41" ht="12" customHeight="1" x14ac:dyDescent="0.15">
      <c r="A34" s="981"/>
      <c r="B34" s="982"/>
      <c r="C34" s="398" t="s">
        <v>73</v>
      </c>
      <c r="D34" s="399"/>
      <c r="E34" s="399"/>
      <c r="F34" s="399"/>
      <c r="G34" s="399"/>
      <c r="H34" s="399"/>
      <c r="I34" s="399"/>
      <c r="J34" s="400"/>
      <c r="K34" s="965"/>
      <c r="L34" s="963"/>
      <c r="M34" s="966"/>
      <c r="N34" s="962"/>
      <c r="O34" s="963"/>
      <c r="P34" s="964"/>
      <c r="Q34" s="965"/>
      <c r="R34" s="963"/>
      <c r="S34" s="966"/>
      <c r="T34" s="962"/>
      <c r="U34" s="963"/>
      <c r="V34" s="964"/>
      <c r="W34" s="965"/>
      <c r="X34" s="963"/>
      <c r="Y34" s="966"/>
      <c r="Z34" s="962"/>
      <c r="AA34" s="963"/>
      <c r="AB34" s="964"/>
      <c r="AC34" s="965">
        <f>+W34+Q34+K34</f>
        <v>0</v>
      </c>
      <c r="AD34" s="963"/>
      <c r="AE34" s="966"/>
      <c r="AF34" s="962">
        <f>+Z34+T34+N34</f>
        <v>0</v>
      </c>
      <c r="AG34" s="963"/>
      <c r="AH34" s="971"/>
    </row>
    <row r="35" spans="1:41" ht="12" customHeight="1" x14ac:dyDescent="0.15">
      <c r="A35" s="981"/>
      <c r="B35" s="982"/>
      <c r="C35" s="398" t="s">
        <v>72</v>
      </c>
      <c r="D35" s="399"/>
      <c r="E35" s="399"/>
      <c r="F35" s="399"/>
      <c r="G35" s="399"/>
      <c r="H35" s="399"/>
      <c r="I35" s="399"/>
      <c r="J35" s="400"/>
      <c r="K35" s="965"/>
      <c r="L35" s="963"/>
      <c r="M35" s="966"/>
      <c r="N35" s="962"/>
      <c r="O35" s="963"/>
      <c r="P35" s="964"/>
      <c r="Q35" s="965"/>
      <c r="R35" s="963"/>
      <c r="S35" s="966"/>
      <c r="T35" s="962"/>
      <c r="U35" s="963"/>
      <c r="V35" s="964"/>
      <c r="W35" s="965"/>
      <c r="X35" s="963"/>
      <c r="Y35" s="966"/>
      <c r="Z35" s="962"/>
      <c r="AA35" s="963"/>
      <c r="AB35" s="964"/>
      <c r="AC35" s="965">
        <f>+W35+Q35+K35</f>
        <v>0</v>
      </c>
      <c r="AD35" s="963"/>
      <c r="AE35" s="966"/>
      <c r="AF35" s="962">
        <f>+Z35+T35+N35</f>
        <v>0</v>
      </c>
      <c r="AG35" s="963"/>
      <c r="AH35" s="971"/>
    </row>
    <row r="36" spans="1:41" ht="14.1" customHeight="1" x14ac:dyDescent="0.15">
      <c r="A36" s="981"/>
      <c r="B36" s="982"/>
      <c r="C36" s="398" t="s">
        <v>71</v>
      </c>
      <c r="D36" s="399"/>
      <c r="E36" s="399"/>
      <c r="F36" s="399"/>
      <c r="G36" s="399"/>
      <c r="H36" s="399"/>
      <c r="I36" s="399"/>
      <c r="J36" s="400"/>
      <c r="K36" s="967"/>
      <c r="L36" s="968"/>
      <c r="M36" s="968"/>
      <c r="N36" s="968"/>
      <c r="O36" s="968"/>
      <c r="P36" s="969"/>
      <c r="Q36" s="967"/>
      <c r="R36" s="968"/>
      <c r="S36" s="968"/>
      <c r="T36" s="968"/>
      <c r="U36" s="968"/>
      <c r="V36" s="969"/>
      <c r="W36" s="967"/>
      <c r="X36" s="968"/>
      <c r="Y36" s="968"/>
      <c r="Z36" s="968"/>
      <c r="AA36" s="968"/>
      <c r="AB36" s="969"/>
      <c r="AC36" s="967">
        <f>+W36+Q36+K36</f>
        <v>0</v>
      </c>
      <c r="AD36" s="968"/>
      <c r="AE36" s="968"/>
      <c r="AF36" s="968">
        <f>+Z36+T36+N36</f>
        <v>0</v>
      </c>
      <c r="AG36" s="968"/>
      <c r="AH36" s="970"/>
    </row>
    <row r="37" spans="1:41" ht="14.1" customHeight="1" x14ac:dyDescent="0.15">
      <c r="A37" s="981"/>
      <c r="B37" s="982"/>
      <c r="C37" s="705" t="s">
        <v>255</v>
      </c>
      <c r="D37" s="706"/>
      <c r="E37" s="706"/>
      <c r="F37" s="706"/>
      <c r="G37" s="706"/>
      <c r="H37" s="706"/>
      <c r="I37" s="706"/>
      <c r="J37" s="707"/>
      <c r="K37" s="714" t="s">
        <v>206</v>
      </c>
      <c r="L37" s="715"/>
      <c r="M37" s="715"/>
      <c r="N37" s="715"/>
      <c r="O37" s="715"/>
      <c r="P37" s="715"/>
      <c r="Q37" s="715"/>
      <c r="R37" s="715"/>
      <c r="S37" s="715"/>
      <c r="T37" s="715"/>
      <c r="U37" s="715"/>
      <c r="V37" s="715"/>
      <c r="W37" s="715"/>
      <c r="X37" s="715"/>
      <c r="Y37" s="715"/>
      <c r="Z37" s="715"/>
      <c r="AA37" s="715"/>
      <c r="AB37" s="715"/>
      <c r="AC37" s="715"/>
      <c r="AD37" s="715"/>
      <c r="AE37" s="715"/>
      <c r="AF37" s="715"/>
      <c r="AG37" s="715"/>
      <c r="AH37" s="716"/>
    </row>
    <row r="38" spans="1:41" ht="14.1" customHeight="1" x14ac:dyDescent="0.15">
      <c r="A38" s="981"/>
      <c r="B38" s="982"/>
      <c r="C38" s="708"/>
      <c r="D38" s="709"/>
      <c r="E38" s="709"/>
      <c r="F38" s="709"/>
      <c r="G38" s="709"/>
      <c r="H38" s="709"/>
      <c r="I38" s="709"/>
      <c r="J38" s="710"/>
      <c r="K38" s="714" t="s">
        <v>205</v>
      </c>
      <c r="L38" s="715"/>
      <c r="M38" s="715"/>
      <c r="N38" s="715"/>
      <c r="O38" s="715"/>
      <c r="P38" s="717"/>
      <c r="Q38" s="714" t="s">
        <v>204</v>
      </c>
      <c r="R38" s="715"/>
      <c r="S38" s="715"/>
      <c r="T38" s="715"/>
      <c r="U38" s="715"/>
      <c r="V38" s="717"/>
      <c r="W38" s="714" t="s">
        <v>203</v>
      </c>
      <c r="X38" s="715"/>
      <c r="Y38" s="715"/>
      <c r="Z38" s="715"/>
      <c r="AA38" s="715"/>
      <c r="AB38" s="717"/>
      <c r="AC38" s="714" t="s">
        <v>202</v>
      </c>
      <c r="AD38" s="715"/>
      <c r="AE38" s="715"/>
      <c r="AF38" s="715"/>
      <c r="AG38" s="715"/>
      <c r="AH38" s="716"/>
    </row>
    <row r="39" spans="1:41" ht="14.1" customHeight="1" x14ac:dyDescent="0.15">
      <c r="A39" s="981"/>
      <c r="B39" s="982"/>
      <c r="C39" s="711"/>
      <c r="D39" s="712"/>
      <c r="E39" s="712"/>
      <c r="F39" s="712"/>
      <c r="G39" s="712"/>
      <c r="H39" s="712"/>
      <c r="I39" s="712"/>
      <c r="J39" s="713"/>
      <c r="K39" s="398" t="s">
        <v>75</v>
      </c>
      <c r="L39" s="399"/>
      <c r="M39" s="702"/>
      <c r="N39" s="703" t="s">
        <v>74</v>
      </c>
      <c r="O39" s="399"/>
      <c r="P39" s="400"/>
      <c r="Q39" s="398" t="s">
        <v>75</v>
      </c>
      <c r="R39" s="399"/>
      <c r="S39" s="702"/>
      <c r="T39" s="703" t="s">
        <v>74</v>
      </c>
      <c r="U39" s="399"/>
      <c r="V39" s="400"/>
      <c r="W39" s="398" t="s">
        <v>75</v>
      </c>
      <c r="X39" s="399"/>
      <c r="Y39" s="702"/>
      <c r="Z39" s="703" t="s">
        <v>74</v>
      </c>
      <c r="AA39" s="399"/>
      <c r="AB39" s="400"/>
      <c r="AC39" s="398" t="s">
        <v>75</v>
      </c>
      <c r="AD39" s="399"/>
      <c r="AE39" s="702"/>
      <c r="AF39" s="703" t="s">
        <v>74</v>
      </c>
      <c r="AG39" s="399"/>
      <c r="AH39" s="704"/>
    </row>
    <row r="40" spans="1:41" ht="12" customHeight="1" x14ac:dyDescent="0.15">
      <c r="A40" s="981"/>
      <c r="B40" s="982"/>
      <c r="C40" s="398" t="s">
        <v>73</v>
      </c>
      <c r="D40" s="399"/>
      <c r="E40" s="399"/>
      <c r="F40" s="399"/>
      <c r="G40" s="399"/>
      <c r="H40" s="399"/>
      <c r="I40" s="399"/>
      <c r="J40" s="400"/>
      <c r="K40" s="965"/>
      <c r="L40" s="963"/>
      <c r="M40" s="966"/>
      <c r="N40" s="962"/>
      <c r="O40" s="963"/>
      <c r="P40" s="964"/>
      <c r="Q40" s="965"/>
      <c r="R40" s="963"/>
      <c r="S40" s="966"/>
      <c r="T40" s="962"/>
      <c r="U40" s="963"/>
      <c r="V40" s="964"/>
      <c r="W40" s="965"/>
      <c r="X40" s="963"/>
      <c r="Y40" s="966"/>
      <c r="Z40" s="962"/>
      <c r="AA40" s="963"/>
      <c r="AB40" s="964"/>
      <c r="AC40" s="965">
        <f>+W40+Q40+K40</f>
        <v>0</v>
      </c>
      <c r="AD40" s="963"/>
      <c r="AE40" s="966"/>
      <c r="AF40" s="962">
        <f>+Z40+T40+N40</f>
        <v>0</v>
      </c>
      <c r="AG40" s="963"/>
      <c r="AH40" s="971"/>
    </row>
    <row r="41" spans="1:41" ht="12" customHeight="1" x14ac:dyDescent="0.15">
      <c r="A41" s="981"/>
      <c r="B41" s="982"/>
      <c r="C41" s="398" t="s">
        <v>72</v>
      </c>
      <c r="D41" s="399"/>
      <c r="E41" s="399"/>
      <c r="F41" s="399"/>
      <c r="G41" s="399"/>
      <c r="H41" s="399"/>
      <c r="I41" s="399"/>
      <c r="J41" s="400"/>
      <c r="K41" s="965"/>
      <c r="L41" s="963"/>
      <c r="M41" s="966"/>
      <c r="N41" s="962"/>
      <c r="O41" s="963"/>
      <c r="P41" s="964"/>
      <c r="Q41" s="965"/>
      <c r="R41" s="963"/>
      <c r="S41" s="966"/>
      <c r="T41" s="962"/>
      <c r="U41" s="963"/>
      <c r="V41" s="964"/>
      <c r="W41" s="965"/>
      <c r="X41" s="963"/>
      <c r="Y41" s="966"/>
      <c r="Z41" s="962"/>
      <c r="AA41" s="963"/>
      <c r="AB41" s="964"/>
      <c r="AC41" s="965">
        <f>+W41+Q41+K41</f>
        <v>0</v>
      </c>
      <c r="AD41" s="963"/>
      <c r="AE41" s="966"/>
      <c r="AF41" s="962">
        <f>+Z41+T41+N41</f>
        <v>0</v>
      </c>
      <c r="AG41" s="963"/>
      <c r="AH41" s="971"/>
    </row>
    <row r="42" spans="1:41" ht="14.1" customHeight="1" x14ac:dyDescent="0.15">
      <c r="A42" s="981"/>
      <c r="B42" s="982"/>
      <c r="C42" s="398" t="s">
        <v>71</v>
      </c>
      <c r="D42" s="399"/>
      <c r="E42" s="399"/>
      <c r="F42" s="399"/>
      <c r="G42" s="399"/>
      <c r="H42" s="399"/>
      <c r="I42" s="399"/>
      <c r="J42" s="400"/>
      <c r="K42" s="967"/>
      <c r="L42" s="968"/>
      <c r="M42" s="968"/>
      <c r="N42" s="968"/>
      <c r="O42" s="968"/>
      <c r="P42" s="969"/>
      <c r="Q42" s="967"/>
      <c r="R42" s="968"/>
      <c r="S42" s="968"/>
      <c r="T42" s="968"/>
      <c r="U42" s="968"/>
      <c r="V42" s="969"/>
      <c r="W42" s="967"/>
      <c r="X42" s="968"/>
      <c r="Y42" s="968"/>
      <c r="Z42" s="968"/>
      <c r="AA42" s="968"/>
      <c r="AB42" s="969"/>
      <c r="AC42" s="967">
        <f>+W42+Q42+K42</f>
        <v>0</v>
      </c>
      <c r="AD42" s="968"/>
      <c r="AE42" s="968"/>
      <c r="AF42" s="968">
        <f>+Z42+T42+N42</f>
        <v>0</v>
      </c>
      <c r="AG42" s="968"/>
      <c r="AH42" s="970"/>
    </row>
    <row r="43" spans="1:41" ht="14.1" customHeight="1" x14ac:dyDescent="0.15">
      <c r="A43" s="981"/>
      <c r="B43" s="982"/>
      <c r="C43" s="134"/>
      <c r="D43" s="134"/>
      <c r="E43" s="134"/>
      <c r="F43" s="134"/>
      <c r="G43" s="134"/>
      <c r="H43" s="134"/>
      <c r="I43" s="134"/>
      <c r="J43" s="58"/>
      <c r="K43" s="714" t="s">
        <v>504</v>
      </c>
      <c r="L43" s="715"/>
      <c r="M43" s="715"/>
      <c r="N43" s="715"/>
      <c r="O43" s="715"/>
      <c r="P43" s="715"/>
      <c r="Q43" s="715"/>
      <c r="R43" s="715"/>
      <c r="S43" s="715"/>
      <c r="T43" s="715"/>
      <c r="U43" s="715"/>
      <c r="V43" s="715"/>
      <c r="W43" s="715"/>
      <c r="X43" s="715"/>
      <c r="Y43" s="715"/>
      <c r="Z43" s="715"/>
      <c r="AA43" s="715"/>
      <c r="AB43" s="717"/>
      <c r="AC43" s="973" t="s">
        <v>253</v>
      </c>
      <c r="AD43" s="974"/>
      <c r="AE43" s="974"/>
      <c r="AF43" s="974"/>
      <c r="AG43" s="974"/>
      <c r="AH43" s="975"/>
    </row>
    <row r="44" spans="1:41" ht="14.1" customHeight="1" x14ac:dyDescent="0.15">
      <c r="A44" s="981"/>
      <c r="B44" s="982"/>
      <c r="C44" s="705" t="s">
        <v>212</v>
      </c>
      <c r="D44" s="706"/>
      <c r="E44" s="706"/>
      <c r="F44" s="706"/>
      <c r="G44" s="706"/>
      <c r="H44" s="706"/>
      <c r="I44" s="706"/>
      <c r="J44" s="707"/>
      <c r="K44" s="714" t="s">
        <v>401</v>
      </c>
      <c r="L44" s="715"/>
      <c r="M44" s="715"/>
      <c r="N44" s="715"/>
      <c r="O44" s="715"/>
      <c r="P44" s="717"/>
      <c r="Q44" s="714" t="s">
        <v>400</v>
      </c>
      <c r="R44" s="715"/>
      <c r="S44" s="715"/>
      <c r="T44" s="715"/>
      <c r="U44" s="715"/>
      <c r="V44" s="717"/>
      <c r="W44" s="714" t="s">
        <v>399</v>
      </c>
      <c r="X44" s="715"/>
      <c r="Y44" s="715"/>
      <c r="Z44" s="715"/>
      <c r="AA44" s="715"/>
      <c r="AB44" s="717"/>
      <c r="AC44" s="976"/>
      <c r="AD44" s="977"/>
      <c r="AE44" s="977"/>
      <c r="AF44" s="977"/>
      <c r="AG44" s="977"/>
      <c r="AH44" s="978"/>
      <c r="AI44" s="120"/>
      <c r="AJ44" s="972"/>
      <c r="AK44" s="972"/>
      <c r="AL44" s="972"/>
      <c r="AM44" s="972"/>
      <c r="AN44" s="972"/>
      <c r="AO44" s="972"/>
    </row>
    <row r="45" spans="1:41" ht="14.1" customHeight="1" x14ac:dyDescent="0.15">
      <c r="A45" s="981"/>
      <c r="B45" s="982"/>
      <c r="C45" s="711"/>
      <c r="D45" s="712"/>
      <c r="E45" s="712"/>
      <c r="F45" s="712"/>
      <c r="G45" s="712"/>
      <c r="H45" s="712"/>
      <c r="I45" s="712"/>
      <c r="J45" s="713"/>
      <c r="K45" s="398" t="s">
        <v>75</v>
      </c>
      <c r="L45" s="399"/>
      <c r="M45" s="702"/>
      <c r="N45" s="703" t="s">
        <v>74</v>
      </c>
      <c r="O45" s="399"/>
      <c r="P45" s="400"/>
      <c r="Q45" s="398" t="s">
        <v>75</v>
      </c>
      <c r="R45" s="399"/>
      <c r="S45" s="702"/>
      <c r="T45" s="703" t="s">
        <v>74</v>
      </c>
      <c r="U45" s="399"/>
      <c r="V45" s="400"/>
      <c r="W45" s="398" t="s">
        <v>75</v>
      </c>
      <c r="X45" s="399"/>
      <c r="Y45" s="702"/>
      <c r="Z45" s="703" t="s">
        <v>74</v>
      </c>
      <c r="AA45" s="399"/>
      <c r="AB45" s="400"/>
      <c r="AC45" s="398" t="s">
        <v>75</v>
      </c>
      <c r="AD45" s="399"/>
      <c r="AE45" s="702"/>
      <c r="AF45" s="703" t="s">
        <v>74</v>
      </c>
      <c r="AG45" s="399"/>
      <c r="AH45" s="704"/>
    </row>
    <row r="46" spans="1:41" ht="12" customHeight="1" x14ac:dyDescent="0.15">
      <c r="A46" s="981"/>
      <c r="B46" s="982"/>
      <c r="C46" s="398" t="s">
        <v>73</v>
      </c>
      <c r="D46" s="399"/>
      <c r="E46" s="399"/>
      <c r="F46" s="399"/>
      <c r="G46" s="399"/>
      <c r="H46" s="399"/>
      <c r="I46" s="399"/>
      <c r="J46" s="400"/>
      <c r="K46" s="965"/>
      <c r="L46" s="963"/>
      <c r="M46" s="966"/>
      <c r="N46" s="962"/>
      <c r="O46" s="963"/>
      <c r="P46" s="964"/>
      <c r="Q46" s="965"/>
      <c r="R46" s="963"/>
      <c r="S46" s="966"/>
      <c r="T46" s="962"/>
      <c r="U46" s="963"/>
      <c r="V46" s="964"/>
      <c r="W46" s="965">
        <f>+Q46+K46</f>
        <v>0</v>
      </c>
      <c r="X46" s="963"/>
      <c r="Y46" s="966"/>
      <c r="Z46" s="962">
        <f>+T46+N46</f>
        <v>0</v>
      </c>
      <c r="AA46" s="963"/>
      <c r="AB46" s="964"/>
      <c r="AC46" s="965"/>
      <c r="AD46" s="963"/>
      <c r="AE46" s="966"/>
      <c r="AF46" s="962"/>
      <c r="AG46" s="963"/>
      <c r="AH46" s="971"/>
    </row>
    <row r="47" spans="1:41" ht="12" customHeight="1" x14ac:dyDescent="0.15">
      <c r="A47" s="981"/>
      <c r="B47" s="982"/>
      <c r="C47" s="398" t="s">
        <v>72</v>
      </c>
      <c r="D47" s="399"/>
      <c r="E47" s="399"/>
      <c r="F47" s="399"/>
      <c r="G47" s="399"/>
      <c r="H47" s="399"/>
      <c r="I47" s="399"/>
      <c r="J47" s="400"/>
      <c r="K47" s="965"/>
      <c r="L47" s="963"/>
      <c r="M47" s="966"/>
      <c r="N47" s="962"/>
      <c r="O47" s="963"/>
      <c r="P47" s="964"/>
      <c r="Q47" s="965"/>
      <c r="R47" s="963"/>
      <c r="S47" s="966"/>
      <c r="T47" s="962"/>
      <c r="U47" s="963"/>
      <c r="V47" s="964"/>
      <c r="W47" s="965">
        <f>+Q47+K47</f>
        <v>0</v>
      </c>
      <c r="X47" s="963"/>
      <c r="Y47" s="966"/>
      <c r="Z47" s="962">
        <f>+T47+N47</f>
        <v>0</v>
      </c>
      <c r="AA47" s="963"/>
      <c r="AB47" s="964"/>
      <c r="AC47" s="965"/>
      <c r="AD47" s="963"/>
      <c r="AE47" s="966"/>
      <c r="AF47" s="962"/>
      <c r="AG47" s="963"/>
      <c r="AH47" s="971"/>
    </row>
    <row r="48" spans="1:41" ht="14.1" customHeight="1" x14ac:dyDescent="0.15">
      <c r="A48" s="981"/>
      <c r="B48" s="982"/>
      <c r="C48" s="398" t="s">
        <v>71</v>
      </c>
      <c r="D48" s="399"/>
      <c r="E48" s="399"/>
      <c r="F48" s="399"/>
      <c r="G48" s="399"/>
      <c r="H48" s="399"/>
      <c r="I48" s="399"/>
      <c r="J48" s="400"/>
      <c r="K48" s="967"/>
      <c r="L48" s="968"/>
      <c r="M48" s="968"/>
      <c r="N48" s="968"/>
      <c r="O48" s="968"/>
      <c r="P48" s="969"/>
      <c r="Q48" s="967"/>
      <c r="R48" s="968"/>
      <c r="S48" s="968"/>
      <c r="T48" s="968"/>
      <c r="U48" s="968"/>
      <c r="V48" s="969"/>
      <c r="W48" s="967">
        <f>+Q48+K48</f>
        <v>0</v>
      </c>
      <c r="X48" s="968"/>
      <c r="Y48" s="968"/>
      <c r="Z48" s="968">
        <f>+T48+N48</f>
        <v>0</v>
      </c>
      <c r="AA48" s="968"/>
      <c r="AB48" s="969"/>
      <c r="AC48" s="967"/>
      <c r="AD48" s="968"/>
      <c r="AE48" s="968"/>
      <c r="AF48" s="968"/>
      <c r="AG48" s="968"/>
      <c r="AH48" s="970"/>
    </row>
    <row r="49" spans="1:41" ht="14.1" customHeight="1" x14ac:dyDescent="0.15">
      <c r="A49" s="981"/>
      <c r="B49" s="982"/>
      <c r="C49" s="705" t="s">
        <v>212</v>
      </c>
      <c r="D49" s="706"/>
      <c r="E49" s="706"/>
      <c r="F49" s="706"/>
      <c r="G49" s="706"/>
      <c r="H49" s="706"/>
      <c r="I49" s="706"/>
      <c r="J49" s="707"/>
      <c r="K49" s="698"/>
      <c r="L49" s="699"/>
      <c r="M49" s="699"/>
      <c r="N49" s="699"/>
      <c r="O49" s="699"/>
      <c r="P49" s="700"/>
      <c r="Q49" s="698"/>
      <c r="R49" s="699"/>
      <c r="S49" s="699"/>
      <c r="T49" s="699"/>
      <c r="U49" s="699"/>
      <c r="V49" s="700"/>
      <c r="W49" s="698"/>
      <c r="X49" s="699"/>
      <c r="Y49" s="699"/>
      <c r="Z49" s="699"/>
      <c r="AA49" s="699"/>
      <c r="AB49" s="700"/>
      <c r="AC49" s="698"/>
      <c r="AD49" s="699"/>
      <c r="AE49" s="699"/>
      <c r="AF49" s="699"/>
      <c r="AG49" s="699"/>
      <c r="AH49" s="701"/>
      <c r="AI49" s="120"/>
      <c r="AJ49" s="972"/>
      <c r="AK49" s="972"/>
      <c r="AL49" s="972"/>
      <c r="AM49" s="972"/>
      <c r="AN49" s="972"/>
      <c r="AO49" s="972"/>
    </row>
    <row r="50" spans="1:41" ht="14.1" customHeight="1" x14ac:dyDescent="0.15">
      <c r="A50" s="981"/>
      <c r="B50" s="982"/>
      <c r="C50" s="711"/>
      <c r="D50" s="712"/>
      <c r="E50" s="712"/>
      <c r="F50" s="712"/>
      <c r="G50" s="712"/>
      <c r="H50" s="712"/>
      <c r="I50" s="712"/>
      <c r="J50" s="713"/>
      <c r="K50" s="398" t="s">
        <v>75</v>
      </c>
      <c r="L50" s="399"/>
      <c r="M50" s="702"/>
      <c r="N50" s="703" t="s">
        <v>74</v>
      </c>
      <c r="O50" s="399"/>
      <c r="P50" s="400"/>
      <c r="Q50" s="398" t="s">
        <v>75</v>
      </c>
      <c r="R50" s="399"/>
      <c r="S50" s="702"/>
      <c r="T50" s="703" t="s">
        <v>74</v>
      </c>
      <c r="U50" s="399"/>
      <c r="V50" s="400"/>
      <c r="W50" s="398" t="s">
        <v>75</v>
      </c>
      <c r="X50" s="399"/>
      <c r="Y50" s="702"/>
      <c r="Z50" s="703" t="s">
        <v>74</v>
      </c>
      <c r="AA50" s="399"/>
      <c r="AB50" s="400"/>
      <c r="AC50" s="398" t="s">
        <v>75</v>
      </c>
      <c r="AD50" s="399"/>
      <c r="AE50" s="702"/>
      <c r="AF50" s="703" t="s">
        <v>74</v>
      </c>
      <c r="AG50" s="399"/>
      <c r="AH50" s="704"/>
    </row>
    <row r="51" spans="1:41" ht="12" customHeight="1" x14ac:dyDescent="0.15">
      <c r="A51" s="981"/>
      <c r="B51" s="982"/>
      <c r="C51" s="398" t="s">
        <v>73</v>
      </c>
      <c r="D51" s="399"/>
      <c r="E51" s="399"/>
      <c r="F51" s="399"/>
      <c r="G51" s="399"/>
      <c r="H51" s="399"/>
      <c r="I51" s="399"/>
      <c r="J51" s="400"/>
      <c r="K51" s="965"/>
      <c r="L51" s="963"/>
      <c r="M51" s="966"/>
      <c r="N51" s="962"/>
      <c r="O51" s="963"/>
      <c r="P51" s="964"/>
      <c r="Q51" s="965"/>
      <c r="R51" s="963"/>
      <c r="S51" s="966"/>
      <c r="T51" s="962"/>
      <c r="U51" s="963"/>
      <c r="V51" s="964"/>
      <c r="W51" s="965"/>
      <c r="X51" s="963"/>
      <c r="Y51" s="966"/>
      <c r="Z51" s="962"/>
      <c r="AA51" s="963"/>
      <c r="AB51" s="964"/>
      <c r="AC51" s="965"/>
      <c r="AD51" s="963"/>
      <c r="AE51" s="966"/>
      <c r="AF51" s="962"/>
      <c r="AG51" s="963"/>
      <c r="AH51" s="971"/>
    </row>
    <row r="52" spans="1:41" ht="12" customHeight="1" x14ac:dyDescent="0.15">
      <c r="A52" s="981"/>
      <c r="B52" s="982"/>
      <c r="C52" s="398" t="s">
        <v>72</v>
      </c>
      <c r="D52" s="399"/>
      <c r="E52" s="399"/>
      <c r="F52" s="399"/>
      <c r="G52" s="399"/>
      <c r="H52" s="399"/>
      <c r="I52" s="399"/>
      <c r="J52" s="400"/>
      <c r="K52" s="965"/>
      <c r="L52" s="963"/>
      <c r="M52" s="966"/>
      <c r="N52" s="962"/>
      <c r="O52" s="963"/>
      <c r="P52" s="964"/>
      <c r="Q52" s="965"/>
      <c r="R52" s="963"/>
      <c r="S52" s="966"/>
      <c r="T52" s="962"/>
      <c r="U52" s="963"/>
      <c r="V52" s="964"/>
      <c r="W52" s="965"/>
      <c r="X52" s="963"/>
      <c r="Y52" s="966"/>
      <c r="Z52" s="962"/>
      <c r="AA52" s="963"/>
      <c r="AB52" s="964"/>
      <c r="AC52" s="965"/>
      <c r="AD52" s="963"/>
      <c r="AE52" s="966"/>
      <c r="AF52" s="962"/>
      <c r="AG52" s="963"/>
      <c r="AH52" s="971"/>
    </row>
    <row r="53" spans="1:41" ht="14.1" customHeight="1" x14ac:dyDescent="0.15">
      <c r="A53" s="983"/>
      <c r="B53" s="984"/>
      <c r="C53" s="398" t="s">
        <v>71</v>
      </c>
      <c r="D53" s="399"/>
      <c r="E53" s="399"/>
      <c r="F53" s="399"/>
      <c r="G53" s="399"/>
      <c r="H53" s="399"/>
      <c r="I53" s="399"/>
      <c r="J53" s="400"/>
      <c r="K53" s="967"/>
      <c r="L53" s="968"/>
      <c r="M53" s="968"/>
      <c r="N53" s="968"/>
      <c r="O53" s="968"/>
      <c r="P53" s="969"/>
      <c r="Q53" s="967"/>
      <c r="R53" s="968"/>
      <c r="S53" s="968"/>
      <c r="T53" s="968"/>
      <c r="U53" s="968"/>
      <c r="V53" s="969"/>
      <c r="W53" s="967"/>
      <c r="X53" s="968"/>
      <c r="Y53" s="968"/>
      <c r="Z53" s="968"/>
      <c r="AA53" s="968"/>
      <c r="AB53" s="969"/>
      <c r="AC53" s="967"/>
      <c r="AD53" s="968"/>
      <c r="AE53" s="968"/>
      <c r="AF53" s="968"/>
      <c r="AG53" s="968"/>
      <c r="AH53" s="970"/>
    </row>
    <row r="54" spans="1:41" ht="20.100000000000001" customHeight="1" x14ac:dyDescent="0.15">
      <c r="A54" s="1081" t="s">
        <v>379</v>
      </c>
      <c r="B54" s="1082"/>
      <c r="C54" s="1082"/>
      <c r="D54" s="1082"/>
      <c r="E54" s="1083"/>
      <c r="F54" s="592" t="s">
        <v>378</v>
      </c>
      <c r="G54" s="593"/>
      <c r="H54" s="593"/>
      <c r="I54" s="593"/>
      <c r="J54" s="594"/>
      <c r="K54" s="1085"/>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7"/>
    </row>
    <row r="55" spans="1:41" ht="20.100000000000001" customHeight="1" x14ac:dyDescent="0.15">
      <c r="A55" s="1084"/>
      <c r="B55" s="1076"/>
      <c r="C55" s="1076"/>
      <c r="D55" s="1076"/>
      <c r="E55" s="1077"/>
      <c r="F55" s="592" t="s">
        <v>377</v>
      </c>
      <c r="G55" s="593"/>
      <c r="H55" s="593"/>
      <c r="I55" s="593"/>
      <c r="J55" s="594"/>
      <c r="K55" s="1085"/>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7"/>
    </row>
    <row r="56" spans="1:41" ht="20.100000000000001" customHeight="1" x14ac:dyDescent="0.15">
      <c r="A56" s="1027" t="s">
        <v>376</v>
      </c>
      <c r="B56" s="324"/>
      <c r="C56" s="324"/>
      <c r="D56" s="324"/>
      <c r="E56" s="325"/>
      <c r="F56" s="592" t="s">
        <v>375</v>
      </c>
      <c r="G56" s="593"/>
      <c r="H56" s="593"/>
      <c r="I56" s="593"/>
      <c r="J56" s="594"/>
      <c r="K56" s="1085"/>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7"/>
    </row>
    <row r="57" spans="1:41" ht="20.100000000000001" customHeight="1" x14ac:dyDescent="0.15">
      <c r="A57" s="1028"/>
      <c r="B57" s="302"/>
      <c r="C57" s="302"/>
      <c r="D57" s="302"/>
      <c r="E57" s="327"/>
      <c r="F57" s="592" t="s">
        <v>373</v>
      </c>
      <c r="G57" s="593"/>
      <c r="H57" s="593"/>
      <c r="I57" s="593"/>
      <c r="J57" s="594"/>
      <c r="K57" s="1085"/>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7"/>
    </row>
    <row r="58" spans="1:41" s="10" customFormat="1" ht="3.95" customHeight="1" x14ac:dyDescent="0.15">
      <c r="A58" s="1028"/>
      <c r="B58" s="302"/>
      <c r="C58" s="302"/>
      <c r="D58" s="302"/>
      <c r="E58" s="327"/>
      <c r="F58" s="1088" t="s">
        <v>371</v>
      </c>
      <c r="G58" s="1089"/>
      <c r="H58" s="1089"/>
      <c r="I58" s="1089"/>
      <c r="J58" s="1090"/>
      <c r="K58" s="494"/>
      <c r="L58" s="34"/>
      <c r="M58" s="34"/>
      <c r="N58" s="34"/>
      <c r="O58" s="497"/>
      <c r="P58" s="1104" t="s">
        <v>503</v>
      </c>
      <c r="Q58" s="1105"/>
      <c r="R58" s="1105"/>
      <c r="S58" s="1105"/>
      <c r="T58" s="1105"/>
      <c r="U58" s="1105"/>
      <c r="V58" s="1105"/>
      <c r="W58" s="1105"/>
      <c r="X58" s="1105"/>
      <c r="Y58" s="1105"/>
      <c r="Z58" s="1105"/>
      <c r="AA58" s="1105"/>
      <c r="AB58" s="1105"/>
      <c r="AC58" s="1105"/>
      <c r="AD58" s="1105"/>
      <c r="AE58" s="1105"/>
      <c r="AF58" s="1105"/>
      <c r="AG58" s="1105"/>
      <c r="AH58" s="1106"/>
    </row>
    <row r="59" spans="1:41" s="10" customFormat="1" ht="12" customHeight="1" x14ac:dyDescent="0.15">
      <c r="A59" s="1028"/>
      <c r="B59" s="302"/>
      <c r="C59" s="302"/>
      <c r="D59" s="302"/>
      <c r="E59" s="327"/>
      <c r="F59" s="1091"/>
      <c r="G59" s="1092"/>
      <c r="H59" s="1092"/>
      <c r="I59" s="1092"/>
      <c r="J59" s="1093"/>
      <c r="K59" s="1040"/>
      <c r="L59" s="52" t="s">
        <v>95</v>
      </c>
      <c r="M59" s="52" t="s">
        <v>502</v>
      </c>
      <c r="N59" s="52" t="s">
        <v>94</v>
      </c>
      <c r="O59" s="498"/>
      <c r="P59" s="1107"/>
      <c r="Q59" s="1108"/>
      <c r="R59" s="1108"/>
      <c r="S59" s="1108"/>
      <c r="T59" s="1108"/>
      <c r="U59" s="1108"/>
      <c r="V59" s="1108"/>
      <c r="W59" s="1108"/>
      <c r="X59" s="1108"/>
      <c r="Y59" s="1108"/>
      <c r="Z59" s="1108"/>
      <c r="AA59" s="1108"/>
      <c r="AB59" s="1108"/>
      <c r="AC59" s="1108"/>
      <c r="AD59" s="1108"/>
      <c r="AE59" s="1108"/>
      <c r="AF59" s="1108"/>
      <c r="AG59" s="1108"/>
      <c r="AH59" s="1109"/>
    </row>
    <row r="60" spans="1:41" s="10" customFormat="1" ht="3.95" customHeight="1" x14ac:dyDescent="0.15">
      <c r="A60" s="1028"/>
      <c r="B60" s="302"/>
      <c r="C60" s="302"/>
      <c r="D60" s="302"/>
      <c r="E60" s="327"/>
      <c r="F60" s="1094"/>
      <c r="G60" s="1095"/>
      <c r="H60" s="1095"/>
      <c r="I60" s="1095"/>
      <c r="J60" s="1096"/>
      <c r="K60" s="430"/>
      <c r="L60" s="37"/>
      <c r="M60" s="37"/>
      <c r="N60" s="37"/>
      <c r="O60" s="499"/>
      <c r="P60" s="1107"/>
      <c r="Q60" s="1108"/>
      <c r="R60" s="1108"/>
      <c r="S60" s="1108"/>
      <c r="T60" s="1108"/>
      <c r="U60" s="1108"/>
      <c r="V60" s="1108"/>
      <c r="W60" s="1108"/>
      <c r="X60" s="1108"/>
      <c r="Y60" s="1108"/>
      <c r="Z60" s="1108"/>
      <c r="AA60" s="1108"/>
      <c r="AB60" s="1108"/>
      <c r="AC60" s="1108"/>
      <c r="AD60" s="1108"/>
      <c r="AE60" s="1108"/>
      <c r="AF60" s="1108"/>
      <c r="AG60" s="1108"/>
      <c r="AH60" s="1109"/>
    </row>
    <row r="61" spans="1:41" ht="20.100000000000001" customHeight="1" x14ac:dyDescent="0.15">
      <c r="A61" s="1029"/>
      <c r="B61" s="1030"/>
      <c r="C61" s="1030"/>
      <c r="D61" s="1030"/>
      <c r="E61" s="1031"/>
      <c r="F61" s="1113" t="s">
        <v>368</v>
      </c>
      <c r="G61" s="1114"/>
      <c r="H61" s="1114"/>
      <c r="I61" s="1114"/>
      <c r="J61" s="1115"/>
      <c r="K61" s="1116"/>
      <c r="L61" s="1117"/>
      <c r="M61" s="1117"/>
      <c r="N61" s="1117"/>
      <c r="O61" s="162" t="s">
        <v>133</v>
      </c>
      <c r="P61" s="1110"/>
      <c r="Q61" s="1111"/>
      <c r="R61" s="1111"/>
      <c r="S61" s="1111"/>
      <c r="T61" s="1111"/>
      <c r="U61" s="1111"/>
      <c r="V61" s="1111"/>
      <c r="W61" s="1111"/>
      <c r="X61" s="1111"/>
      <c r="Y61" s="1111"/>
      <c r="Z61" s="1111"/>
      <c r="AA61" s="1111"/>
      <c r="AB61" s="1111"/>
      <c r="AC61" s="1111"/>
      <c r="AD61" s="1111"/>
      <c r="AE61" s="1111"/>
      <c r="AF61" s="1111"/>
      <c r="AG61" s="1111"/>
      <c r="AH61" s="1112"/>
    </row>
    <row r="62" spans="1:41" ht="20.100000000000001" customHeight="1" x14ac:dyDescent="0.15">
      <c r="A62" s="1050" t="s">
        <v>501</v>
      </c>
      <c r="B62" s="366"/>
      <c r="C62" s="366"/>
      <c r="D62" s="366"/>
      <c r="E62" s="366"/>
      <c r="F62" s="366"/>
      <c r="G62" s="366"/>
      <c r="H62" s="366"/>
      <c r="I62" s="366"/>
      <c r="J62" s="367"/>
      <c r="K62" s="828" t="s">
        <v>397</v>
      </c>
      <c r="L62" s="829"/>
      <c r="M62" s="829"/>
      <c r="N62" s="829"/>
      <c r="O62" s="829"/>
      <c r="P62" s="829"/>
      <c r="Q62" s="829"/>
      <c r="R62" s="829"/>
      <c r="S62" s="829"/>
      <c r="T62" s="836"/>
      <c r="U62" s="338" t="s">
        <v>396</v>
      </c>
      <c r="V62" s="339"/>
      <c r="W62" s="339"/>
      <c r="X62" s="339"/>
      <c r="Y62" s="339"/>
      <c r="Z62" s="339"/>
      <c r="AA62" s="339"/>
      <c r="AB62" s="339"/>
      <c r="AC62" s="339"/>
      <c r="AD62" s="340"/>
      <c r="AE62" s="1041"/>
      <c r="AF62" s="1042"/>
      <c r="AG62" s="1042"/>
      <c r="AH62" s="1043"/>
    </row>
    <row r="63" spans="1:41" ht="20.100000000000001" customHeight="1" x14ac:dyDescent="0.15">
      <c r="A63" s="1051"/>
      <c r="B63" s="1052"/>
      <c r="C63" s="1052"/>
      <c r="D63" s="1052"/>
      <c r="E63" s="1052"/>
      <c r="F63" s="1052"/>
      <c r="G63" s="1052"/>
      <c r="H63" s="1052"/>
      <c r="I63" s="1052"/>
      <c r="J63" s="573"/>
      <c r="K63" s="338" t="s">
        <v>395</v>
      </c>
      <c r="L63" s="339"/>
      <c r="M63" s="339"/>
      <c r="N63" s="339"/>
      <c r="O63" s="340"/>
      <c r="P63" s="1097" t="s">
        <v>394</v>
      </c>
      <c r="Q63" s="1098"/>
      <c r="R63" s="1098"/>
      <c r="S63" s="1098"/>
      <c r="T63" s="1099"/>
      <c r="U63" s="338" t="s">
        <v>393</v>
      </c>
      <c r="V63" s="339"/>
      <c r="W63" s="339"/>
      <c r="X63" s="339"/>
      <c r="Y63" s="340"/>
      <c r="Z63" s="270" t="s">
        <v>392</v>
      </c>
      <c r="AA63" s="309"/>
      <c r="AB63" s="309"/>
      <c r="AC63" s="309"/>
      <c r="AD63" s="271"/>
      <c r="AE63" s="1044"/>
      <c r="AF63" s="1045"/>
      <c r="AG63" s="1045"/>
      <c r="AH63" s="1046"/>
    </row>
    <row r="64" spans="1:41" ht="20.100000000000001" customHeight="1" thickBot="1" x14ac:dyDescent="0.2">
      <c r="A64" s="1053"/>
      <c r="B64" s="1054"/>
      <c r="C64" s="1054"/>
      <c r="D64" s="1054"/>
      <c r="E64" s="1054"/>
      <c r="F64" s="1054"/>
      <c r="G64" s="1054"/>
      <c r="H64" s="1054"/>
      <c r="I64" s="1054"/>
      <c r="J64" s="1055"/>
      <c r="K64" s="1100"/>
      <c r="L64" s="1101"/>
      <c r="M64" s="1101"/>
      <c r="N64" s="1101"/>
      <c r="O64" s="160" t="s">
        <v>133</v>
      </c>
      <c r="P64" s="1102"/>
      <c r="Q64" s="1103"/>
      <c r="R64" s="7" t="s">
        <v>500</v>
      </c>
      <c r="S64" s="161"/>
      <c r="T64" s="160" t="s">
        <v>499</v>
      </c>
      <c r="U64" s="1102"/>
      <c r="V64" s="1103"/>
      <c r="W64" s="7" t="s">
        <v>498</v>
      </c>
      <c r="X64" s="161"/>
      <c r="Y64" s="160" t="s">
        <v>383</v>
      </c>
      <c r="Z64" s="1102"/>
      <c r="AA64" s="1103"/>
      <c r="AB64" s="7" t="s">
        <v>389</v>
      </c>
      <c r="AC64" s="161"/>
      <c r="AD64" s="160" t="s">
        <v>497</v>
      </c>
      <c r="AE64" s="1047"/>
      <c r="AF64" s="1048"/>
      <c r="AG64" s="1048"/>
      <c r="AH64" s="1049"/>
    </row>
    <row r="65" spans="1:34" s="10" customFormat="1" ht="15.95" customHeight="1" x14ac:dyDescent="0.15">
      <c r="A65" s="1001" t="s">
        <v>366</v>
      </c>
      <c r="B65" s="1002"/>
      <c r="C65" s="1056"/>
      <c r="D65" s="1059" t="s">
        <v>365</v>
      </c>
      <c r="E65" s="1059"/>
      <c r="F65" s="1059"/>
      <c r="G65" s="1059"/>
      <c r="H65" s="1059"/>
      <c r="I65" s="1059"/>
      <c r="J65" s="1057"/>
      <c r="K65" s="1069" t="s">
        <v>364</v>
      </c>
      <c r="L65" s="1070"/>
      <c r="M65" s="1071"/>
      <c r="N65" s="1037" t="s">
        <v>496</v>
      </c>
      <c r="O65" s="1038"/>
      <c r="P65" s="1038"/>
      <c r="Q65" s="1038"/>
      <c r="R65" s="1038"/>
      <c r="S65" s="1038"/>
      <c r="T65" s="1038"/>
      <c r="U65" s="1038"/>
      <c r="V65" s="1038"/>
      <c r="W65" s="1038"/>
      <c r="X65" s="1038"/>
      <c r="Y65" s="1038"/>
      <c r="Z65" s="1038"/>
      <c r="AA65" s="1038"/>
      <c r="AB65" s="1038"/>
      <c r="AC65" s="1038"/>
      <c r="AD65" s="1038"/>
      <c r="AE65" s="1038"/>
      <c r="AF65" s="1038"/>
      <c r="AG65" s="1038"/>
      <c r="AH65" s="1039"/>
    </row>
    <row r="66" spans="1:34" s="10" customFormat="1" ht="15.95" customHeight="1" x14ac:dyDescent="0.15">
      <c r="A66" s="1003"/>
      <c r="B66" s="1004"/>
      <c r="C66" s="490"/>
      <c r="D66" s="329"/>
      <c r="E66" s="329"/>
      <c r="F66" s="329"/>
      <c r="G66" s="329"/>
      <c r="H66" s="329"/>
      <c r="I66" s="329"/>
      <c r="J66" s="1058"/>
      <c r="K66" s="1072"/>
      <c r="L66" s="1073"/>
      <c r="M66" s="1074"/>
      <c r="N66" s="407" t="s">
        <v>192</v>
      </c>
      <c r="O66" s="366"/>
      <c r="P66" s="367"/>
      <c r="Q66" s="1065" t="s">
        <v>362</v>
      </c>
      <c r="R66" s="1066"/>
      <c r="S66" s="1066"/>
      <c r="T66" s="1066"/>
      <c r="U66" s="1066"/>
      <c r="V66" s="1067"/>
      <c r="W66" s="500" t="s">
        <v>361</v>
      </c>
      <c r="X66" s="501"/>
      <c r="Y66" s="504"/>
      <c r="Z66" s="1012" t="s">
        <v>360</v>
      </c>
      <c r="AA66" s="1013"/>
      <c r="AB66" s="1013"/>
      <c r="AC66" s="1014"/>
      <c r="AD66" s="1012" t="s">
        <v>359</v>
      </c>
      <c r="AE66" s="1013"/>
      <c r="AF66" s="1013"/>
      <c r="AG66" s="1013"/>
      <c r="AH66" s="1020"/>
    </row>
    <row r="67" spans="1:34" s="10" customFormat="1" ht="15.95" customHeight="1" x14ac:dyDescent="0.15">
      <c r="A67" s="1003"/>
      <c r="B67" s="1004"/>
      <c r="C67" s="490"/>
      <c r="D67" s="329"/>
      <c r="E67" s="329"/>
      <c r="F67" s="329"/>
      <c r="G67" s="329"/>
      <c r="H67" s="329"/>
      <c r="I67" s="329"/>
      <c r="J67" s="1058"/>
      <c r="K67" s="1075"/>
      <c r="L67" s="1076"/>
      <c r="M67" s="1077"/>
      <c r="N67" s="374"/>
      <c r="O67" s="375"/>
      <c r="P67" s="376"/>
      <c r="Q67" s="1062" t="s">
        <v>358</v>
      </c>
      <c r="R67" s="1063"/>
      <c r="S67" s="1064"/>
      <c r="T67" s="1078" t="s">
        <v>357</v>
      </c>
      <c r="U67" s="1079"/>
      <c r="V67" s="1080"/>
      <c r="W67" s="502"/>
      <c r="X67" s="503"/>
      <c r="Y67" s="505"/>
      <c r="Z67" s="1015"/>
      <c r="AA67" s="1016"/>
      <c r="AB67" s="1016"/>
      <c r="AC67" s="1017"/>
      <c r="AD67" s="1015"/>
      <c r="AE67" s="1016"/>
      <c r="AF67" s="1016"/>
      <c r="AG67" s="1016"/>
      <c r="AH67" s="1021"/>
    </row>
    <row r="68" spans="1:34" s="10" customFormat="1" ht="15.95" customHeight="1" x14ac:dyDescent="0.15">
      <c r="A68" s="1003"/>
      <c r="B68" s="1004"/>
      <c r="C68" s="492"/>
      <c r="D68" s="336"/>
      <c r="E68" s="336"/>
      <c r="F68" s="336"/>
      <c r="G68" s="336"/>
      <c r="H68" s="336"/>
      <c r="I68" s="336"/>
      <c r="J68" s="835"/>
      <c r="K68" s="1060"/>
      <c r="L68" s="1061"/>
      <c r="M68" s="129" t="s">
        <v>133</v>
      </c>
      <c r="N68" s="1060"/>
      <c r="O68" s="1061"/>
      <c r="P68" s="129" t="s">
        <v>133</v>
      </c>
      <c r="Q68" s="1060"/>
      <c r="R68" s="1061"/>
      <c r="S68" s="130" t="s">
        <v>133</v>
      </c>
      <c r="T68" s="1068"/>
      <c r="U68" s="1061"/>
      <c r="V68" s="129" t="s">
        <v>133</v>
      </c>
      <c r="W68" s="1060"/>
      <c r="X68" s="1061"/>
      <c r="Y68" s="129" t="s">
        <v>133</v>
      </c>
      <c r="Z68" s="1018"/>
      <c r="AA68" s="1019"/>
      <c r="AB68" s="1019"/>
      <c r="AC68" s="128" t="s">
        <v>356</v>
      </c>
      <c r="AD68" s="1025">
        <f>Z68+T68+Q68+N68+W68</f>
        <v>0</v>
      </c>
      <c r="AE68" s="1026"/>
      <c r="AF68" s="1026"/>
      <c r="AG68" s="1026"/>
      <c r="AH68" s="127" t="s">
        <v>133</v>
      </c>
    </row>
    <row r="69" spans="1:34" s="10" customFormat="1" ht="3.95" customHeight="1" x14ac:dyDescent="0.15">
      <c r="A69" s="1003"/>
      <c r="B69" s="1004"/>
      <c r="C69" s="288" t="s">
        <v>39</v>
      </c>
      <c r="D69" s="289"/>
      <c r="E69" s="838" t="s">
        <v>38</v>
      </c>
      <c r="F69" s="294"/>
      <c r="G69" s="294"/>
      <c r="H69" s="294"/>
      <c r="I69" s="294"/>
      <c r="J69" s="295"/>
      <c r="K69" s="28"/>
      <c r="L69" s="27"/>
      <c r="M69" s="27"/>
      <c r="N69" s="27"/>
      <c r="O69" s="27"/>
      <c r="P69" s="27"/>
      <c r="Q69" s="27"/>
      <c r="R69" s="328"/>
      <c r="S69" s="328"/>
      <c r="T69" s="328"/>
      <c r="U69" s="328"/>
      <c r="V69" s="328"/>
      <c r="W69" s="328"/>
      <c r="X69" s="328"/>
      <c r="Y69" s="328"/>
      <c r="Z69" s="328"/>
      <c r="AA69" s="328"/>
      <c r="AB69" s="27"/>
      <c r="AC69" s="27"/>
      <c r="AD69" s="27"/>
      <c r="AE69" s="27"/>
      <c r="AF69" s="27"/>
      <c r="AG69" s="27"/>
      <c r="AH69" s="26"/>
    </row>
    <row r="70" spans="1:34" ht="15" customHeight="1" x14ac:dyDescent="0.15">
      <c r="A70" s="1003"/>
      <c r="B70" s="1004"/>
      <c r="C70" s="290"/>
      <c r="D70" s="291"/>
      <c r="E70" s="839"/>
      <c r="F70" s="296"/>
      <c r="G70" s="296"/>
      <c r="H70" s="296"/>
      <c r="I70" s="296"/>
      <c r="J70" s="297"/>
      <c r="K70" s="42"/>
      <c r="L70" s="302" t="s">
        <v>185</v>
      </c>
      <c r="M70" s="302"/>
      <c r="N70" s="302"/>
      <c r="O70" s="303" t="s">
        <v>37</v>
      </c>
      <c r="P70" s="303"/>
      <c r="Q70" s="303"/>
      <c r="R70" s="300"/>
      <c r="S70" s="300"/>
      <c r="T70" s="300"/>
      <c r="U70" s="300"/>
      <c r="V70" s="300"/>
      <c r="W70" s="300"/>
      <c r="X70" s="300"/>
      <c r="Y70" s="300"/>
      <c r="Z70" s="300"/>
      <c r="AA70" s="300"/>
      <c r="AB70" s="304" t="s">
        <v>184</v>
      </c>
      <c r="AC70" s="304"/>
      <c r="AD70" s="302" t="s">
        <v>495</v>
      </c>
      <c r="AE70" s="302"/>
      <c r="AF70" s="302"/>
      <c r="AG70" s="302"/>
      <c r="AH70" s="23"/>
    </row>
    <row r="71" spans="1:34" s="10" customFormat="1" ht="3.95" customHeight="1" x14ac:dyDescent="0.15">
      <c r="A71" s="1003"/>
      <c r="B71" s="1004"/>
      <c r="C71" s="290"/>
      <c r="D71" s="291"/>
      <c r="E71" s="840"/>
      <c r="F71" s="298"/>
      <c r="G71" s="298"/>
      <c r="H71" s="298"/>
      <c r="I71" s="298"/>
      <c r="J71" s="299"/>
      <c r="K71" s="126"/>
      <c r="L71" s="125"/>
      <c r="M71" s="125"/>
      <c r="N71" s="125"/>
      <c r="O71" s="125"/>
      <c r="P71" s="125"/>
      <c r="Q71" s="125"/>
      <c r="R71" s="301"/>
      <c r="S71" s="301"/>
      <c r="T71" s="301"/>
      <c r="U71" s="301"/>
      <c r="V71" s="301"/>
      <c r="W71" s="301"/>
      <c r="X71" s="301"/>
      <c r="Y71" s="301"/>
      <c r="Z71" s="301"/>
      <c r="AA71" s="301"/>
      <c r="AB71" s="125"/>
      <c r="AC71" s="125"/>
      <c r="AD71" s="125"/>
      <c r="AE71" s="125"/>
      <c r="AF71" s="125"/>
      <c r="AG71" s="125"/>
      <c r="AH71" s="124"/>
    </row>
    <row r="72" spans="1:34" ht="15" customHeight="1" x14ac:dyDescent="0.15">
      <c r="A72" s="1003"/>
      <c r="B72" s="1004"/>
      <c r="C72" s="290"/>
      <c r="D72" s="291"/>
      <c r="E72" s="841" t="s">
        <v>36</v>
      </c>
      <c r="F72" s="305"/>
      <c r="G72" s="305"/>
      <c r="H72" s="305"/>
      <c r="I72" s="305"/>
      <c r="J72" s="306"/>
      <c r="K72" s="264" t="s">
        <v>35</v>
      </c>
      <c r="L72" s="265"/>
      <c r="M72" s="266"/>
      <c r="N72" s="642"/>
      <c r="O72" s="651"/>
      <c r="P72" s="651"/>
      <c r="Q72" s="651"/>
      <c r="R72" s="651"/>
      <c r="S72" s="651"/>
      <c r="T72" s="651"/>
      <c r="U72" s="651"/>
      <c r="V72" s="651"/>
      <c r="W72" s="651"/>
      <c r="X72" s="651"/>
      <c r="Y72" s="651"/>
      <c r="Z72" s="651"/>
      <c r="AA72" s="651"/>
      <c r="AB72" s="651"/>
      <c r="AC72" s="651"/>
      <c r="AD72" s="651"/>
      <c r="AE72" s="651"/>
      <c r="AF72" s="651"/>
      <c r="AG72" s="651"/>
      <c r="AH72" s="652"/>
    </row>
    <row r="73" spans="1:34" ht="15" customHeight="1" x14ac:dyDescent="0.15">
      <c r="A73" s="1003"/>
      <c r="B73" s="1004"/>
      <c r="C73" s="290"/>
      <c r="D73" s="291"/>
      <c r="E73" s="842"/>
      <c r="F73" s="307"/>
      <c r="G73" s="307"/>
      <c r="H73" s="307"/>
      <c r="I73" s="307"/>
      <c r="J73" s="308"/>
      <c r="K73" s="264" t="s">
        <v>34</v>
      </c>
      <c r="L73" s="265"/>
      <c r="M73" s="266"/>
      <c r="N73" s="645"/>
      <c r="O73" s="646"/>
      <c r="P73" s="646"/>
      <c r="Q73" s="646"/>
      <c r="R73" s="646"/>
      <c r="S73" s="646"/>
      <c r="T73" s="646"/>
      <c r="U73" s="647"/>
      <c r="V73" s="270" t="s">
        <v>33</v>
      </c>
      <c r="W73" s="271"/>
      <c r="X73" s="648"/>
      <c r="Y73" s="649"/>
      <c r="Z73" s="649"/>
      <c r="AA73" s="9" t="s">
        <v>227</v>
      </c>
      <c r="AB73" s="650"/>
      <c r="AC73" s="650"/>
      <c r="AD73" s="650"/>
      <c r="AE73" s="9" t="s">
        <v>227</v>
      </c>
      <c r="AF73" s="651"/>
      <c r="AG73" s="651"/>
      <c r="AH73" s="652"/>
    </row>
    <row r="74" spans="1:34" ht="15" customHeight="1" x14ac:dyDescent="0.15">
      <c r="A74" s="1003"/>
      <c r="B74" s="1004"/>
      <c r="C74" s="292"/>
      <c r="D74" s="293"/>
      <c r="E74" s="270" t="s">
        <v>32</v>
      </c>
      <c r="F74" s="309"/>
      <c r="G74" s="309"/>
      <c r="H74" s="309"/>
      <c r="I74" s="309"/>
      <c r="J74" s="271"/>
      <c r="K74" s="261"/>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6"/>
    </row>
    <row r="75" spans="1:34" ht="15" customHeight="1" x14ac:dyDescent="0.15">
      <c r="A75" s="1003"/>
      <c r="B75" s="1004"/>
      <c r="C75" s="33"/>
      <c r="D75" s="487" t="s">
        <v>183</v>
      </c>
      <c r="E75" s="487"/>
      <c r="F75" s="487"/>
      <c r="G75" s="487"/>
      <c r="H75" s="487"/>
      <c r="I75" s="487"/>
      <c r="J75" s="996"/>
      <c r="K75" s="338" t="s">
        <v>494</v>
      </c>
      <c r="L75" s="339"/>
      <c r="M75" s="340"/>
      <c r="N75" s="993"/>
      <c r="O75" s="994"/>
      <c r="P75" s="994"/>
      <c r="Q75" s="994"/>
      <c r="R75" s="994"/>
      <c r="S75" s="994"/>
      <c r="T75" s="994"/>
      <c r="U75" s="994"/>
      <c r="V75" s="994"/>
      <c r="W75" s="994"/>
      <c r="X75" s="994"/>
      <c r="Y75" s="994"/>
      <c r="Z75" s="994"/>
      <c r="AA75" s="994"/>
      <c r="AB75" s="1032"/>
      <c r="AC75" s="1033" t="s">
        <v>182</v>
      </c>
      <c r="AD75" s="1034"/>
      <c r="AE75" s="1008"/>
      <c r="AF75" s="1009"/>
      <c r="AG75" s="1009"/>
      <c r="AH75" s="1010"/>
    </row>
    <row r="76" spans="1:34" ht="24" customHeight="1" x14ac:dyDescent="0.15">
      <c r="A76" s="1003"/>
      <c r="B76" s="1004"/>
      <c r="C76" s="32"/>
      <c r="D76" s="579"/>
      <c r="E76" s="579"/>
      <c r="F76" s="579"/>
      <c r="G76" s="579"/>
      <c r="H76" s="579"/>
      <c r="I76" s="579"/>
      <c r="J76" s="997"/>
      <c r="K76" s="998" t="s">
        <v>110</v>
      </c>
      <c r="L76" s="999"/>
      <c r="M76" s="1000"/>
      <c r="N76" s="645"/>
      <c r="O76" s="646"/>
      <c r="P76" s="646"/>
      <c r="Q76" s="646"/>
      <c r="R76" s="646"/>
      <c r="S76" s="646"/>
      <c r="T76" s="646"/>
      <c r="U76" s="646"/>
      <c r="V76" s="646"/>
      <c r="W76" s="646"/>
      <c r="X76" s="646"/>
      <c r="Y76" s="646"/>
      <c r="Z76" s="646"/>
      <c r="AA76" s="646"/>
      <c r="AB76" s="647"/>
      <c r="AC76" s="1035"/>
      <c r="AD76" s="1036"/>
      <c r="AE76" s="1011"/>
      <c r="AF76" s="746"/>
      <c r="AG76" s="746"/>
      <c r="AH76" s="747"/>
    </row>
    <row r="77" spans="1:34" ht="15" customHeight="1" x14ac:dyDescent="0.15">
      <c r="A77" s="1003"/>
      <c r="B77" s="1004"/>
      <c r="C77" s="33"/>
      <c r="D77" s="487" t="s">
        <v>347</v>
      </c>
      <c r="E77" s="487"/>
      <c r="F77" s="487"/>
      <c r="G77" s="487"/>
      <c r="H77" s="487"/>
      <c r="I77" s="487"/>
      <c r="J77" s="996"/>
      <c r="K77" s="338" t="s">
        <v>494</v>
      </c>
      <c r="L77" s="339"/>
      <c r="M77" s="340"/>
      <c r="N77" s="993"/>
      <c r="O77" s="994"/>
      <c r="P77" s="994"/>
      <c r="Q77" s="994"/>
      <c r="R77" s="994"/>
      <c r="S77" s="994"/>
      <c r="T77" s="994"/>
      <c r="U77" s="994"/>
      <c r="V77" s="994"/>
      <c r="W77" s="994"/>
      <c r="X77" s="994"/>
      <c r="Y77" s="994"/>
      <c r="Z77" s="994"/>
      <c r="AA77" s="994"/>
      <c r="AB77" s="994"/>
      <c r="AC77" s="994"/>
      <c r="AD77" s="994"/>
      <c r="AE77" s="994"/>
      <c r="AF77" s="994"/>
      <c r="AG77" s="994"/>
      <c r="AH77" s="995"/>
    </row>
    <row r="78" spans="1:34" ht="24" customHeight="1" x14ac:dyDescent="0.15">
      <c r="A78" s="1005"/>
      <c r="B78" s="1006"/>
      <c r="C78" s="32"/>
      <c r="D78" s="579"/>
      <c r="E78" s="579"/>
      <c r="F78" s="579"/>
      <c r="G78" s="579"/>
      <c r="H78" s="579"/>
      <c r="I78" s="579"/>
      <c r="J78" s="997"/>
      <c r="K78" s="998" t="s">
        <v>110</v>
      </c>
      <c r="L78" s="999"/>
      <c r="M78" s="1000"/>
      <c r="N78" s="645"/>
      <c r="O78" s="646"/>
      <c r="P78" s="646"/>
      <c r="Q78" s="646"/>
      <c r="R78" s="646"/>
      <c r="S78" s="646"/>
      <c r="T78" s="646"/>
      <c r="U78" s="646"/>
      <c r="V78" s="646"/>
      <c r="W78" s="646"/>
      <c r="X78" s="646"/>
      <c r="Y78" s="646"/>
      <c r="Z78" s="646"/>
      <c r="AA78" s="646"/>
      <c r="AB78" s="646"/>
      <c r="AC78" s="646"/>
      <c r="AD78" s="646"/>
      <c r="AE78" s="646"/>
      <c r="AF78" s="646"/>
      <c r="AG78" s="646"/>
      <c r="AH78" s="1007"/>
    </row>
    <row r="79" spans="1:34" ht="17.100000000000001" customHeight="1" thickBot="1" x14ac:dyDescent="0.2">
      <c r="A79" s="255" t="s">
        <v>31</v>
      </c>
      <c r="B79" s="256"/>
      <c r="C79" s="256"/>
      <c r="D79" s="256"/>
      <c r="E79" s="256"/>
      <c r="F79" s="256"/>
      <c r="G79" s="256"/>
      <c r="H79" s="256"/>
      <c r="I79" s="256"/>
      <c r="J79" s="257"/>
      <c r="K79" s="258" t="s">
        <v>30</v>
      </c>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60"/>
    </row>
  </sheetData>
  <mergeCells count="350">
    <mergeCell ref="F58:J60"/>
    <mergeCell ref="P63:T63"/>
    <mergeCell ref="Z63:AD63"/>
    <mergeCell ref="K64:N64"/>
    <mergeCell ref="P64:Q64"/>
    <mergeCell ref="U64:V64"/>
    <mergeCell ref="Z64:AA64"/>
    <mergeCell ref="F54:J54"/>
    <mergeCell ref="K54:AH54"/>
    <mergeCell ref="O58:O60"/>
    <mergeCell ref="P58:AH61"/>
    <mergeCell ref="F61:J61"/>
    <mergeCell ref="U62:AD62"/>
    <mergeCell ref="F56:J56"/>
    <mergeCell ref="K56:AH56"/>
    <mergeCell ref="K61:N61"/>
    <mergeCell ref="F57:J57"/>
    <mergeCell ref="U63:Y63"/>
    <mergeCell ref="K57:AH57"/>
    <mergeCell ref="K62:T62"/>
    <mergeCell ref="K33:M33"/>
    <mergeCell ref="A54:E55"/>
    <mergeCell ref="F55:J55"/>
    <mergeCell ref="K55:AH55"/>
    <mergeCell ref="Q48:V48"/>
    <mergeCell ref="N33:P33"/>
    <mergeCell ref="Q33:S33"/>
    <mergeCell ref="T33:V33"/>
    <mergeCell ref="W33:Y33"/>
    <mergeCell ref="Z33:AB33"/>
    <mergeCell ref="W34:Y34"/>
    <mergeCell ref="Z34:AB34"/>
    <mergeCell ref="W35:Y35"/>
    <mergeCell ref="Z35:AB35"/>
    <mergeCell ref="AF33:AH33"/>
    <mergeCell ref="N46:P46"/>
    <mergeCell ref="K46:M46"/>
    <mergeCell ref="K48:P48"/>
    <mergeCell ref="K49:P49"/>
    <mergeCell ref="W49:AB49"/>
    <mergeCell ref="Q49:V49"/>
    <mergeCell ref="Q46:S46"/>
    <mergeCell ref="AF51:AH51"/>
    <mergeCell ref="N51:P51"/>
    <mergeCell ref="C65:C68"/>
    <mergeCell ref="C69:D74"/>
    <mergeCell ref="E74:J74"/>
    <mergeCell ref="J65:J68"/>
    <mergeCell ref="D65:I68"/>
    <mergeCell ref="W68:X68"/>
    <mergeCell ref="N66:P67"/>
    <mergeCell ref="Q67:S67"/>
    <mergeCell ref="Q66:V66"/>
    <mergeCell ref="K68:L68"/>
    <mergeCell ref="N68:O68"/>
    <mergeCell ref="Q68:R68"/>
    <mergeCell ref="T68:U68"/>
    <mergeCell ref="K65:M67"/>
    <mergeCell ref="T67:V67"/>
    <mergeCell ref="W66:Y67"/>
    <mergeCell ref="AD68:AG68"/>
    <mergeCell ref="AG2:AG3"/>
    <mergeCell ref="AF2:AF3"/>
    <mergeCell ref="AH2:AH3"/>
    <mergeCell ref="AC2:AC3"/>
    <mergeCell ref="AD2:AD3"/>
    <mergeCell ref="A56:E61"/>
    <mergeCell ref="K77:M77"/>
    <mergeCell ref="K78:M78"/>
    <mergeCell ref="N72:AH72"/>
    <mergeCell ref="AB70:AC70"/>
    <mergeCell ref="N75:AB75"/>
    <mergeCell ref="AC75:AD76"/>
    <mergeCell ref="R69:AA71"/>
    <mergeCell ref="K73:M73"/>
    <mergeCell ref="K72:M72"/>
    <mergeCell ref="N65:AH65"/>
    <mergeCell ref="V73:W73"/>
    <mergeCell ref="X73:Z73"/>
    <mergeCell ref="AB73:AD73"/>
    <mergeCell ref="K58:K60"/>
    <mergeCell ref="AE62:AH64"/>
    <mergeCell ref="K63:O63"/>
    <mergeCell ref="A62:J64"/>
    <mergeCell ref="W27:Y27"/>
    <mergeCell ref="Z27:AB27"/>
    <mergeCell ref="AG25:AH25"/>
    <mergeCell ref="W26:AB26"/>
    <mergeCell ref="W16:AH16"/>
    <mergeCell ref="A1:AH1"/>
    <mergeCell ref="F4:AH4"/>
    <mergeCell ref="F5:AH6"/>
    <mergeCell ref="J7:N7"/>
    <mergeCell ref="C4:E4"/>
    <mergeCell ref="C5:E6"/>
    <mergeCell ref="P7:AH9"/>
    <mergeCell ref="F7:I7"/>
    <mergeCell ref="AE2:AE3"/>
    <mergeCell ref="A4:B10"/>
    <mergeCell ref="F8:H9"/>
    <mergeCell ref="I8:M9"/>
    <mergeCell ref="C7:E9"/>
    <mergeCell ref="F10:H10"/>
    <mergeCell ref="T10:W10"/>
    <mergeCell ref="I10:K10"/>
    <mergeCell ref="M10:O10"/>
    <mergeCell ref="U2:X3"/>
    <mergeCell ref="AF10:AH10"/>
    <mergeCell ref="O25:P25"/>
    <mergeCell ref="R25:S25"/>
    <mergeCell ref="U25:V25"/>
    <mergeCell ref="K26:P26"/>
    <mergeCell ref="V17:AH17"/>
    <mergeCell ref="N16:R16"/>
    <mergeCell ref="P19:AH19"/>
    <mergeCell ref="P20:AH20"/>
    <mergeCell ref="P23:X23"/>
    <mergeCell ref="K25:N25"/>
    <mergeCell ref="W18:AH18"/>
    <mergeCell ref="AC26:AH26"/>
    <mergeCell ref="AC27:AE27"/>
    <mergeCell ref="T12:X12"/>
    <mergeCell ref="AC11:AD11"/>
    <mergeCell ref="Z21:AH21"/>
    <mergeCell ref="P22:X22"/>
    <mergeCell ref="Z22:AH22"/>
    <mergeCell ref="Z23:AH23"/>
    <mergeCell ref="P24:X24"/>
    <mergeCell ref="Z24:AH24"/>
    <mergeCell ref="P13:Q15"/>
    <mergeCell ref="X25:Y25"/>
    <mergeCell ref="Z25:AA25"/>
    <mergeCell ref="AF27:AH27"/>
    <mergeCell ref="T27:V27"/>
    <mergeCell ref="AC25:AD25"/>
    <mergeCell ref="AE25:AF25"/>
    <mergeCell ref="A11:S11"/>
    <mergeCell ref="K21:N22"/>
    <mergeCell ref="K27:M27"/>
    <mergeCell ref="N27:P27"/>
    <mergeCell ref="Q27:S27"/>
    <mergeCell ref="C16:M18"/>
    <mergeCell ref="Q26:V26"/>
    <mergeCell ref="P21:X21"/>
    <mergeCell ref="A79:J79"/>
    <mergeCell ref="K79:AH79"/>
    <mergeCell ref="N76:AB76"/>
    <mergeCell ref="N77:AH77"/>
    <mergeCell ref="J75:J76"/>
    <mergeCell ref="K75:M75"/>
    <mergeCell ref="K76:M76"/>
    <mergeCell ref="J77:J78"/>
    <mergeCell ref="A65:B78"/>
    <mergeCell ref="D75:I76"/>
    <mergeCell ref="N73:U73"/>
    <mergeCell ref="D77:I78"/>
    <mergeCell ref="N78:AH78"/>
    <mergeCell ref="AE75:AH76"/>
    <mergeCell ref="E69:J71"/>
    <mergeCell ref="E72:J73"/>
    <mergeCell ref="L70:N70"/>
    <mergeCell ref="K74:AH74"/>
    <mergeCell ref="AF73:AH73"/>
    <mergeCell ref="O70:Q70"/>
    <mergeCell ref="AD70:AG70"/>
    <mergeCell ref="Z66:AC67"/>
    <mergeCell ref="Z68:AB68"/>
    <mergeCell ref="AD66:AH67"/>
    <mergeCell ref="C10:E10"/>
    <mergeCell ref="Q10:S10"/>
    <mergeCell ref="F12:I12"/>
    <mergeCell ref="AA11:AB11"/>
    <mergeCell ref="N12:O15"/>
    <mergeCell ref="J12:M12"/>
    <mergeCell ref="P12:S12"/>
    <mergeCell ref="J13:M15"/>
    <mergeCell ref="A12:B25"/>
    <mergeCell ref="T13:V15"/>
    <mergeCell ref="C13:E15"/>
    <mergeCell ref="C12:E12"/>
    <mergeCell ref="F13:I15"/>
    <mergeCell ref="X10:Z10"/>
    <mergeCell ref="U11:V11"/>
    <mergeCell ref="AB10:AD10"/>
    <mergeCell ref="C19:J25"/>
    <mergeCell ref="K19:N20"/>
    <mergeCell ref="K23:N24"/>
    <mergeCell ref="X13:AH15"/>
    <mergeCell ref="W11:X11"/>
    <mergeCell ref="N18:R18"/>
    <mergeCell ref="S16:U18"/>
    <mergeCell ref="AE11:AF11"/>
    <mergeCell ref="Y2:Y3"/>
    <mergeCell ref="Z2:Z3"/>
    <mergeCell ref="AA2:AA3"/>
    <mergeCell ref="AB2:AB3"/>
    <mergeCell ref="Y11:Z11"/>
    <mergeCell ref="A26:B53"/>
    <mergeCell ref="C26:J27"/>
    <mergeCell ref="C30:J30"/>
    <mergeCell ref="C31:J33"/>
    <mergeCell ref="C48:J48"/>
    <mergeCell ref="C49:J50"/>
    <mergeCell ref="C28:J28"/>
    <mergeCell ref="C29:J29"/>
    <mergeCell ref="C34:J34"/>
    <mergeCell ref="C35:J35"/>
    <mergeCell ref="C52:J52"/>
    <mergeCell ref="C40:J40"/>
    <mergeCell ref="C41:J41"/>
    <mergeCell ref="C46:J46"/>
    <mergeCell ref="C47:J47"/>
    <mergeCell ref="Q28:S28"/>
    <mergeCell ref="T28:V28"/>
    <mergeCell ref="K32:P32"/>
    <mergeCell ref="Q32:V32"/>
    <mergeCell ref="T29:V29"/>
    <mergeCell ref="W29:Y29"/>
    <mergeCell ref="Z29:AB29"/>
    <mergeCell ref="K28:M28"/>
    <mergeCell ref="N28:P28"/>
    <mergeCell ref="Z28:AB28"/>
    <mergeCell ref="AC28:AE28"/>
    <mergeCell ref="AF28:AH28"/>
    <mergeCell ref="W28:Y28"/>
    <mergeCell ref="N29:P29"/>
    <mergeCell ref="W32:AB32"/>
    <mergeCell ref="K29:M29"/>
    <mergeCell ref="K31:AH31"/>
    <mergeCell ref="AC32:AH32"/>
    <mergeCell ref="AC29:AE29"/>
    <mergeCell ref="Q29:S29"/>
    <mergeCell ref="AC35:AE35"/>
    <mergeCell ref="AF35:AH35"/>
    <mergeCell ref="K35:M35"/>
    <mergeCell ref="N35:P35"/>
    <mergeCell ref="Q35:S35"/>
    <mergeCell ref="T35:V35"/>
    <mergeCell ref="AC34:AE34"/>
    <mergeCell ref="AF34:AH34"/>
    <mergeCell ref="K34:M34"/>
    <mergeCell ref="N34:P34"/>
    <mergeCell ref="Q34:S34"/>
    <mergeCell ref="T34:V34"/>
    <mergeCell ref="AC33:AE33"/>
    <mergeCell ref="AF29:AH29"/>
    <mergeCell ref="K30:P30"/>
    <mergeCell ref="Q30:V30"/>
    <mergeCell ref="W30:AB30"/>
    <mergeCell ref="AC30:AH30"/>
    <mergeCell ref="AF39:AH39"/>
    <mergeCell ref="Q39:S39"/>
    <mergeCell ref="Z39:AB39"/>
    <mergeCell ref="AC39:AE39"/>
    <mergeCell ref="C36:J36"/>
    <mergeCell ref="K36:P36"/>
    <mergeCell ref="Q36:V36"/>
    <mergeCell ref="K37:AH37"/>
    <mergeCell ref="AC36:AH36"/>
    <mergeCell ref="C37:J39"/>
    <mergeCell ref="K38:P38"/>
    <mergeCell ref="W36:AB36"/>
    <mergeCell ref="Q38:V38"/>
    <mergeCell ref="W38:AB38"/>
    <mergeCell ref="T39:V39"/>
    <mergeCell ref="W39:Y39"/>
    <mergeCell ref="AC38:AH38"/>
    <mergeCell ref="K39:M39"/>
    <mergeCell ref="N39:P39"/>
    <mergeCell ref="AJ44:AO44"/>
    <mergeCell ref="W45:Y45"/>
    <mergeCell ref="Z45:AB45"/>
    <mergeCell ref="AC45:AE45"/>
    <mergeCell ref="AF45:AH45"/>
    <mergeCell ref="AC43:AH44"/>
    <mergeCell ref="AC42:AH42"/>
    <mergeCell ref="C44:J45"/>
    <mergeCell ref="Q44:V44"/>
    <mergeCell ref="W44:AB44"/>
    <mergeCell ref="C42:J42"/>
    <mergeCell ref="K42:P42"/>
    <mergeCell ref="Q42:V42"/>
    <mergeCell ref="K45:M45"/>
    <mergeCell ref="W42:AB42"/>
    <mergeCell ref="K44:P44"/>
    <mergeCell ref="N45:P45"/>
    <mergeCell ref="Q45:S45"/>
    <mergeCell ref="T45:V45"/>
    <mergeCell ref="K43:AB43"/>
    <mergeCell ref="AF52:AH52"/>
    <mergeCell ref="AC53:AH53"/>
    <mergeCell ref="Z52:AB52"/>
    <mergeCell ref="AC52:AE52"/>
    <mergeCell ref="AJ49:AO49"/>
    <mergeCell ref="K50:M50"/>
    <mergeCell ref="N50:P50"/>
    <mergeCell ref="Q50:S50"/>
    <mergeCell ref="T50:V50"/>
    <mergeCell ref="W50:Y50"/>
    <mergeCell ref="Z50:AB50"/>
    <mergeCell ref="AC50:AE50"/>
    <mergeCell ref="AF50:AH50"/>
    <mergeCell ref="AC49:AH49"/>
    <mergeCell ref="T52:V52"/>
    <mergeCell ref="W52:Y52"/>
    <mergeCell ref="AC51:AE51"/>
    <mergeCell ref="C53:J53"/>
    <mergeCell ref="K53:P53"/>
    <mergeCell ref="Q53:V53"/>
    <mergeCell ref="W53:AB53"/>
    <mergeCell ref="Q51:S51"/>
    <mergeCell ref="T51:V51"/>
    <mergeCell ref="W51:Y51"/>
    <mergeCell ref="Z51:AB51"/>
    <mergeCell ref="C51:J51"/>
    <mergeCell ref="N52:P52"/>
    <mergeCell ref="Q52:S52"/>
    <mergeCell ref="K52:M52"/>
    <mergeCell ref="K51:M51"/>
    <mergeCell ref="K40:M40"/>
    <mergeCell ref="N40:P40"/>
    <mergeCell ref="N47:P47"/>
    <mergeCell ref="Q40:S40"/>
    <mergeCell ref="T40:V40"/>
    <mergeCell ref="W40:Y40"/>
    <mergeCell ref="W47:Y47"/>
    <mergeCell ref="AF40:AH40"/>
    <mergeCell ref="K41:M41"/>
    <mergeCell ref="N41:P41"/>
    <mergeCell ref="Z46:AB46"/>
    <mergeCell ref="AC46:AE46"/>
    <mergeCell ref="AF46:AH46"/>
    <mergeCell ref="Q41:S41"/>
    <mergeCell ref="T41:V41"/>
    <mergeCell ref="W41:Y41"/>
    <mergeCell ref="Z40:AB40"/>
    <mergeCell ref="AC40:AE40"/>
    <mergeCell ref="Z47:AB47"/>
    <mergeCell ref="Z41:AB41"/>
    <mergeCell ref="AC41:AE41"/>
    <mergeCell ref="AC47:AE47"/>
    <mergeCell ref="W48:AB48"/>
    <mergeCell ref="AC48:AH48"/>
    <mergeCell ref="AF47:AH47"/>
    <mergeCell ref="W46:Y46"/>
    <mergeCell ref="K47:M47"/>
    <mergeCell ref="AF41:AH41"/>
    <mergeCell ref="Q47:S47"/>
    <mergeCell ref="T46:V46"/>
    <mergeCell ref="T47:V47"/>
  </mergeCells>
  <phoneticPr fontId="3"/>
  <conditionalFormatting sqref="W46:AB48 AD68">
    <cfRule type="cellIs" dxfId="10" priority="1" stopIfTrue="1" operator="equal">
      <formula>0</formula>
    </cfRule>
  </conditionalFormatting>
  <conditionalFormatting sqref="AC34:AH36 AC40:AH42">
    <cfRule type="cellIs" dxfId="9" priority="2" stopIfTrue="1" operator="lessThanOrEqual">
      <formula>0</formula>
    </cfRule>
  </conditionalFormatting>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4" max="3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79"/>
  <sheetViews>
    <sheetView showGridLines="0" view="pageBreakPreview" zoomScaleNormal="100" workbookViewId="0">
      <selection sqref="A1:AH1"/>
    </sheetView>
  </sheetViews>
  <sheetFormatPr defaultRowHeight="12" x14ac:dyDescent="0.15"/>
  <cols>
    <col min="1" max="2" width="2.25" style="70" customWidth="1"/>
    <col min="3" max="34" width="2.625" style="70" customWidth="1"/>
    <col min="35" max="35" width="1.625" style="70" customWidth="1"/>
    <col min="36" max="16384" width="9" style="70"/>
  </cols>
  <sheetData>
    <row r="1" spans="1:35" ht="17.100000000000001" customHeight="1" thickBot="1" x14ac:dyDescent="0.2">
      <c r="A1" s="632" t="s">
        <v>419</v>
      </c>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2"/>
      <c r="AE1" s="632"/>
      <c r="AF1" s="632"/>
      <c r="AG1" s="632"/>
      <c r="AH1" s="632"/>
    </row>
    <row r="2" spans="1:35" ht="12.95" customHeight="1" x14ac:dyDescent="0.15">
      <c r="G2" s="68"/>
      <c r="H2" s="68"/>
      <c r="I2" s="69"/>
      <c r="J2" s="69"/>
      <c r="K2" s="69"/>
      <c r="L2" s="69"/>
      <c r="M2" s="69"/>
      <c r="N2" s="71"/>
      <c r="O2" s="69"/>
      <c r="P2" s="69"/>
      <c r="Q2" s="69"/>
      <c r="R2" s="69"/>
      <c r="S2" s="69"/>
      <c r="U2" s="636" t="s">
        <v>112</v>
      </c>
      <c r="V2" s="637"/>
      <c r="W2" s="637"/>
      <c r="X2" s="638"/>
      <c r="Y2" s="628"/>
      <c r="Z2" s="628"/>
      <c r="AA2" s="628"/>
      <c r="AB2" s="628"/>
      <c r="AC2" s="628"/>
      <c r="AD2" s="628"/>
      <c r="AE2" s="628"/>
      <c r="AF2" s="628"/>
      <c r="AG2" s="628"/>
      <c r="AH2" s="630"/>
    </row>
    <row r="3" spans="1:35" ht="3.95" customHeight="1" thickBot="1" x14ac:dyDescent="0.2">
      <c r="A3" s="113"/>
      <c r="B3" s="113"/>
      <c r="C3" s="113"/>
      <c r="D3" s="113"/>
      <c r="E3" s="113"/>
      <c r="F3" s="113"/>
      <c r="G3" s="113"/>
      <c r="H3" s="113"/>
      <c r="I3" s="113"/>
      <c r="J3" s="113"/>
      <c r="K3" s="113"/>
      <c r="L3" s="113"/>
      <c r="M3" s="113"/>
      <c r="N3" s="113"/>
      <c r="O3" s="113"/>
      <c r="P3" s="113"/>
      <c r="Q3" s="113"/>
      <c r="R3" s="113"/>
      <c r="S3" s="113"/>
      <c r="T3" s="135"/>
      <c r="U3" s="639"/>
      <c r="V3" s="640"/>
      <c r="W3" s="640"/>
      <c r="X3" s="641"/>
      <c r="Y3" s="629"/>
      <c r="Z3" s="629"/>
      <c r="AA3" s="629"/>
      <c r="AB3" s="629"/>
      <c r="AC3" s="629"/>
      <c r="AD3" s="629"/>
      <c r="AE3" s="629"/>
      <c r="AF3" s="629"/>
      <c r="AG3" s="629"/>
      <c r="AH3" s="631"/>
    </row>
    <row r="4" spans="1:35" ht="14.1" customHeight="1" x14ac:dyDescent="0.15">
      <c r="A4" s="595" t="s">
        <v>418</v>
      </c>
      <c r="B4" s="596"/>
      <c r="C4" s="597" t="s">
        <v>163</v>
      </c>
      <c r="D4" s="598"/>
      <c r="E4" s="599"/>
      <c r="F4" s="784" t="s">
        <v>417</v>
      </c>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6"/>
    </row>
    <row r="5" spans="1:35" ht="14.1" customHeight="1" x14ac:dyDescent="0.15">
      <c r="A5" s="277"/>
      <c r="B5" s="278"/>
      <c r="C5" s="603" t="s">
        <v>110</v>
      </c>
      <c r="D5" s="604"/>
      <c r="E5" s="605"/>
      <c r="F5" s="787" t="s">
        <v>416</v>
      </c>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9"/>
    </row>
    <row r="6" spans="1:35" ht="14.1" customHeight="1" x14ac:dyDescent="0.15">
      <c r="A6" s="277"/>
      <c r="B6" s="278"/>
      <c r="C6" s="606"/>
      <c r="D6" s="607"/>
      <c r="E6" s="608"/>
      <c r="F6" s="790"/>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2"/>
    </row>
    <row r="7" spans="1:35" ht="14.1" customHeight="1" x14ac:dyDescent="0.15">
      <c r="A7" s="277"/>
      <c r="B7" s="278"/>
      <c r="C7" s="603" t="s">
        <v>109</v>
      </c>
      <c r="D7" s="604"/>
      <c r="E7" s="605"/>
      <c r="F7" s="486" t="s">
        <v>84</v>
      </c>
      <c r="G7" s="487"/>
      <c r="H7" s="487"/>
      <c r="I7" s="487"/>
      <c r="J7" s="752" t="s">
        <v>267</v>
      </c>
      <c r="K7" s="752"/>
      <c r="L7" s="752"/>
      <c r="M7" s="752"/>
      <c r="N7" s="752"/>
      <c r="O7" s="44" t="s">
        <v>154</v>
      </c>
      <c r="P7" s="793" t="s">
        <v>415</v>
      </c>
      <c r="Q7" s="793"/>
      <c r="R7" s="793"/>
      <c r="S7" s="793"/>
      <c r="T7" s="793"/>
      <c r="U7" s="793"/>
      <c r="V7" s="793"/>
      <c r="W7" s="793"/>
      <c r="X7" s="793"/>
      <c r="Y7" s="793"/>
      <c r="Z7" s="793"/>
      <c r="AA7" s="793"/>
      <c r="AB7" s="793"/>
      <c r="AC7" s="793"/>
      <c r="AD7" s="793"/>
      <c r="AE7" s="793"/>
      <c r="AF7" s="793"/>
      <c r="AG7" s="793"/>
      <c r="AH7" s="794"/>
    </row>
    <row r="8" spans="1:35" ht="14.1" customHeight="1" x14ac:dyDescent="0.15">
      <c r="A8" s="277"/>
      <c r="B8" s="278"/>
      <c r="C8" s="615"/>
      <c r="D8" s="616"/>
      <c r="E8" s="617"/>
      <c r="F8" s="624" t="s">
        <v>108</v>
      </c>
      <c r="G8" s="625"/>
      <c r="H8" s="625"/>
      <c r="I8" s="799" t="s">
        <v>125</v>
      </c>
      <c r="J8" s="799"/>
      <c r="K8" s="799"/>
      <c r="L8" s="799"/>
      <c r="M8" s="799"/>
      <c r="N8" s="24" t="s">
        <v>79</v>
      </c>
      <c r="O8" s="76" t="s">
        <v>76</v>
      </c>
      <c r="P8" s="795"/>
      <c r="Q8" s="795"/>
      <c r="R8" s="795"/>
      <c r="S8" s="795"/>
      <c r="T8" s="795"/>
      <c r="U8" s="795"/>
      <c r="V8" s="795"/>
      <c r="W8" s="795"/>
      <c r="X8" s="795"/>
      <c r="Y8" s="795"/>
      <c r="Z8" s="795"/>
      <c r="AA8" s="795"/>
      <c r="AB8" s="795"/>
      <c r="AC8" s="795"/>
      <c r="AD8" s="795"/>
      <c r="AE8" s="795"/>
      <c r="AF8" s="795"/>
      <c r="AG8" s="795"/>
      <c r="AH8" s="796"/>
    </row>
    <row r="9" spans="1:35" ht="3.95" customHeight="1" x14ac:dyDescent="0.15">
      <c r="A9" s="277"/>
      <c r="B9" s="278"/>
      <c r="C9" s="606"/>
      <c r="D9" s="607"/>
      <c r="E9" s="608"/>
      <c r="F9" s="626"/>
      <c r="G9" s="627"/>
      <c r="H9" s="627"/>
      <c r="I9" s="800"/>
      <c r="J9" s="800"/>
      <c r="K9" s="800"/>
      <c r="L9" s="800"/>
      <c r="M9" s="800"/>
      <c r="N9" s="63"/>
      <c r="O9" s="63"/>
      <c r="P9" s="797"/>
      <c r="Q9" s="797"/>
      <c r="R9" s="797"/>
      <c r="S9" s="797"/>
      <c r="T9" s="797"/>
      <c r="U9" s="797"/>
      <c r="V9" s="797"/>
      <c r="W9" s="797"/>
      <c r="X9" s="797"/>
      <c r="Y9" s="797"/>
      <c r="Z9" s="797"/>
      <c r="AA9" s="797"/>
      <c r="AB9" s="797"/>
      <c r="AC9" s="797"/>
      <c r="AD9" s="797"/>
      <c r="AE9" s="797"/>
      <c r="AF9" s="797"/>
      <c r="AG9" s="797"/>
      <c r="AH9" s="798"/>
    </row>
    <row r="10" spans="1:35" ht="15" customHeight="1" x14ac:dyDescent="0.15">
      <c r="A10" s="277"/>
      <c r="B10" s="278"/>
      <c r="C10" s="338" t="s">
        <v>107</v>
      </c>
      <c r="D10" s="339"/>
      <c r="E10" s="340"/>
      <c r="F10" s="592" t="s">
        <v>106</v>
      </c>
      <c r="G10" s="593"/>
      <c r="H10" s="594"/>
      <c r="I10" s="648" t="s">
        <v>228</v>
      </c>
      <c r="J10" s="649"/>
      <c r="K10" s="649"/>
      <c r="L10" s="9" t="s">
        <v>265</v>
      </c>
      <c r="M10" s="650" t="s">
        <v>226</v>
      </c>
      <c r="N10" s="650"/>
      <c r="O10" s="650"/>
      <c r="P10" s="9" t="s">
        <v>165</v>
      </c>
      <c r="Q10" s="651" t="s">
        <v>414</v>
      </c>
      <c r="R10" s="651"/>
      <c r="S10" s="751"/>
      <c r="T10" s="475" t="s">
        <v>105</v>
      </c>
      <c r="U10" s="287"/>
      <c r="V10" s="287"/>
      <c r="W10" s="476"/>
      <c r="X10" s="648" t="s">
        <v>228</v>
      </c>
      <c r="Y10" s="649"/>
      <c r="Z10" s="649"/>
      <c r="AA10" s="9" t="s">
        <v>265</v>
      </c>
      <c r="AB10" s="650" t="s">
        <v>243</v>
      </c>
      <c r="AC10" s="650"/>
      <c r="AD10" s="650"/>
      <c r="AE10" s="9" t="s">
        <v>167</v>
      </c>
      <c r="AF10" s="651" t="s">
        <v>242</v>
      </c>
      <c r="AG10" s="651"/>
      <c r="AH10" s="652"/>
      <c r="AI10" s="61"/>
    </row>
    <row r="11" spans="1:35" s="10" customFormat="1" ht="17.100000000000001" customHeight="1" x14ac:dyDescent="0.15">
      <c r="A11" s="562" t="s">
        <v>131</v>
      </c>
      <c r="B11" s="563"/>
      <c r="C11" s="563"/>
      <c r="D11" s="563"/>
      <c r="E11" s="563"/>
      <c r="F11" s="563"/>
      <c r="G11" s="563"/>
      <c r="H11" s="563"/>
      <c r="I11" s="563"/>
      <c r="J11" s="563"/>
      <c r="K11" s="563"/>
      <c r="L11" s="563"/>
      <c r="M11" s="563"/>
      <c r="N11" s="563"/>
      <c r="O11" s="563"/>
      <c r="P11" s="563"/>
      <c r="Q11" s="563"/>
      <c r="R11" s="563"/>
      <c r="S11" s="564"/>
      <c r="T11" s="60" t="s">
        <v>104</v>
      </c>
      <c r="U11" s="783" t="s">
        <v>292</v>
      </c>
      <c r="V11" s="783"/>
      <c r="W11" s="566" t="s">
        <v>103</v>
      </c>
      <c r="X11" s="566"/>
      <c r="Y11" s="783" t="s">
        <v>232</v>
      </c>
      <c r="Z11" s="783"/>
      <c r="AA11" s="566" t="s">
        <v>102</v>
      </c>
      <c r="AB11" s="566"/>
      <c r="AC11" s="783" t="s">
        <v>338</v>
      </c>
      <c r="AD11" s="783"/>
      <c r="AE11" s="566" t="s">
        <v>101</v>
      </c>
      <c r="AF11" s="566"/>
      <c r="AG11" s="75" t="s">
        <v>413</v>
      </c>
      <c r="AH11" s="59" t="s">
        <v>214</v>
      </c>
    </row>
    <row r="12" spans="1:35" ht="12" customHeight="1" x14ac:dyDescent="0.15">
      <c r="A12" s="567" t="s">
        <v>100</v>
      </c>
      <c r="B12" s="568"/>
      <c r="C12" s="475" t="s">
        <v>412</v>
      </c>
      <c r="D12" s="287"/>
      <c r="E12" s="476"/>
      <c r="F12" s="778" t="s">
        <v>178</v>
      </c>
      <c r="G12" s="779"/>
      <c r="H12" s="779"/>
      <c r="I12" s="779"/>
      <c r="J12" s="779" t="s">
        <v>239</v>
      </c>
      <c r="K12" s="779"/>
      <c r="L12" s="779"/>
      <c r="M12" s="780"/>
      <c r="N12" s="407" t="s">
        <v>99</v>
      </c>
      <c r="O12" s="367"/>
      <c r="P12" s="486" t="s">
        <v>84</v>
      </c>
      <c r="Q12" s="487"/>
      <c r="R12" s="487"/>
      <c r="S12" s="487"/>
      <c r="T12" s="752" t="s">
        <v>244</v>
      </c>
      <c r="U12" s="752"/>
      <c r="V12" s="752"/>
      <c r="W12" s="752"/>
      <c r="X12" s="752"/>
      <c r="Y12" s="44" t="s">
        <v>180</v>
      </c>
      <c r="Z12" s="43"/>
      <c r="AA12" s="43"/>
      <c r="AB12" s="43"/>
      <c r="AC12" s="43"/>
      <c r="AD12" s="43"/>
      <c r="AE12" s="43"/>
      <c r="AF12" s="43"/>
      <c r="AG12" s="43"/>
      <c r="AH12" s="57"/>
    </row>
    <row r="13" spans="1:35" ht="12" customHeight="1" x14ac:dyDescent="0.15">
      <c r="A13" s="277"/>
      <c r="B13" s="278"/>
      <c r="C13" s="486" t="s">
        <v>98</v>
      </c>
      <c r="D13" s="487"/>
      <c r="E13" s="574"/>
      <c r="F13" s="769" t="s">
        <v>125</v>
      </c>
      <c r="G13" s="770"/>
      <c r="H13" s="770"/>
      <c r="I13" s="770"/>
      <c r="J13" s="770" t="s">
        <v>129</v>
      </c>
      <c r="K13" s="770"/>
      <c r="L13" s="770"/>
      <c r="M13" s="775"/>
      <c r="N13" s="572"/>
      <c r="O13" s="573"/>
      <c r="P13" s="738" t="s">
        <v>125</v>
      </c>
      <c r="Q13" s="739"/>
      <c r="R13" s="41" t="s">
        <v>81</v>
      </c>
      <c r="S13" s="41" t="s">
        <v>80</v>
      </c>
      <c r="T13" s="988" t="s">
        <v>125</v>
      </c>
      <c r="U13" s="988"/>
      <c r="V13" s="988"/>
      <c r="W13" s="41" t="s">
        <v>79</v>
      </c>
      <c r="X13" s="744" t="s">
        <v>128</v>
      </c>
      <c r="Y13" s="744"/>
      <c r="Z13" s="744"/>
      <c r="AA13" s="744"/>
      <c r="AB13" s="744"/>
      <c r="AC13" s="744"/>
      <c r="AD13" s="744"/>
      <c r="AE13" s="744"/>
      <c r="AF13" s="744"/>
      <c r="AG13" s="744"/>
      <c r="AH13" s="745"/>
    </row>
    <row r="14" spans="1:35" ht="12" customHeight="1" x14ac:dyDescent="0.15">
      <c r="A14" s="277"/>
      <c r="B14" s="278"/>
      <c r="C14" s="575"/>
      <c r="D14" s="576"/>
      <c r="E14" s="577"/>
      <c r="F14" s="771"/>
      <c r="G14" s="772"/>
      <c r="H14" s="772"/>
      <c r="I14" s="772"/>
      <c r="J14" s="772"/>
      <c r="K14" s="772"/>
      <c r="L14" s="772"/>
      <c r="M14" s="776"/>
      <c r="N14" s="572"/>
      <c r="O14" s="573"/>
      <c r="P14" s="738"/>
      <c r="Q14" s="739"/>
      <c r="R14" s="72" t="s">
        <v>78</v>
      </c>
      <c r="S14" s="41" t="s">
        <v>77</v>
      </c>
      <c r="T14" s="988"/>
      <c r="U14" s="988"/>
      <c r="V14" s="988"/>
      <c r="W14" s="72" t="s">
        <v>76</v>
      </c>
      <c r="X14" s="744"/>
      <c r="Y14" s="744"/>
      <c r="Z14" s="744"/>
      <c r="AA14" s="744"/>
      <c r="AB14" s="744"/>
      <c r="AC14" s="744"/>
      <c r="AD14" s="744"/>
      <c r="AE14" s="744"/>
      <c r="AF14" s="744"/>
      <c r="AG14" s="744"/>
      <c r="AH14" s="745"/>
    </row>
    <row r="15" spans="1:35" s="10" customFormat="1" ht="3.95" customHeight="1" x14ac:dyDescent="0.15">
      <c r="A15" s="277"/>
      <c r="B15" s="278"/>
      <c r="C15" s="578"/>
      <c r="D15" s="579"/>
      <c r="E15" s="580"/>
      <c r="F15" s="773"/>
      <c r="G15" s="774"/>
      <c r="H15" s="774"/>
      <c r="I15" s="774"/>
      <c r="J15" s="774"/>
      <c r="K15" s="774"/>
      <c r="L15" s="774"/>
      <c r="M15" s="777"/>
      <c r="N15" s="374"/>
      <c r="O15" s="376"/>
      <c r="P15" s="740"/>
      <c r="Q15" s="741"/>
      <c r="R15" s="55"/>
      <c r="S15" s="55"/>
      <c r="T15" s="989"/>
      <c r="U15" s="989"/>
      <c r="V15" s="989"/>
      <c r="W15" s="55"/>
      <c r="X15" s="744"/>
      <c r="Y15" s="744"/>
      <c r="Z15" s="744"/>
      <c r="AA15" s="744"/>
      <c r="AB15" s="744"/>
      <c r="AC15" s="744"/>
      <c r="AD15" s="744"/>
      <c r="AE15" s="744"/>
      <c r="AF15" s="744"/>
      <c r="AG15" s="744"/>
      <c r="AH15" s="745"/>
    </row>
    <row r="16" spans="1:35" s="10" customFormat="1" ht="3.95" customHeight="1" x14ac:dyDescent="0.15">
      <c r="A16" s="277"/>
      <c r="B16" s="278"/>
      <c r="C16" s="488" t="s">
        <v>97</v>
      </c>
      <c r="D16" s="489"/>
      <c r="E16" s="489"/>
      <c r="F16" s="489"/>
      <c r="G16" s="489"/>
      <c r="H16" s="489"/>
      <c r="I16" s="489"/>
      <c r="J16" s="489"/>
      <c r="K16" s="489"/>
      <c r="L16" s="489"/>
      <c r="M16" s="489"/>
      <c r="N16" s="494"/>
      <c r="O16" s="495"/>
      <c r="P16" s="495"/>
      <c r="Q16" s="495"/>
      <c r="R16" s="496"/>
      <c r="S16" s="488" t="s">
        <v>96</v>
      </c>
      <c r="T16" s="489"/>
      <c r="U16" s="497"/>
      <c r="V16" s="54"/>
      <c r="W16" s="425" t="s">
        <v>45</v>
      </c>
      <c r="X16" s="425"/>
      <c r="Y16" s="425"/>
      <c r="Z16" s="425"/>
      <c r="AA16" s="425"/>
      <c r="AB16" s="425"/>
      <c r="AC16" s="425"/>
      <c r="AD16" s="425"/>
      <c r="AE16" s="425"/>
      <c r="AF16" s="425"/>
      <c r="AG16" s="425"/>
      <c r="AH16" s="426"/>
    </row>
    <row r="17" spans="1:34" s="10" customFormat="1" ht="12" customHeight="1" x14ac:dyDescent="0.15">
      <c r="A17" s="277"/>
      <c r="B17" s="278"/>
      <c r="C17" s="490"/>
      <c r="D17" s="491"/>
      <c r="E17" s="491"/>
      <c r="F17" s="491"/>
      <c r="G17" s="491"/>
      <c r="H17" s="491"/>
      <c r="I17" s="491"/>
      <c r="J17" s="491"/>
      <c r="K17" s="491"/>
      <c r="L17" s="491"/>
      <c r="M17" s="491"/>
      <c r="N17" s="53"/>
      <c r="O17" s="74" t="s">
        <v>95</v>
      </c>
      <c r="P17" s="52" t="s">
        <v>411</v>
      </c>
      <c r="Q17" s="52" t="s">
        <v>94</v>
      </c>
      <c r="R17" s="51"/>
      <c r="S17" s="490"/>
      <c r="T17" s="491"/>
      <c r="U17" s="498"/>
      <c r="V17" s="718" t="s">
        <v>410</v>
      </c>
      <c r="W17" s="719"/>
      <c r="X17" s="719"/>
      <c r="Y17" s="719"/>
      <c r="Z17" s="719"/>
      <c r="AA17" s="719"/>
      <c r="AB17" s="719"/>
      <c r="AC17" s="719"/>
      <c r="AD17" s="719"/>
      <c r="AE17" s="719"/>
      <c r="AF17" s="719"/>
      <c r="AG17" s="719"/>
      <c r="AH17" s="720"/>
    </row>
    <row r="18" spans="1:34" s="10" customFormat="1" ht="3.95" customHeight="1" x14ac:dyDescent="0.15">
      <c r="A18" s="277"/>
      <c r="B18" s="278"/>
      <c r="C18" s="492"/>
      <c r="D18" s="493"/>
      <c r="E18" s="493"/>
      <c r="F18" s="493"/>
      <c r="G18" s="493"/>
      <c r="H18" s="493"/>
      <c r="I18" s="493"/>
      <c r="J18" s="493"/>
      <c r="K18" s="493"/>
      <c r="L18" s="493"/>
      <c r="M18" s="493"/>
      <c r="N18" s="430"/>
      <c r="O18" s="431"/>
      <c r="P18" s="431"/>
      <c r="Q18" s="431"/>
      <c r="R18" s="432"/>
      <c r="S18" s="492"/>
      <c r="T18" s="493"/>
      <c r="U18" s="499"/>
      <c r="V18" s="50"/>
      <c r="W18" s="433"/>
      <c r="X18" s="433"/>
      <c r="Y18" s="433"/>
      <c r="Z18" s="433"/>
      <c r="AA18" s="433"/>
      <c r="AB18" s="433"/>
      <c r="AC18" s="433"/>
      <c r="AD18" s="433"/>
      <c r="AE18" s="433"/>
      <c r="AF18" s="433"/>
      <c r="AG18" s="433"/>
      <c r="AH18" s="434"/>
    </row>
    <row r="19" spans="1:34" s="10" customFormat="1" ht="14.1" customHeight="1" x14ac:dyDescent="0.15">
      <c r="A19" s="277"/>
      <c r="B19" s="278"/>
      <c r="C19" s="523" t="s">
        <v>177</v>
      </c>
      <c r="D19" s="944"/>
      <c r="E19" s="944"/>
      <c r="F19" s="944"/>
      <c r="G19" s="944"/>
      <c r="H19" s="944"/>
      <c r="I19" s="944"/>
      <c r="J19" s="945"/>
      <c r="K19" s="532" t="s">
        <v>93</v>
      </c>
      <c r="L19" s="533"/>
      <c r="M19" s="533"/>
      <c r="N19" s="534"/>
      <c r="O19" s="49" t="s">
        <v>263</v>
      </c>
      <c r="P19" s="764"/>
      <c r="Q19" s="764"/>
      <c r="R19" s="764"/>
      <c r="S19" s="764"/>
      <c r="T19" s="764"/>
      <c r="U19" s="764"/>
      <c r="V19" s="764"/>
      <c r="W19" s="764"/>
      <c r="X19" s="764"/>
      <c r="Y19" s="764"/>
      <c r="Z19" s="764"/>
      <c r="AA19" s="764"/>
      <c r="AB19" s="764"/>
      <c r="AC19" s="764"/>
      <c r="AD19" s="764"/>
      <c r="AE19" s="764"/>
      <c r="AF19" s="764"/>
      <c r="AG19" s="764"/>
      <c r="AH19" s="765"/>
    </row>
    <row r="20" spans="1:34" s="10" customFormat="1" ht="14.1" customHeight="1" x14ac:dyDescent="0.15">
      <c r="A20" s="277"/>
      <c r="B20" s="278"/>
      <c r="C20" s="946"/>
      <c r="D20" s="947"/>
      <c r="E20" s="947"/>
      <c r="F20" s="947"/>
      <c r="G20" s="947"/>
      <c r="H20" s="947"/>
      <c r="I20" s="947"/>
      <c r="J20" s="948"/>
      <c r="K20" s="535"/>
      <c r="L20" s="536"/>
      <c r="M20" s="536"/>
      <c r="N20" s="537"/>
      <c r="O20" s="48" t="s">
        <v>262</v>
      </c>
      <c r="P20" s="766"/>
      <c r="Q20" s="766"/>
      <c r="R20" s="766"/>
      <c r="S20" s="766"/>
      <c r="T20" s="766"/>
      <c r="U20" s="766"/>
      <c r="V20" s="766"/>
      <c r="W20" s="766"/>
      <c r="X20" s="766"/>
      <c r="Y20" s="766"/>
      <c r="Z20" s="766"/>
      <c r="AA20" s="766"/>
      <c r="AB20" s="766"/>
      <c r="AC20" s="766"/>
      <c r="AD20" s="766"/>
      <c r="AE20" s="766"/>
      <c r="AF20" s="766"/>
      <c r="AG20" s="766"/>
      <c r="AH20" s="767"/>
    </row>
    <row r="21" spans="1:34" s="10" customFormat="1" ht="14.1" customHeight="1" x14ac:dyDescent="0.15">
      <c r="A21" s="277"/>
      <c r="B21" s="278"/>
      <c r="C21" s="946"/>
      <c r="D21" s="947"/>
      <c r="E21" s="947"/>
      <c r="F21" s="947"/>
      <c r="G21" s="947"/>
      <c r="H21" s="947"/>
      <c r="I21" s="947"/>
      <c r="J21" s="948"/>
      <c r="K21" s="542" t="s">
        <v>92</v>
      </c>
      <c r="L21" s="543"/>
      <c r="M21" s="543"/>
      <c r="N21" s="544"/>
      <c r="O21" s="47" t="s">
        <v>263</v>
      </c>
      <c r="P21" s="768"/>
      <c r="Q21" s="768"/>
      <c r="R21" s="768"/>
      <c r="S21" s="768"/>
      <c r="T21" s="768"/>
      <c r="U21" s="768"/>
      <c r="V21" s="768"/>
      <c r="W21" s="768"/>
      <c r="X21" s="768"/>
      <c r="Y21" s="46" t="s">
        <v>409</v>
      </c>
      <c r="Z21" s="768"/>
      <c r="AA21" s="768"/>
      <c r="AB21" s="768"/>
      <c r="AC21" s="768"/>
      <c r="AD21" s="768"/>
      <c r="AE21" s="768"/>
      <c r="AF21" s="768"/>
      <c r="AG21" s="768"/>
      <c r="AH21" s="781"/>
    </row>
    <row r="22" spans="1:34" s="10" customFormat="1" ht="14.1" customHeight="1" x14ac:dyDescent="0.15">
      <c r="A22" s="277"/>
      <c r="B22" s="278"/>
      <c r="C22" s="946"/>
      <c r="D22" s="947"/>
      <c r="E22" s="947"/>
      <c r="F22" s="947"/>
      <c r="G22" s="947"/>
      <c r="H22" s="947"/>
      <c r="I22" s="947"/>
      <c r="J22" s="948"/>
      <c r="K22" s="545"/>
      <c r="L22" s="546"/>
      <c r="M22" s="546"/>
      <c r="N22" s="547"/>
      <c r="O22" s="47" t="s">
        <v>408</v>
      </c>
      <c r="P22" s="768"/>
      <c r="Q22" s="768"/>
      <c r="R22" s="768"/>
      <c r="S22" s="768"/>
      <c r="T22" s="768"/>
      <c r="U22" s="768"/>
      <c r="V22" s="768"/>
      <c r="W22" s="768"/>
      <c r="X22" s="768"/>
      <c r="Y22" s="46" t="s">
        <v>260</v>
      </c>
      <c r="Z22" s="550"/>
      <c r="AA22" s="550"/>
      <c r="AB22" s="550"/>
      <c r="AC22" s="550"/>
      <c r="AD22" s="550"/>
      <c r="AE22" s="550"/>
      <c r="AF22" s="550"/>
      <c r="AG22" s="550"/>
      <c r="AH22" s="551"/>
    </row>
    <row r="23" spans="1:34" s="10" customFormat="1" ht="14.1" customHeight="1" x14ac:dyDescent="0.15">
      <c r="A23" s="277"/>
      <c r="B23" s="278"/>
      <c r="C23" s="946"/>
      <c r="D23" s="947"/>
      <c r="E23" s="947"/>
      <c r="F23" s="947"/>
      <c r="G23" s="947"/>
      <c r="H23" s="947"/>
      <c r="I23" s="947"/>
      <c r="J23" s="948"/>
      <c r="K23" s="552" t="s">
        <v>91</v>
      </c>
      <c r="L23" s="553"/>
      <c r="M23" s="553"/>
      <c r="N23" s="554"/>
      <c r="O23" s="47" t="s">
        <v>407</v>
      </c>
      <c r="P23" s="782"/>
      <c r="Q23" s="782"/>
      <c r="R23" s="782"/>
      <c r="S23" s="782"/>
      <c r="T23" s="782"/>
      <c r="U23" s="782"/>
      <c r="V23" s="782"/>
      <c r="W23" s="782"/>
      <c r="X23" s="782"/>
      <c r="Y23" s="46" t="s">
        <v>406</v>
      </c>
      <c r="Z23" s="550"/>
      <c r="AA23" s="550"/>
      <c r="AB23" s="550"/>
      <c r="AC23" s="550"/>
      <c r="AD23" s="550"/>
      <c r="AE23" s="550"/>
      <c r="AF23" s="550"/>
      <c r="AG23" s="550"/>
      <c r="AH23" s="551"/>
    </row>
    <row r="24" spans="1:34" s="10" customFormat="1" ht="14.1" customHeight="1" x14ac:dyDescent="0.15">
      <c r="A24" s="277"/>
      <c r="B24" s="278"/>
      <c r="C24" s="946"/>
      <c r="D24" s="947"/>
      <c r="E24" s="947"/>
      <c r="F24" s="947"/>
      <c r="G24" s="947"/>
      <c r="H24" s="947"/>
      <c r="I24" s="947"/>
      <c r="J24" s="948"/>
      <c r="K24" s="535"/>
      <c r="L24" s="536"/>
      <c r="M24" s="536"/>
      <c r="N24" s="537"/>
      <c r="O24" s="47" t="s">
        <v>262</v>
      </c>
      <c r="P24" s="782"/>
      <c r="Q24" s="782"/>
      <c r="R24" s="782"/>
      <c r="S24" s="782"/>
      <c r="T24" s="782"/>
      <c r="U24" s="782"/>
      <c r="V24" s="782"/>
      <c r="W24" s="782"/>
      <c r="X24" s="782"/>
      <c r="Y24" s="46" t="s">
        <v>260</v>
      </c>
      <c r="Z24" s="550"/>
      <c r="AA24" s="550"/>
      <c r="AB24" s="550"/>
      <c r="AC24" s="550"/>
      <c r="AD24" s="550"/>
      <c r="AE24" s="550"/>
      <c r="AF24" s="550"/>
      <c r="AG24" s="550"/>
      <c r="AH24" s="551"/>
    </row>
    <row r="25" spans="1:34" s="10" customFormat="1" ht="14.1" customHeight="1" x14ac:dyDescent="0.15">
      <c r="A25" s="277"/>
      <c r="B25" s="278"/>
      <c r="C25" s="949"/>
      <c r="D25" s="950"/>
      <c r="E25" s="950"/>
      <c r="F25" s="950"/>
      <c r="G25" s="950"/>
      <c r="H25" s="950"/>
      <c r="I25" s="950"/>
      <c r="J25" s="951"/>
      <c r="K25" s="555" t="s">
        <v>90</v>
      </c>
      <c r="L25" s="556"/>
      <c r="M25" s="556"/>
      <c r="N25" s="557"/>
      <c r="O25" s="753"/>
      <c r="P25" s="754"/>
      <c r="Q25" s="45" t="s">
        <v>259</v>
      </c>
      <c r="R25" s="755"/>
      <c r="S25" s="755"/>
      <c r="T25" s="45" t="s">
        <v>219</v>
      </c>
      <c r="U25" s="754"/>
      <c r="V25" s="754"/>
      <c r="W25" s="45" t="s">
        <v>259</v>
      </c>
      <c r="X25" s="755"/>
      <c r="Y25" s="755"/>
      <c r="Z25" s="561" t="s">
        <v>89</v>
      </c>
      <c r="AA25" s="561"/>
      <c r="AB25" s="73"/>
      <c r="AC25" s="561" t="s">
        <v>88</v>
      </c>
      <c r="AD25" s="561"/>
      <c r="AE25" s="748"/>
      <c r="AF25" s="748"/>
      <c r="AG25" s="519" t="s">
        <v>87</v>
      </c>
      <c r="AH25" s="520"/>
    </row>
    <row r="26" spans="1:34" ht="14.1" customHeight="1" thickBot="1" x14ac:dyDescent="0.2">
      <c r="A26" s="1152" t="s">
        <v>258</v>
      </c>
      <c r="B26" s="1153"/>
      <c r="C26" s="705" t="s">
        <v>212</v>
      </c>
      <c r="D26" s="706"/>
      <c r="E26" s="706"/>
      <c r="F26" s="706"/>
      <c r="G26" s="706"/>
      <c r="H26" s="706"/>
      <c r="I26" s="706"/>
      <c r="J26" s="707"/>
      <c r="K26" s="1022" t="s">
        <v>140</v>
      </c>
      <c r="L26" s="1023"/>
      <c r="M26" s="1023"/>
      <c r="N26" s="1023"/>
      <c r="O26" s="1023"/>
      <c r="P26" s="1024"/>
      <c r="Q26" s="714" t="s">
        <v>405</v>
      </c>
      <c r="R26" s="715"/>
      <c r="S26" s="715"/>
      <c r="T26" s="715"/>
      <c r="U26" s="715"/>
      <c r="V26" s="717"/>
      <c r="W26" s="714" t="s">
        <v>254</v>
      </c>
      <c r="X26" s="715"/>
      <c r="Y26" s="715"/>
      <c r="Z26" s="715"/>
      <c r="AA26" s="715"/>
      <c r="AB26" s="717"/>
      <c r="AC26" s="714" t="s">
        <v>252</v>
      </c>
      <c r="AD26" s="715"/>
      <c r="AE26" s="715"/>
      <c r="AF26" s="715"/>
      <c r="AG26" s="715"/>
      <c r="AH26" s="716"/>
    </row>
    <row r="27" spans="1:34" ht="14.1" customHeight="1" thickBot="1" x14ac:dyDescent="0.2">
      <c r="A27" s="1154"/>
      <c r="B27" s="1155"/>
      <c r="C27" s="711"/>
      <c r="D27" s="712"/>
      <c r="E27" s="712"/>
      <c r="F27" s="712"/>
      <c r="G27" s="712"/>
      <c r="H27" s="712"/>
      <c r="I27" s="712"/>
      <c r="J27" s="713"/>
      <c r="K27" s="396" t="s">
        <v>75</v>
      </c>
      <c r="L27" s="394"/>
      <c r="M27" s="394"/>
      <c r="N27" s="394" t="s">
        <v>74</v>
      </c>
      <c r="O27" s="394"/>
      <c r="P27" s="395"/>
      <c r="Q27" s="396" t="s">
        <v>75</v>
      </c>
      <c r="R27" s="394"/>
      <c r="S27" s="394"/>
      <c r="T27" s="394" t="s">
        <v>74</v>
      </c>
      <c r="U27" s="394"/>
      <c r="V27" s="395"/>
      <c r="W27" s="396" t="s">
        <v>75</v>
      </c>
      <c r="X27" s="394"/>
      <c r="Y27" s="394"/>
      <c r="Z27" s="394" t="s">
        <v>74</v>
      </c>
      <c r="AA27" s="394"/>
      <c r="AB27" s="395"/>
      <c r="AC27" s="396" t="s">
        <v>75</v>
      </c>
      <c r="AD27" s="394"/>
      <c r="AE27" s="394"/>
      <c r="AF27" s="394" t="s">
        <v>74</v>
      </c>
      <c r="AG27" s="394"/>
      <c r="AH27" s="397"/>
    </row>
    <row r="28" spans="1:34" ht="12" customHeight="1" thickBot="1" x14ac:dyDescent="0.2">
      <c r="A28" s="1154"/>
      <c r="B28" s="1155"/>
      <c r="C28" s="399" t="s">
        <v>73</v>
      </c>
      <c r="D28" s="399"/>
      <c r="E28" s="399"/>
      <c r="F28" s="399"/>
      <c r="G28" s="399"/>
      <c r="H28" s="399"/>
      <c r="I28" s="399"/>
      <c r="J28" s="400"/>
      <c r="K28" s="1150"/>
      <c r="L28" s="1148"/>
      <c r="M28" s="1148"/>
      <c r="N28" s="1148">
        <v>1</v>
      </c>
      <c r="O28" s="1148"/>
      <c r="P28" s="1149"/>
      <c r="Q28" s="1150"/>
      <c r="R28" s="1148"/>
      <c r="S28" s="1148"/>
      <c r="T28" s="1148"/>
      <c r="U28" s="1148"/>
      <c r="V28" s="1149"/>
      <c r="W28" s="1150"/>
      <c r="X28" s="1148"/>
      <c r="Y28" s="1148"/>
      <c r="Z28" s="1148"/>
      <c r="AA28" s="1148"/>
      <c r="AB28" s="1149"/>
      <c r="AC28" s="1150"/>
      <c r="AD28" s="1148"/>
      <c r="AE28" s="1148"/>
      <c r="AF28" s="1148"/>
      <c r="AG28" s="1148"/>
      <c r="AH28" s="1151"/>
    </row>
    <row r="29" spans="1:34" ht="12" customHeight="1" thickBot="1" x14ac:dyDescent="0.2">
      <c r="A29" s="1154"/>
      <c r="B29" s="1155"/>
      <c r="C29" s="375" t="s">
        <v>72</v>
      </c>
      <c r="D29" s="375"/>
      <c r="E29" s="375"/>
      <c r="F29" s="375"/>
      <c r="G29" s="375"/>
      <c r="H29" s="375"/>
      <c r="I29" s="375"/>
      <c r="J29" s="376"/>
      <c r="K29" s="1150"/>
      <c r="L29" s="1148"/>
      <c r="M29" s="1148"/>
      <c r="N29" s="1148"/>
      <c r="O29" s="1148"/>
      <c r="P29" s="1149"/>
      <c r="Q29" s="1150"/>
      <c r="R29" s="1148"/>
      <c r="S29" s="1148"/>
      <c r="T29" s="1148"/>
      <c r="U29" s="1148"/>
      <c r="V29" s="1149"/>
      <c r="W29" s="1150"/>
      <c r="X29" s="1148"/>
      <c r="Y29" s="1148"/>
      <c r="Z29" s="1148"/>
      <c r="AA29" s="1148"/>
      <c r="AB29" s="1149"/>
      <c r="AC29" s="1150"/>
      <c r="AD29" s="1148"/>
      <c r="AE29" s="1148"/>
      <c r="AF29" s="1148"/>
      <c r="AG29" s="1148"/>
      <c r="AH29" s="1151"/>
    </row>
    <row r="30" spans="1:34" ht="14.1" customHeight="1" thickBot="1" x14ac:dyDescent="0.2">
      <c r="A30" s="1154"/>
      <c r="B30" s="1155"/>
      <c r="C30" s="399" t="s">
        <v>71</v>
      </c>
      <c r="D30" s="399"/>
      <c r="E30" s="399"/>
      <c r="F30" s="399"/>
      <c r="G30" s="399"/>
      <c r="H30" s="399"/>
      <c r="I30" s="399"/>
      <c r="J30" s="400"/>
      <c r="K30" s="967">
        <v>1</v>
      </c>
      <c r="L30" s="968"/>
      <c r="M30" s="968"/>
      <c r="N30" s="968"/>
      <c r="O30" s="968"/>
      <c r="P30" s="969"/>
      <c r="Q30" s="967"/>
      <c r="R30" s="968"/>
      <c r="S30" s="968"/>
      <c r="T30" s="968"/>
      <c r="U30" s="968"/>
      <c r="V30" s="969"/>
      <c r="W30" s="967"/>
      <c r="X30" s="968"/>
      <c r="Y30" s="968"/>
      <c r="Z30" s="968"/>
      <c r="AA30" s="968"/>
      <c r="AB30" s="969"/>
      <c r="AC30" s="967"/>
      <c r="AD30" s="968"/>
      <c r="AE30" s="968"/>
      <c r="AF30" s="968"/>
      <c r="AG30" s="968"/>
      <c r="AH30" s="970"/>
    </row>
    <row r="31" spans="1:34" ht="14.1" customHeight="1" thickBot="1" x14ac:dyDescent="0.2">
      <c r="A31" s="1154"/>
      <c r="B31" s="1155"/>
      <c r="C31" s="705" t="s">
        <v>255</v>
      </c>
      <c r="D31" s="706"/>
      <c r="E31" s="706"/>
      <c r="F31" s="706"/>
      <c r="G31" s="706"/>
      <c r="H31" s="706"/>
      <c r="I31" s="706"/>
      <c r="J31" s="707"/>
      <c r="K31" s="714" t="s">
        <v>256</v>
      </c>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6"/>
    </row>
    <row r="32" spans="1:34" ht="14.1" customHeight="1" thickBot="1" x14ac:dyDescent="0.2">
      <c r="A32" s="1154"/>
      <c r="B32" s="1155"/>
      <c r="C32" s="708"/>
      <c r="D32" s="709"/>
      <c r="E32" s="709"/>
      <c r="F32" s="709"/>
      <c r="G32" s="709"/>
      <c r="H32" s="709"/>
      <c r="I32" s="709"/>
      <c r="J32" s="710"/>
      <c r="K32" s="714" t="s">
        <v>404</v>
      </c>
      <c r="L32" s="715"/>
      <c r="M32" s="715"/>
      <c r="N32" s="715"/>
      <c r="O32" s="715"/>
      <c r="P32" s="717"/>
      <c r="Q32" s="714" t="s">
        <v>403</v>
      </c>
      <c r="R32" s="715"/>
      <c r="S32" s="715"/>
      <c r="T32" s="715"/>
      <c r="U32" s="715"/>
      <c r="V32" s="717"/>
      <c r="W32" s="714" t="s">
        <v>208</v>
      </c>
      <c r="X32" s="715"/>
      <c r="Y32" s="715"/>
      <c r="Z32" s="715"/>
      <c r="AA32" s="715"/>
      <c r="AB32" s="717"/>
      <c r="AC32" s="714" t="s">
        <v>207</v>
      </c>
      <c r="AD32" s="715"/>
      <c r="AE32" s="715"/>
      <c r="AF32" s="715"/>
      <c r="AG32" s="715"/>
      <c r="AH32" s="716"/>
    </row>
    <row r="33" spans="1:41" ht="14.1" customHeight="1" thickBot="1" x14ac:dyDescent="0.2">
      <c r="A33" s="1154"/>
      <c r="B33" s="1155"/>
      <c r="C33" s="711"/>
      <c r="D33" s="712"/>
      <c r="E33" s="712"/>
      <c r="F33" s="712"/>
      <c r="G33" s="712"/>
      <c r="H33" s="712"/>
      <c r="I33" s="712"/>
      <c r="J33" s="713"/>
      <c r="K33" s="396" t="s">
        <v>75</v>
      </c>
      <c r="L33" s="394"/>
      <c r="M33" s="394"/>
      <c r="N33" s="394" t="s">
        <v>74</v>
      </c>
      <c r="O33" s="394"/>
      <c r="P33" s="395"/>
      <c r="Q33" s="396" t="s">
        <v>75</v>
      </c>
      <c r="R33" s="394"/>
      <c r="S33" s="394"/>
      <c r="T33" s="394" t="s">
        <v>74</v>
      </c>
      <c r="U33" s="394"/>
      <c r="V33" s="395"/>
      <c r="W33" s="396" t="s">
        <v>75</v>
      </c>
      <c r="X33" s="394"/>
      <c r="Y33" s="394"/>
      <c r="Z33" s="394" t="s">
        <v>74</v>
      </c>
      <c r="AA33" s="394"/>
      <c r="AB33" s="395"/>
      <c r="AC33" s="396" t="s">
        <v>75</v>
      </c>
      <c r="AD33" s="394"/>
      <c r="AE33" s="394"/>
      <c r="AF33" s="394" t="s">
        <v>74</v>
      </c>
      <c r="AG33" s="394"/>
      <c r="AH33" s="397"/>
    </row>
    <row r="34" spans="1:41" ht="12" customHeight="1" thickBot="1" x14ac:dyDescent="0.2">
      <c r="A34" s="1154"/>
      <c r="B34" s="1155"/>
      <c r="C34" s="399" t="s">
        <v>73</v>
      </c>
      <c r="D34" s="399"/>
      <c r="E34" s="399"/>
      <c r="F34" s="399"/>
      <c r="G34" s="399"/>
      <c r="H34" s="399"/>
      <c r="I34" s="399"/>
      <c r="J34" s="400"/>
      <c r="K34" s="1142"/>
      <c r="L34" s="1143"/>
      <c r="M34" s="1143"/>
      <c r="N34" s="1143"/>
      <c r="O34" s="1143"/>
      <c r="P34" s="1145"/>
      <c r="Q34" s="1142">
        <v>1</v>
      </c>
      <c r="R34" s="1143"/>
      <c r="S34" s="1143"/>
      <c r="T34" s="1143"/>
      <c r="U34" s="1143"/>
      <c r="V34" s="1145"/>
      <c r="W34" s="1142"/>
      <c r="X34" s="1143"/>
      <c r="Y34" s="1143"/>
      <c r="Z34" s="1143"/>
      <c r="AA34" s="1143"/>
      <c r="AB34" s="1145"/>
      <c r="AC34" s="1142">
        <f>+W34+Q34+K34</f>
        <v>1</v>
      </c>
      <c r="AD34" s="1143"/>
      <c r="AE34" s="1143"/>
      <c r="AF34" s="1143">
        <f>+Z34+T34+N34</f>
        <v>0</v>
      </c>
      <c r="AG34" s="1143"/>
      <c r="AH34" s="1144"/>
    </row>
    <row r="35" spans="1:41" ht="12" customHeight="1" thickBot="1" x14ac:dyDescent="0.2">
      <c r="A35" s="1154"/>
      <c r="B35" s="1155"/>
      <c r="C35" s="375" t="s">
        <v>72</v>
      </c>
      <c r="D35" s="375"/>
      <c r="E35" s="375"/>
      <c r="F35" s="375"/>
      <c r="G35" s="375"/>
      <c r="H35" s="375"/>
      <c r="I35" s="375"/>
      <c r="J35" s="376"/>
      <c r="K35" s="1142"/>
      <c r="L35" s="1143"/>
      <c r="M35" s="1143"/>
      <c r="N35" s="1143"/>
      <c r="O35" s="1143"/>
      <c r="P35" s="1145"/>
      <c r="Q35" s="1142"/>
      <c r="R35" s="1143"/>
      <c r="S35" s="1143"/>
      <c r="T35" s="1143"/>
      <c r="U35" s="1143"/>
      <c r="V35" s="1145"/>
      <c r="W35" s="1142"/>
      <c r="X35" s="1143"/>
      <c r="Y35" s="1143"/>
      <c r="Z35" s="1143"/>
      <c r="AA35" s="1143"/>
      <c r="AB35" s="1145"/>
      <c r="AC35" s="1142">
        <f>+W35+Q35+K35</f>
        <v>0</v>
      </c>
      <c r="AD35" s="1143"/>
      <c r="AE35" s="1143"/>
      <c r="AF35" s="1143">
        <f>+Z35+T35+N35</f>
        <v>0</v>
      </c>
      <c r="AG35" s="1143"/>
      <c r="AH35" s="1144"/>
    </row>
    <row r="36" spans="1:41" ht="14.1" customHeight="1" thickBot="1" x14ac:dyDescent="0.2">
      <c r="A36" s="1154"/>
      <c r="B36" s="1155"/>
      <c r="C36" s="399" t="s">
        <v>71</v>
      </c>
      <c r="D36" s="399"/>
      <c r="E36" s="399"/>
      <c r="F36" s="399"/>
      <c r="G36" s="399"/>
      <c r="H36" s="399"/>
      <c r="I36" s="399"/>
      <c r="J36" s="400"/>
      <c r="K36" s="967"/>
      <c r="L36" s="968"/>
      <c r="M36" s="968"/>
      <c r="N36" s="968"/>
      <c r="O36" s="968"/>
      <c r="P36" s="969"/>
      <c r="Q36" s="967">
        <v>1</v>
      </c>
      <c r="R36" s="968"/>
      <c r="S36" s="968"/>
      <c r="T36" s="968"/>
      <c r="U36" s="968"/>
      <c r="V36" s="969"/>
      <c r="W36" s="967"/>
      <c r="X36" s="968"/>
      <c r="Y36" s="968"/>
      <c r="Z36" s="968"/>
      <c r="AA36" s="968"/>
      <c r="AB36" s="969"/>
      <c r="AC36" s="967">
        <f>+W36+Q36+K36</f>
        <v>1</v>
      </c>
      <c r="AD36" s="968"/>
      <c r="AE36" s="968"/>
      <c r="AF36" s="968">
        <f>+Z36+T36+N36</f>
        <v>0</v>
      </c>
      <c r="AG36" s="968"/>
      <c r="AH36" s="970"/>
    </row>
    <row r="37" spans="1:41" ht="14.1" customHeight="1" thickBot="1" x14ac:dyDescent="0.2">
      <c r="A37" s="1154"/>
      <c r="B37" s="1155"/>
      <c r="C37" s="705" t="s">
        <v>255</v>
      </c>
      <c r="D37" s="706"/>
      <c r="E37" s="706"/>
      <c r="F37" s="706"/>
      <c r="G37" s="706"/>
      <c r="H37" s="706"/>
      <c r="I37" s="706"/>
      <c r="J37" s="707"/>
      <c r="K37" s="714" t="s">
        <v>206</v>
      </c>
      <c r="L37" s="715"/>
      <c r="M37" s="715"/>
      <c r="N37" s="715"/>
      <c r="O37" s="715"/>
      <c r="P37" s="715"/>
      <c r="Q37" s="715"/>
      <c r="R37" s="715"/>
      <c r="S37" s="715"/>
      <c r="T37" s="715"/>
      <c r="U37" s="715"/>
      <c r="V37" s="715"/>
      <c r="W37" s="715"/>
      <c r="X37" s="715"/>
      <c r="Y37" s="715"/>
      <c r="Z37" s="715"/>
      <c r="AA37" s="715"/>
      <c r="AB37" s="715"/>
      <c r="AC37" s="715"/>
      <c r="AD37" s="715"/>
      <c r="AE37" s="715"/>
      <c r="AF37" s="715"/>
      <c r="AG37" s="715"/>
      <c r="AH37" s="716"/>
    </row>
    <row r="38" spans="1:41" ht="14.1" customHeight="1" thickBot="1" x14ac:dyDescent="0.2">
      <c r="A38" s="1154"/>
      <c r="B38" s="1155"/>
      <c r="C38" s="708"/>
      <c r="D38" s="709"/>
      <c r="E38" s="709"/>
      <c r="F38" s="709"/>
      <c r="G38" s="709"/>
      <c r="H38" s="709"/>
      <c r="I38" s="709"/>
      <c r="J38" s="710"/>
      <c r="K38" s="714" t="s">
        <v>205</v>
      </c>
      <c r="L38" s="715"/>
      <c r="M38" s="715"/>
      <c r="N38" s="715"/>
      <c r="O38" s="715"/>
      <c r="P38" s="717"/>
      <c r="Q38" s="714" t="s">
        <v>204</v>
      </c>
      <c r="R38" s="715"/>
      <c r="S38" s="715"/>
      <c r="T38" s="715"/>
      <c r="U38" s="715"/>
      <c r="V38" s="717"/>
      <c r="W38" s="714" t="s">
        <v>203</v>
      </c>
      <c r="X38" s="715"/>
      <c r="Y38" s="715"/>
      <c r="Z38" s="715"/>
      <c r="AA38" s="715"/>
      <c r="AB38" s="717"/>
      <c r="AC38" s="714" t="s">
        <v>202</v>
      </c>
      <c r="AD38" s="715"/>
      <c r="AE38" s="715"/>
      <c r="AF38" s="715"/>
      <c r="AG38" s="715"/>
      <c r="AH38" s="716"/>
    </row>
    <row r="39" spans="1:41" ht="14.1" customHeight="1" thickBot="1" x14ac:dyDescent="0.2">
      <c r="A39" s="1154"/>
      <c r="B39" s="1155"/>
      <c r="C39" s="711"/>
      <c r="D39" s="712"/>
      <c r="E39" s="712"/>
      <c r="F39" s="712"/>
      <c r="G39" s="712"/>
      <c r="H39" s="712"/>
      <c r="I39" s="712"/>
      <c r="J39" s="713"/>
      <c r="K39" s="396" t="s">
        <v>75</v>
      </c>
      <c r="L39" s="394"/>
      <c r="M39" s="394"/>
      <c r="N39" s="394" t="s">
        <v>74</v>
      </c>
      <c r="O39" s="394"/>
      <c r="P39" s="395"/>
      <c r="Q39" s="396" t="s">
        <v>75</v>
      </c>
      <c r="R39" s="394"/>
      <c r="S39" s="394"/>
      <c r="T39" s="394" t="s">
        <v>74</v>
      </c>
      <c r="U39" s="394"/>
      <c r="V39" s="395"/>
      <c r="W39" s="396" t="s">
        <v>75</v>
      </c>
      <c r="X39" s="394"/>
      <c r="Y39" s="394"/>
      <c r="Z39" s="394" t="s">
        <v>74</v>
      </c>
      <c r="AA39" s="394"/>
      <c r="AB39" s="395"/>
      <c r="AC39" s="396" t="s">
        <v>75</v>
      </c>
      <c r="AD39" s="394"/>
      <c r="AE39" s="394"/>
      <c r="AF39" s="394" t="s">
        <v>74</v>
      </c>
      <c r="AG39" s="394"/>
      <c r="AH39" s="397"/>
    </row>
    <row r="40" spans="1:41" ht="12" customHeight="1" thickBot="1" x14ac:dyDescent="0.2">
      <c r="A40" s="1154"/>
      <c r="B40" s="1155"/>
      <c r="C40" s="399" t="s">
        <v>73</v>
      </c>
      <c r="D40" s="399"/>
      <c r="E40" s="399"/>
      <c r="F40" s="399"/>
      <c r="G40" s="399"/>
      <c r="H40" s="399"/>
      <c r="I40" s="399"/>
      <c r="J40" s="400"/>
      <c r="K40" s="1142"/>
      <c r="L40" s="1143"/>
      <c r="M40" s="1143"/>
      <c r="N40" s="1143"/>
      <c r="O40" s="1143"/>
      <c r="P40" s="1145"/>
      <c r="Q40" s="1142"/>
      <c r="R40" s="1143"/>
      <c r="S40" s="1143"/>
      <c r="T40" s="1143"/>
      <c r="U40" s="1143"/>
      <c r="V40" s="1145"/>
      <c r="W40" s="1142"/>
      <c r="X40" s="1143"/>
      <c r="Y40" s="1143"/>
      <c r="Z40" s="1143"/>
      <c r="AA40" s="1143"/>
      <c r="AB40" s="1145"/>
      <c r="AC40" s="1142">
        <f>+W40+Q40+K40</f>
        <v>0</v>
      </c>
      <c r="AD40" s="1143"/>
      <c r="AE40" s="1143"/>
      <c r="AF40" s="1143">
        <f>+Z40+T40+N40</f>
        <v>0</v>
      </c>
      <c r="AG40" s="1143"/>
      <c r="AH40" s="1144"/>
    </row>
    <row r="41" spans="1:41" ht="12" customHeight="1" thickBot="1" x14ac:dyDescent="0.2">
      <c r="A41" s="1154"/>
      <c r="B41" s="1155"/>
      <c r="C41" s="375" t="s">
        <v>72</v>
      </c>
      <c r="D41" s="375"/>
      <c r="E41" s="375"/>
      <c r="F41" s="375"/>
      <c r="G41" s="375"/>
      <c r="H41" s="375"/>
      <c r="I41" s="375"/>
      <c r="J41" s="376"/>
      <c r="K41" s="1142">
        <v>1</v>
      </c>
      <c r="L41" s="1143"/>
      <c r="M41" s="1143"/>
      <c r="N41" s="1143"/>
      <c r="O41" s="1143"/>
      <c r="P41" s="1145"/>
      <c r="Q41" s="1142"/>
      <c r="R41" s="1143"/>
      <c r="S41" s="1143"/>
      <c r="T41" s="1143"/>
      <c r="U41" s="1143"/>
      <c r="V41" s="1145"/>
      <c r="W41" s="1142">
        <v>1</v>
      </c>
      <c r="X41" s="1143"/>
      <c r="Y41" s="1143"/>
      <c r="Z41" s="1143"/>
      <c r="AA41" s="1143"/>
      <c r="AB41" s="1145"/>
      <c r="AC41" s="1142">
        <f>+W41+Q41+K41</f>
        <v>2</v>
      </c>
      <c r="AD41" s="1143"/>
      <c r="AE41" s="1143"/>
      <c r="AF41" s="1143">
        <f>+Z41+T41+N41</f>
        <v>0</v>
      </c>
      <c r="AG41" s="1143"/>
      <c r="AH41" s="1144"/>
    </row>
    <row r="42" spans="1:41" ht="14.1" customHeight="1" thickBot="1" x14ac:dyDescent="0.2">
      <c r="A42" s="1154"/>
      <c r="B42" s="1155"/>
      <c r="C42" s="399" t="s">
        <v>71</v>
      </c>
      <c r="D42" s="399"/>
      <c r="E42" s="399"/>
      <c r="F42" s="399"/>
      <c r="G42" s="399"/>
      <c r="H42" s="399"/>
      <c r="I42" s="399"/>
      <c r="J42" s="400"/>
      <c r="K42" s="967">
        <v>0.5</v>
      </c>
      <c r="L42" s="968"/>
      <c r="M42" s="968"/>
      <c r="N42" s="968"/>
      <c r="O42" s="968"/>
      <c r="P42" s="969"/>
      <c r="Q42" s="967"/>
      <c r="R42" s="968"/>
      <c r="S42" s="968"/>
      <c r="T42" s="968"/>
      <c r="U42" s="968"/>
      <c r="V42" s="969"/>
      <c r="W42" s="967">
        <v>0.5</v>
      </c>
      <c r="X42" s="968"/>
      <c r="Y42" s="968"/>
      <c r="Z42" s="968"/>
      <c r="AA42" s="968"/>
      <c r="AB42" s="969"/>
      <c r="AC42" s="967">
        <f>+W42+Q42+K42</f>
        <v>1</v>
      </c>
      <c r="AD42" s="968"/>
      <c r="AE42" s="968"/>
      <c r="AF42" s="968">
        <f>+Z42+T42+N42</f>
        <v>0</v>
      </c>
      <c r="AG42" s="968"/>
      <c r="AH42" s="970"/>
    </row>
    <row r="43" spans="1:41" ht="14.1" customHeight="1" thickBot="1" x14ac:dyDescent="0.2">
      <c r="A43" s="1154"/>
      <c r="B43" s="1155"/>
      <c r="C43" s="134"/>
      <c r="D43" s="134"/>
      <c r="E43" s="134"/>
      <c r="F43" s="134"/>
      <c r="G43" s="134"/>
      <c r="H43" s="134"/>
      <c r="I43" s="134"/>
      <c r="J43" s="58"/>
      <c r="K43" s="714" t="s">
        <v>402</v>
      </c>
      <c r="L43" s="715"/>
      <c r="M43" s="715"/>
      <c r="N43" s="715"/>
      <c r="O43" s="715"/>
      <c r="P43" s="715"/>
      <c r="Q43" s="715"/>
      <c r="R43" s="715"/>
      <c r="S43" s="715"/>
      <c r="T43" s="715"/>
      <c r="U43" s="715"/>
      <c r="V43" s="715"/>
      <c r="W43" s="715"/>
      <c r="X43" s="715"/>
      <c r="Y43" s="715"/>
      <c r="Z43" s="715"/>
      <c r="AA43" s="715"/>
      <c r="AB43" s="717"/>
      <c r="AC43" s="973" t="s">
        <v>253</v>
      </c>
      <c r="AD43" s="974"/>
      <c r="AE43" s="974"/>
      <c r="AF43" s="974"/>
      <c r="AG43" s="974"/>
      <c r="AH43" s="975"/>
    </row>
    <row r="44" spans="1:41" ht="14.1" customHeight="1" thickBot="1" x14ac:dyDescent="0.2">
      <c r="A44" s="1154"/>
      <c r="B44" s="1155"/>
      <c r="C44" s="705" t="s">
        <v>212</v>
      </c>
      <c r="D44" s="706"/>
      <c r="E44" s="706"/>
      <c r="F44" s="706"/>
      <c r="G44" s="706"/>
      <c r="H44" s="706"/>
      <c r="I44" s="706"/>
      <c r="J44" s="707"/>
      <c r="K44" s="714" t="s">
        <v>401</v>
      </c>
      <c r="L44" s="715"/>
      <c r="M44" s="715"/>
      <c r="N44" s="715"/>
      <c r="O44" s="715"/>
      <c r="P44" s="717"/>
      <c r="Q44" s="714" t="s">
        <v>400</v>
      </c>
      <c r="R44" s="715"/>
      <c r="S44" s="715"/>
      <c r="T44" s="715"/>
      <c r="U44" s="715"/>
      <c r="V44" s="717"/>
      <c r="W44" s="714" t="s">
        <v>399</v>
      </c>
      <c r="X44" s="715"/>
      <c r="Y44" s="715"/>
      <c r="Z44" s="715"/>
      <c r="AA44" s="715"/>
      <c r="AB44" s="717"/>
      <c r="AC44" s="976"/>
      <c r="AD44" s="977"/>
      <c r="AE44" s="977"/>
      <c r="AF44" s="977"/>
      <c r="AG44" s="977"/>
      <c r="AH44" s="978"/>
      <c r="AI44" s="120"/>
      <c r="AJ44" s="972"/>
      <c r="AK44" s="972"/>
      <c r="AL44" s="972"/>
      <c r="AM44" s="972"/>
      <c r="AN44" s="972"/>
      <c r="AO44" s="972"/>
    </row>
    <row r="45" spans="1:41" ht="14.1" customHeight="1" thickBot="1" x14ac:dyDescent="0.2">
      <c r="A45" s="1154"/>
      <c r="B45" s="1155"/>
      <c r="C45" s="711"/>
      <c r="D45" s="712"/>
      <c r="E45" s="712"/>
      <c r="F45" s="712"/>
      <c r="G45" s="712"/>
      <c r="H45" s="712"/>
      <c r="I45" s="712"/>
      <c r="J45" s="713"/>
      <c r="K45" s="396" t="s">
        <v>75</v>
      </c>
      <c r="L45" s="394"/>
      <c r="M45" s="394"/>
      <c r="N45" s="394" t="s">
        <v>74</v>
      </c>
      <c r="O45" s="394"/>
      <c r="P45" s="395"/>
      <c r="Q45" s="396" t="s">
        <v>75</v>
      </c>
      <c r="R45" s="394"/>
      <c r="S45" s="394"/>
      <c r="T45" s="394" t="s">
        <v>74</v>
      </c>
      <c r="U45" s="394"/>
      <c r="V45" s="395"/>
      <c r="W45" s="396" t="s">
        <v>75</v>
      </c>
      <c r="X45" s="394"/>
      <c r="Y45" s="394"/>
      <c r="Z45" s="394" t="s">
        <v>74</v>
      </c>
      <c r="AA45" s="394"/>
      <c r="AB45" s="395"/>
      <c r="AC45" s="396" t="s">
        <v>75</v>
      </c>
      <c r="AD45" s="394"/>
      <c r="AE45" s="394"/>
      <c r="AF45" s="394" t="s">
        <v>74</v>
      </c>
      <c r="AG45" s="394"/>
      <c r="AH45" s="397"/>
    </row>
    <row r="46" spans="1:41" ht="12" customHeight="1" thickBot="1" x14ac:dyDescent="0.2">
      <c r="A46" s="1154"/>
      <c r="B46" s="1155"/>
      <c r="C46" s="399" t="s">
        <v>73</v>
      </c>
      <c r="D46" s="399"/>
      <c r="E46" s="399"/>
      <c r="F46" s="399"/>
      <c r="G46" s="399"/>
      <c r="H46" s="399"/>
      <c r="I46" s="399"/>
      <c r="J46" s="400"/>
      <c r="K46" s="1173">
        <v>7</v>
      </c>
      <c r="L46" s="1146"/>
      <c r="M46" s="1146"/>
      <c r="N46" s="1146"/>
      <c r="O46" s="1146"/>
      <c r="P46" s="1147"/>
      <c r="Q46" s="1173"/>
      <c r="R46" s="1146"/>
      <c r="S46" s="1146"/>
      <c r="T46" s="1146"/>
      <c r="U46" s="1146"/>
      <c r="V46" s="1147"/>
      <c r="W46" s="1173">
        <f>+Q46+K46</f>
        <v>7</v>
      </c>
      <c r="X46" s="1146"/>
      <c r="Y46" s="1146"/>
      <c r="Z46" s="1146">
        <f>+T46+N46</f>
        <v>0</v>
      </c>
      <c r="AA46" s="1146"/>
      <c r="AB46" s="1147"/>
      <c r="AC46" s="1173">
        <v>1</v>
      </c>
      <c r="AD46" s="1146"/>
      <c r="AE46" s="1146"/>
      <c r="AF46" s="1146"/>
      <c r="AG46" s="1146"/>
      <c r="AH46" s="1174"/>
    </row>
    <row r="47" spans="1:41" ht="12" customHeight="1" thickBot="1" x14ac:dyDescent="0.2">
      <c r="A47" s="1154"/>
      <c r="B47" s="1155"/>
      <c r="C47" s="375" t="s">
        <v>72</v>
      </c>
      <c r="D47" s="375"/>
      <c r="E47" s="375"/>
      <c r="F47" s="375"/>
      <c r="G47" s="375"/>
      <c r="H47" s="375"/>
      <c r="I47" s="375"/>
      <c r="J47" s="376"/>
      <c r="K47" s="1173">
        <v>2</v>
      </c>
      <c r="L47" s="1146"/>
      <c r="M47" s="1146"/>
      <c r="N47" s="1146">
        <v>4</v>
      </c>
      <c r="O47" s="1146"/>
      <c r="P47" s="1147"/>
      <c r="Q47" s="1173"/>
      <c r="R47" s="1146"/>
      <c r="S47" s="1146"/>
      <c r="T47" s="1146"/>
      <c r="U47" s="1146"/>
      <c r="V47" s="1147"/>
      <c r="W47" s="1173">
        <f>+Q47+K47</f>
        <v>2</v>
      </c>
      <c r="X47" s="1146"/>
      <c r="Y47" s="1146"/>
      <c r="Z47" s="1146">
        <f>+T47+N47</f>
        <v>4</v>
      </c>
      <c r="AA47" s="1146"/>
      <c r="AB47" s="1147"/>
      <c r="AC47" s="1173"/>
      <c r="AD47" s="1146"/>
      <c r="AE47" s="1146"/>
      <c r="AF47" s="1146"/>
      <c r="AG47" s="1146"/>
      <c r="AH47" s="1174"/>
    </row>
    <row r="48" spans="1:41" ht="14.1" customHeight="1" thickBot="1" x14ac:dyDescent="0.2">
      <c r="A48" s="1154"/>
      <c r="B48" s="1155"/>
      <c r="C48" s="399" t="s">
        <v>71</v>
      </c>
      <c r="D48" s="399"/>
      <c r="E48" s="399"/>
      <c r="F48" s="399"/>
      <c r="G48" s="399"/>
      <c r="H48" s="399"/>
      <c r="I48" s="399"/>
      <c r="J48" s="400"/>
      <c r="K48" s="967">
        <v>8</v>
      </c>
      <c r="L48" s="968"/>
      <c r="M48" s="968"/>
      <c r="N48" s="968"/>
      <c r="O48" s="968"/>
      <c r="P48" s="969"/>
      <c r="Q48" s="967"/>
      <c r="R48" s="968"/>
      <c r="S48" s="968"/>
      <c r="T48" s="968"/>
      <c r="U48" s="968"/>
      <c r="V48" s="969"/>
      <c r="W48" s="967">
        <f>+Q48+K48</f>
        <v>8</v>
      </c>
      <c r="X48" s="968"/>
      <c r="Y48" s="968"/>
      <c r="Z48" s="968">
        <f>+T48+N48</f>
        <v>0</v>
      </c>
      <c r="AA48" s="968"/>
      <c r="AB48" s="969"/>
      <c r="AC48" s="967">
        <v>1</v>
      </c>
      <c r="AD48" s="968"/>
      <c r="AE48" s="968"/>
      <c r="AF48" s="968"/>
      <c r="AG48" s="968"/>
      <c r="AH48" s="970"/>
    </row>
    <row r="49" spans="1:41" ht="14.1" customHeight="1" thickBot="1" x14ac:dyDescent="0.2">
      <c r="A49" s="1154"/>
      <c r="B49" s="1155"/>
      <c r="C49" s="705" t="s">
        <v>212</v>
      </c>
      <c r="D49" s="706"/>
      <c r="E49" s="706"/>
      <c r="F49" s="706"/>
      <c r="G49" s="706"/>
      <c r="H49" s="706"/>
      <c r="I49" s="706"/>
      <c r="J49" s="707"/>
      <c r="K49" s="698" t="s">
        <v>251</v>
      </c>
      <c r="L49" s="699"/>
      <c r="M49" s="699"/>
      <c r="N49" s="699"/>
      <c r="O49" s="699"/>
      <c r="P49" s="700"/>
      <c r="Q49" s="698" t="s">
        <v>231</v>
      </c>
      <c r="R49" s="699"/>
      <c r="S49" s="699"/>
      <c r="T49" s="699"/>
      <c r="U49" s="699"/>
      <c r="V49" s="700"/>
      <c r="W49" s="698" t="s">
        <v>250</v>
      </c>
      <c r="X49" s="699"/>
      <c r="Y49" s="699"/>
      <c r="Z49" s="699"/>
      <c r="AA49" s="699"/>
      <c r="AB49" s="700"/>
      <c r="AC49" s="698" t="s">
        <v>257</v>
      </c>
      <c r="AD49" s="699"/>
      <c r="AE49" s="699"/>
      <c r="AF49" s="699"/>
      <c r="AG49" s="699"/>
      <c r="AH49" s="700"/>
      <c r="AI49" s="120"/>
      <c r="AJ49" s="972"/>
      <c r="AK49" s="972"/>
      <c r="AL49" s="972"/>
      <c r="AM49" s="972"/>
      <c r="AN49" s="972"/>
      <c r="AO49" s="972"/>
    </row>
    <row r="50" spans="1:41" ht="14.1" customHeight="1" thickBot="1" x14ac:dyDescent="0.2">
      <c r="A50" s="1154"/>
      <c r="B50" s="1155"/>
      <c r="C50" s="711"/>
      <c r="D50" s="712"/>
      <c r="E50" s="712"/>
      <c r="F50" s="712"/>
      <c r="G50" s="712"/>
      <c r="H50" s="712"/>
      <c r="I50" s="712"/>
      <c r="J50" s="713"/>
      <c r="K50" s="396" t="s">
        <v>75</v>
      </c>
      <c r="L50" s="394"/>
      <c r="M50" s="394"/>
      <c r="N50" s="394" t="s">
        <v>74</v>
      </c>
      <c r="O50" s="394"/>
      <c r="P50" s="395"/>
      <c r="Q50" s="396" t="s">
        <v>75</v>
      </c>
      <c r="R50" s="394"/>
      <c r="S50" s="394"/>
      <c r="T50" s="394" t="s">
        <v>74</v>
      </c>
      <c r="U50" s="394"/>
      <c r="V50" s="395"/>
      <c r="W50" s="396" t="s">
        <v>75</v>
      </c>
      <c r="X50" s="394"/>
      <c r="Y50" s="394"/>
      <c r="Z50" s="394" t="s">
        <v>74</v>
      </c>
      <c r="AA50" s="394"/>
      <c r="AB50" s="395"/>
      <c r="AC50" s="396" t="s">
        <v>75</v>
      </c>
      <c r="AD50" s="394"/>
      <c r="AE50" s="394"/>
      <c r="AF50" s="394" t="s">
        <v>74</v>
      </c>
      <c r="AG50" s="394"/>
      <c r="AH50" s="397"/>
    </row>
    <row r="51" spans="1:41" ht="12" customHeight="1" thickBot="1" x14ac:dyDescent="0.2">
      <c r="A51" s="1154"/>
      <c r="B51" s="1155"/>
      <c r="C51" s="399" t="s">
        <v>73</v>
      </c>
      <c r="D51" s="399"/>
      <c r="E51" s="399"/>
      <c r="F51" s="399"/>
      <c r="G51" s="399"/>
      <c r="H51" s="399"/>
      <c r="I51" s="399"/>
      <c r="J51" s="400"/>
      <c r="K51" s="1142"/>
      <c r="L51" s="1143"/>
      <c r="M51" s="1143"/>
      <c r="N51" s="1143">
        <v>1</v>
      </c>
      <c r="O51" s="1143"/>
      <c r="P51" s="1145"/>
      <c r="Q51" s="1142"/>
      <c r="R51" s="1143"/>
      <c r="S51" s="1143"/>
      <c r="T51" s="1143">
        <v>1</v>
      </c>
      <c r="U51" s="1143"/>
      <c r="V51" s="1145"/>
      <c r="W51" s="1142"/>
      <c r="X51" s="1143"/>
      <c r="Y51" s="1143"/>
      <c r="Z51" s="1143"/>
      <c r="AA51" s="1143"/>
      <c r="AB51" s="1145"/>
      <c r="AC51" s="1142">
        <v>1</v>
      </c>
      <c r="AD51" s="1143"/>
      <c r="AE51" s="1143"/>
      <c r="AF51" s="1143"/>
      <c r="AG51" s="1143"/>
      <c r="AH51" s="1144"/>
    </row>
    <row r="52" spans="1:41" ht="12" customHeight="1" thickBot="1" x14ac:dyDescent="0.2">
      <c r="A52" s="1154"/>
      <c r="B52" s="1155"/>
      <c r="C52" s="375" t="s">
        <v>72</v>
      </c>
      <c r="D52" s="375"/>
      <c r="E52" s="375"/>
      <c r="F52" s="375"/>
      <c r="G52" s="375"/>
      <c r="H52" s="375"/>
      <c r="I52" s="375"/>
      <c r="J52" s="376"/>
      <c r="K52" s="1142"/>
      <c r="L52" s="1143"/>
      <c r="M52" s="1143"/>
      <c r="N52" s="1143"/>
      <c r="O52" s="1143"/>
      <c r="P52" s="1145"/>
      <c r="Q52" s="1142"/>
      <c r="R52" s="1143"/>
      <c r="S52" s="1143"/>
      <c r="T52" s="1143">
        <v>3</v>
      </c>
      <c r="U52" s="1143"/>
      <c r="V52" s="1145"/>
      <c r="W52" s="1142"/>
      <c r="X52" s="1143"/>
      <c r="Y52" s="1143"/>
      <c r="Z52" s="1143">
        <v>2</v>
      </c>
      <c r="AA52" s="1143"/>
      <c r="AB52" s="1145"/>
      <c r="AC52" s="1142"/>
      <c r="AD52" s="1143"/>
      <c r="AE52" s="1143"/>
      <c r="AF52" s="1143"/>
      <c r="AG52" s="1143"/>
      <c r="AH52" s="1144"/>
    </row>
    <row r="53" spans="1:41" ht="14.1" customHeight="1" x14ac:dyDescent="0.15">
      <c r="A53" s="1156"/>
      <c r="B53" s="1157"/>
      <c r="C53" s="407" t="s">
        <v>71</v>
      </c>
      <c r="D53" s="366"/>
      <c r="E53" s="366"/>
      <c r="F53" s="366"/>
      <c r="G53" s="366"/>
      <c r="H53" s="366"/>
      <c r="I53" s="366"/>
      <c r="J53" s="367"/>
      <c r="K53" s="1169">
        <v>1</v>
      </c>
      <c r="L53" s="1170"/>
      <c r="M53" s="1170"/>
      <c r="N53" s="1170"/>
      <c r="O53" s="1170"/>
      <c r="P53" s="1171"/>
      <c r="Q53" s="1169">
        <v>2.5</v>
      </c>
      <c r="R53" s="1170"/>
      <c r="S53" s="1170"/>
      <c r="T53" s="1170"/>
      <c r="U53" s="1170"/>
      <c r="V53" s="1171"/>
      <c r="W53" s="1169">
        <v>1</v>
      </c>
      <c r="X53" s="1170"/>
      <c r="Y53" s="1170"/>
      <c r="Z53" s="1170"/>
      <c r="AA53" s="1170"/>
      <c r="AB53" s="1171"/>
      <c r="AC53" s="1169">
        <v>1</v>
      </c>
      <c r="AD53" s="1170"/>
      <c r="AE53" s="1170"/>
      <c r="AF53" s="1170"/>
      <c r="AG53" s="1170"/>
      <c r="AH53" s="1172"/>
    </row>
    <row r="54" spans="1:41" ht="20.100000000000001" customHeight="1" x14ac:dyDescent="0.15">
      <c r="A54" s="1050" t="s">
        <v>398</v>
      </c>
      <c r="B54" s="366"/>
      <c r="C54" s="366"/>
      <c r="D54" s="366"/>
      <c r="E54" s="366"/>
      <c r="F54" s="366"/>
      <c r="G54" s="366"/>
      <c r="H54" s="366"/>
      <c r="I54" s="366"/>
      <c r="J54" s="367"/>
      <c r="K54" s="828" t="s">
        <v>397</v>
      </c>
      <c r="L54" s="829"/>
      <c r="M54" s="829"/>
      <c r="N54" s="829"/>
      <c r="O54" s="829"/>
      <c r="P54" s="829"/>
      <c r="Q54" s="829"/>
      <c r="R54" s="829"/>
      <c r="S54" s="829"/>
      <c r="T54" s="836"/>
      <c r="U54" s="338" t="s">
        <v>396</v>
      </c>
      <c r="V54" s="339"/>
      <c r="W54" s="339"/>
      <c r="X54" s="339"/>
      <c r="Y54" s="339"/>
      <c r="Z54" s="339"/>
      <c r="AA54" s="339"/>
      <c r="AB54" s="339"/>
      <c r="AC54" s="339"/>
      <c r="AD54" s="340"/>
      <c r="AE54" s="1041"/>
      <c r="AF54" s="1042"/>
      <c r="AG54" s="1042"/>
      <c r="AH54" s="1043"/>
    </row>
    <row r="55" spans="1:41" ht="20.100000000000001" customHeight="1" x14ac:dyDescent="0.15">
      <c r="A55" s="1051"/>
      <c r="B55" s="1052"/>
      <c r="C55" s="1052"/>
      <c r="D55" s="1052"/>
      <c r="E55" s="1052"/>
      <c r="F55" s="1052"/>
      <c r="G55" s="1052"/>
      <c r="H55" s="1052"/>
      <c r="I55" s="1052"/>
      <c r="J55" s="573"/>
      <c r="K55" s="338" t="s">
        <v>395</v>
      </c>
      <c r="L55" s="339"/>
      <c r="M55" s="339"/>
      <c r="N55" s="339"/>
      <c r="O55" s="340"/>
      <c r="P55" s="1097" t="s">
        <v>394</v>
      </c>
      <c r="Q55" s="1098"/>
      <c r="R55" s="1098"/>
      <c r="S55" s="1098"/>
      <c r="T55" s="1099"/>
      <c r="U55" s="606" t="s">
        <v>393</v>
      </c>
      <c r="V55" s="607"/>
      <c r="W55" s="607"/>
      <c r="X55" s="607"/>
      <c r="Y55" s="608"/>
      <c r="Z55" s="270" t="s">
        <v>392</v>
      </c>
      <c r="AA55" s="309"/>
      <c r="AB55" s="309"/>
      <c r="AC55" s="309"/>
      <c r="AD55" s="271"/>
      <c r="AE55" s="1044"/>
      <c r="AF55" s="1045"/>
      <c r="AG55" s="1045"/>
      <c r="AH55" s="1046"/>
    </row>
    <row r="56" spans="1:41" ht="20.100000000000001" customHeight="1" x14ac:dyDescent="0.15">
      <c r="A56" s="1120"/>
      <c r="B56" s="375"/>
      <c r="C56" s="375"/>
      <c r="D56" s="375"/>
      <c r="E56" s="375"/>
      <c r="F56" s="375"/>
      <c r="G56" s="375"/>
      <c r="H56" s="375"/>
      <c r="I56" s="375"/>
      <c r="J56" s="376"/>
      <c r="K56" s="1137" t="s">
        <v>391</v>
      </c>
      <c r="L56" s="1138"/>
      <c r="M56" s="1138"/>
      <c r="N56" s="1138"/>
      <c r="O56" s="132" t="s">
        <v>133</v>
      </c>
      <c r="P56" s="1121" t="s">
        <v>390</v>
      </c>
      <c r="Q56" s="1122"/>
      <c r="R56" s="8" t="s">
        <v>389</v>
      </c>
      <c r="S56" s="133" t="s">
        <v>388</v>
      </c>
      <c r="T56" s="132" t="s">
        <v>387</v>
      </c>
      <c r="U56" s="1121" t="s">
        <v>386</v>
      </c>
      <c r="V56" s="1122"/>
      <c r="W56" s="8" t="s">
        <v>385</v>
      </c>
      <c r="X56" s="133" t="s">
        <v>384</v>
      </c>
      <c r="Y56" s="132" t="s">
        <v>383</v>
      </c>
      <c r="Z56" s="1121" t="s">
        <v>230</v>
      </c>
      <c r="AA56" s="1122"/>
      <c r="AB56" s="8" t="s">
        <v>382</v>
      </c>
      <c r="AC56" s="133" t="s">
        <v>381</v>
      </c>
      <c r="AD56" s="132" t="s">
        <v>380</v>
      </c>
      <c r="AE56" s="1139"/>
      <c r="AF56" s="1140"/>
      <c r="AG56" s="1140"/>
      <c r="AH56" s="1141"/>
    </row>
    <row r="57" spans="1:41" ht="20.100000000000001" customHeight="1" x14ac:dyDescent="0.15">
      <c r="A57" s="1081" t="s">
        <v>379</v>
      </c>
      <c r="B57" s="324"/>
      <c r="C57" s="324"/>
      <c r="D57" s="324"/>
      <c r="E57" s="325"/>
      <c r="F57" s="593" t="s">
        <v>378</v>
      </c>
      <c r="G57" s="593"/>
      <c r="H57" s="593"/>
      <c r="I57" s="593"/>
      <c r="J57" s="594"/>
      <c r="K57" s="1085"/>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7"/>
    </row>
    <row r="58" spans="1:41" ht="20.100000000000001" customHeight="1" x14ac:dyDescent="0.15">
      <c r="A58" s="1029"/>
      <c r="B58" s="1030"/>
      <c r="C58" s="1030"/>
      <c r="D58" s="1030"/>
      <c r="E58" s="1031"/>
      <c r="F58" s="593" t="s">
        <v>377</v>
      </c>
      <c r="G58" s="593"/>
      <c r="H58" s="593"/>
      <c r="I58" s="593"/>
      <c r="J58" s="594"/>
      <c r="K58" s="1085"/>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7"/>
    </row>
    <row r="59" spans="1:41" ht="20.100000000000001" customHeight="1" x14ac:dyDescent="0.15">
      <c r="A59" s="1027" t="s">
        <v>376</v>
      </c>
      <c r="B59" s="324"/>
      <c r="C59" s="324"/>
      <c r="D59" s="324"/>
      <c r="E59" s="325"/>
      <c r="F59" s="593" t="s">
        <v>375</v>
      </c>
      <c r="G59" s="593"/>
      <c r="H59" s="593"/>
      <c r="I59" s="593"/>
      <c r="J59" s="594"/>
      <c r="K59" s="1085" t="s">
        <v>374</v>
      </c>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7"/>
    </row>
    <row r="60" spans="1:41" ht="20.100000000000001" customHeight="1" x14ac:dyDescent="0.15">
      <c r="A60" s="1028"/>
      <c r="B60" s="302"/>
      <c r="C60" s="302"/>
      <c r="D60" s="302"/>
      <c r="E60" s="327"/>
      <c r="F60" s="593" t="s">
        <v>373</v>
      </c>
      <c r="G60" s="593"/>
      <c r="H60" s="593"/>
      <c r="I60" s="593"/>
      <c r="J60" s="594"/>
      <c r="K60" s="1085" t="s">
        <v>372</v>
      </c>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7"/>
    </row>
    <row r="61" spans="1:41" s="10" customFormat="1" ht="3.95" customHeight="1" x14ac:dyDescent="0.15">
      <c r="A61" s="1028"/>
      <c r="B61" s="302"/>
      <c r="C61" s="302"/>
      <c r="D61" s="302"/>
      <c r="E61" s="327"/>
      <c r="F61" s="1089" t="s">
        <v>371</v>
      </c>
      <c r="G61" s="1089"/>
      <c r="H61" s="1089"/>
      <c r="I61" s="1089"/>
      <c r="J61" s="1090"/>
      <c r="K61" s="494"/>
      <c r="L61" s="34"/>
      <c r="M61" s="34"/>
      <c r="N61" s="34"/>
      <c r="O61" s="497"/>
      <c r="P61" s="1104" t="s">
        <v>370</v>
      </c>
      <c r="Q61" s="1105"/>
      <c r="R61" s="1105"/>
      <c r="S61" s="1105"/>
      <c r="T61" s="1105"/>
      <c r="U61" s="1105"/>
      <c r="V61" s="1105"/>
      <c r="W61" s="1105"/>
      <c r="X61" s="1105"/>
      <c r="Y61" s="1105"/>
      <c r="Z61" s="1105"/>
      <c r="AA61" s="1105"/>
      <c r="AB61" s="1105"/>
      <c r="AC61" s="1105"/>
      <c r="AD61" s="1105"/>
      <c r="AE61" s="1105"/>
      <c r="AF61" s="1105"/>
      <c r="AG61" s="1105"/>
      <c r="AH61" s="1106"/>
    </row>
    <row r="62" spans="1:41" s="10" customFormat="1" ht="12" customHeight="1" x14ac:dyDescent="0.15">
      <c r="A62" s="1028"/>
      <c r="B62" s="302"/>
      <c r="C62" s="302"/>
      <c r="D62" s="302"/>
      <c r="E62" s="327"/>
      <c r="F62" s="1092"/>
      <c r="G62" s="1092"/>
      <c r="H62" s="1092"/>
      <c r="I62" s="1092"/>
      <c r="J62" s="1093"/>
      <c r="K62" s="1040"/>
      <c r="L62" s="74" t="s">
        <v>95</v>
      </c>
      <c r="M62" s="52" t="s">
        <v>369</v>
      </c>
      <c r="N62" s="52" t="s">
        <v>94</v>
      </c>
      <c r="O62" s="498"/>
      <c r="P62" s="1107"/>
      <c r="Q62" s="1108"/>
      <c r="R62" s="1108"/>
      <c r="S62" s="1108"/>
      <c r="T62" s="1108"/>
      <c r="U62" s="1108"/>
      <c r="V62" s="1108"/>
      <c r="W62" s="1108"/>
      <c r="X62" s="1108"/>
      <c r="Y62" s="1108"/>
      <c r="Z62" s="1108"/>
      <c r="AA62" s="1108"/>
      <c r="AB62" s="1108"/>
      <c r="AC62" s="1108"/>
      <c r="AD62" s="1108"/>
      <c r="AE62" s="1108"/>
      <c r="AF62" s="1108"/>
      <c r="AG62" s="1108"/>
      <c r="AH62" s="1109"/>
    </row>
    <row r="63" spans="1:41" s="10" customFormat="1" ht="3.95" customHeight="1" x14ac:dyDescent="0.15">
      <c r="A63" s="1028"/>
      <c r="B63" s="302"/>
      <c r="C63" s="302"/>
      <c r="D63" s="302"/>
      <c r="E63" s="327"/>
      <c r="F63" s="1095"/>
      <c r="G63" s="1095"/>
      <c r="H63" s="1095"/>
      <c r="I63" s="1095"/>
      <c r="J63" s="1096"/>
      <c r="K63" s="430"/>
      <c r="L63" s="37"/>
      <c r="M63" s="37"/>
      <c r="N63" s="37"/>
      <c r="O63" s="499"/>
      <c r="P63" s="1107"/>
      <c r="Q63" s="1108"/>
      <c r="R63" s="1108"/>
      <c r="S63" s="1108"/>
      <c r="T63" s="1108"/>
      <c r="U63" s="1108"/>
      <c r="V63" s="1108"/>
      <c r="W63" s="1108"/>
      <c r="X63" s="1108"/>
      <c r="Y63" s="1108"/>
      <c r="Z63" s="1108"/>
      <c r="AA63" s="1108"/>
      <c r="AB63" s="1108"/>
      <c r="AC63" s="1108"/>
      <c r="AD63" s="1108"/>
      <c r="AE63" s="1108"/>
      <c r="AF63" s="1108"/>
      <c r="AG63" s="1108"/>
      <c r="AH63" s="1109"/>
    </row>
    <row r="64" spans="1:41" ht="20.100000000000001" customHeight="1" thickBot="1" x14ac:dyDescent="0.2">
      <c r="A64" s="1132"/>
      <c r="B64" s="1133"/>
      <c r="C64" s="1133"/>
      <c r="D64" s="1133"/>
      <c r="E64" s="1134"/>
      <c r="F64" s="1130" t="s">
        <v>368</v>
      </c>
      <c r="G64" s="1130"/>
      <c r="H64" s="1130"/>
      <c r="I64" s="1130"/>
      <c r="J64" s="1131"/>
      <c r="K64" s="1135" t="s">
        <v>367</v>
      </c>
      <c r="L64" s="1136"/>
      <c r="M64" s="1136"/>
      <c r="N64" s="1136"/>
      <c r="O64" s="131" t="s">
        <v>133</v>
      </c>
      <c r="P64" s="1127"/>
      <c r="Q64" s="1128"/>
      <c r="R64" s="1128"/>
      <c r="S64" s="1128"/>
      <c r="T64" s="1128"/>
      <c r="U64" s="1128"/>
      <c r="V64" s="1128"/>
      <c r="W64" s="1128"/>
      <c r="X64" s="1128"/>
      <c r="Y64" s="1128"/>
      <c r="Z64" s="1128"/>
      <c r="AA64" s="1128"/>
      <c r="AB64" s="1128"/>
      <c r="AC64" s="1128"/>
      <c r="AD64" s="1128"/>
      <c r="AE64" s="1128"/>
      <c r="AF64" s="1128"/>
      <c r="AG64" s="1128"/>
      <c r="AH64" s="1129"/>
    </row>
    <row r="65" spans="1:34" s="10" customFormat="1" ht="15.95" customHeight="1" thickBot="1" x14ac:dyDescent="0.2">
      <c r="A65" s="1001" t="s">
        <v>366</v>
      </c>
      <c r="B65" s="1002"/>
      <c r="C65" s="1125"/>
      <c r="D65" s="1162" t="s">
        <v>365</v>
      </c>
      <c r="E65" s="1163"/>
      <c r="F65" s="1163"/>
      <c r="G65" s="1163"/>
      <c r="H65" s="1163"/>
      <c r="I65" s="1163"/>
      <c r="J65" s="1160"/>
      <c r="K65" s="1069" t="s">
        <v>364</v>
      </c>
      <c r="L65" s="1070"/>
      <c r="M65" s="1071"/>
      <c r="N65" s="1037" t="s">
        <v>363</v>
      </c>
      <c r="O65" s="1038"/>
      <c r="P65" s="1038"/>
      <c r="Q65" s="1038"/>
      <c r="R65" s="1038"/>
      <c r="S65" s="1038"/>
      <c r="T65" s="1038"/>
      <c r="U65" s="1038"/>
      <c r="V65" s="1038"/>
      <c r="W65" s="1038"/>
      <c r="X65" s="1038"/>
      <c r="Y65" s="1038"/>
      <c r="Z65" s="1038"/>
      <c r="AA65" s="1038"/>
      <c r="AB65" s="1038"/>
      <c r="AC65" s="1038"/>
      <c r="AD65" s="1038"/>
      <c r="AE65" s="1038"/>
      <c r="AF65" s="1038"/>
      <c r="AG65" s="1038"/>
      <c r="AH65" s="1039"/>
    </row>
    <row r="66" spans="1:34" s="10" customFormat="1" ht="15.95" customHeight="1" thickBot="1" x14ac:dyDescent="0.2">
      <c r="A66" s="1003"/>
      <c r="B66" s="1004"/>
      <c r="C66" s="1125"/>
      <c r="D66" s="1162"/>
      <c r="E66" s="1163"/>
      <c r="F66" s="1163"/>
      <c r="G66" s="1163"/>
      <c r="H66" s="1163"/>
      <c r="I66" s="1163"/>
      <c r="J66" s="1160"/>
      <c r="K66" s="1072"/>
      <c r="L66" s="1073"/>
      <c r="M66" s="1074"/>
      <c r="N66" s="407" t="s">
        <v>192</v>
      </c>
      <c r="O66" s="366"/>
      <c r="P66" s="367"/>
      <c r="Q66" s="1065" t="s">
        <v>362</v>
      </c>
      <c r="R66" s="1066"/>
      <c r="S66" s="1066"/>
      <c r="T66" s="1066"/>
      <c r="U66" s="1066"/>
      <c r="V66" s="1067"/>
      <c r="W66" s="500" t="s">
        <v>361</v>
      </c>
      <c r="X66" s="501"/>
      <c r="Y66" s="504"/>
      <c r="Z66" s="1012" t="s">
        <v>360</v>
      </c>
      <c r="AA66" s="1013"/>
      <c r="AB66" s="1013"/>
      <c r="AC66" s="1014"/>
      <c r="AD66" s="1012" t="s">
        <v>359</v>
      </c>
      <c r="AE66" s="1013"/>
      <c r="AF66" s="1013"/>
      <c r="AG66" s="1013"/>
      <c r="AH66" s="1020"/>
    </row>
    <row r="67" spans="1:34" s="10" customFormat="1" ht="15.95" customHeight="1" thickBot="1" x14ac:dyDescent="0.2">
      <c r="A67" s="1003"/>
      <c r="B67" s="1004"/>
      <c r="C67" s="1125"/>
      <c r="D67" s="1163"/>
      <c r="E67" s="1163"/>
      <c r="F67" s="1163"/>
      <c r="G67" s="1163"/>
      <c r="H67" s="1163"/>
      <c r="I67" s="1163"/>
      <c r="J67" s="1160"/>
      <c r="K67" s="1075"/>
      <c r="L67" s="1076"/>
      <c r="M67" s="1077"/>
      <c r="N67" s="374"/>
      <c r="O67" s="375"/>
      <c r="P67" s="376"/>
      <c r="Q67" s="1016" t="s">
        <v>358</v>
      </c>
      <c r="R67" s="1016"/>
      <c r="S67" s="1123"/>
      <c r="T67" s="1124" t="s">
        <v>357</v>
      </c>
      <c r="U67" s="375"/>
      <c r="V67" s="376"/>
      <c r="W67" s="502"/>
      <c r="X67" s="503"/>
      <c r="Y67" s="505"/>
      <c r="Z67" s="1015"/>
      <c r="AA67" s="1016"/>
      <c r="AB67" s="1016"/>
      <c r="AC67" s="1017"/>
      <c r="AD67" s="1015"/>
      <c r="AE67" s="1016"/>
      <c r="AF67" s="1016"/>
      <c r="AG67" s="1016"/>
      <c r="AH67" s="1021"/>
    </row>
    <row r="68" spans="1:34" s="10" customFormat="1" ht="15.95" customHeight="1" x14ac:dyDescent="0.15">
      <c r="A68" s="1003"/>
      <c r="B68" s="1004"/>
      <c r="C68" s="1126"/>
      <c r="D68" s="1164"/>
      <c r="E68" s="1164"/>
      <c r="F68" s="1164"/>
      <c r="G68" s="1164"/>
      <c r="H68" s="1164"/>
      <c r="I68" s="1164"/>
      <c r="J68" s="1161"/>
      <c r="K68" s="1060">
        <v>30</v>
      </c>
      <c r="L68" s="1061"/>
      <c r="M68" s="129" t="s">
        <v>133</v>
      </c>
      <c r="N68" s="1060">
        <v>20</v>
      </c>
      <c r="O68" s="1061"/>
      <c r="P68" s="129" t="s">
        <v>133</v>
      </c>
      <c r="Q68" s="1061"/>
      <c r="R68" s="1061"/>
      <c r="S68" s="130" t="s">
        <v>133</v>
      </c>
      <c r="T68" s="1068"/>
      <c r="U68" s="1061"/>
      <c r="V68" s="129" t="s">
        <v>133</v>
      </c>
      <c r="W68" s="1060"/>
      <c r="X68" s="1061"/>
      <c r="Y68" s="129" t="s">
        <v>133</v>
      </c>
      <c r="Z68" s="1158">
        <v>10</v>
      </c>
      <c r="AA68" s="1159"/>
      <c r="AB68" s="1159"/>
      <c r="AC68" s="128" t="s">
        <v>356</v>
      </c>
      <c r="AD68" s="1025">
        <f>Z68+T68+Q68+N68+W68</f>
        <v>30</v>
      </c>
      <c r="AE68" s="1026"/>
      <c r="AF68" s="1026"/>
      <c r="AG68" s="1026"/>
      <c r="AH68" s="127" t="s">
        <v>133</v>
      </c>
    </row>
    <row r="69" spans="1:34" s="10" customFormat="1" ht="3.95" customHeight="1" x14ac:dyDescent="0.15">
      <c r="A69" s="1003"/>
      <c r="B69" s="1004"/>
      <c r="C69" s="379" t="s">
        <v>39</v>
      </c>
      <c r="D69" s="289"/>
      <c r="E69" s="838" t="s">
        <v>38</v>
      </c>
      <c r="F69" s="294"/>
      <c r="G69" s="294"/>
      <c r="H69" s="294"/>
      <c r="I69" s="294"/>
      <c r="J69" s="295"/>
      <c r="K69" s="28"/>
      <c r="L69" s="27"/>
      <c r="M69" s="27"/>
      <c r="N69" s="27"/>
      <c r="O69" s="27"/>
      <c r="P69" s="27"/>
      <c r="Q69" s="27"/>
      <c r="R69" s="328"/>
      <c r="S69" s="328"/>
      <c r="T69" s="328"/>
      <c r="U69" s="328"/>
      <c r="V69" s="328"/>
      <c r="W69" s="328"/>
      <c r="X69" s="328"/>
      <c r="Y69" s="328"/>
      <c r="Z69" s="328"/>
      <c r="AA69" s="328"/>
      <c r="AB69" s="27"/>
      <c r="AC69" s="27"/>
      <c r="AD69" s="27"/>
      <c r="AE69" s="27"/>
      <c r="AF69" s="27"/>
      <c r="AG69" s="27"/>
      <c r="AH69" s="26"/>
    </row>
    <row r="70" spans="1:34" ht="15" customHeight="1" x14ac:dyDescent="0.15">
      <c r="A70" s="1003"/>
      <c r="B70" s="1004"/>
      <c r="C70" s="1118"/>
      <c r="D70" s="291"/>
      <c r="E70" s="839"/>
      <c r="F70" s="296"/>
      <c r="G70" s="296"/>
      <c r="H70" s="296"/>
      <c r="I70" s="296"/>
      <c r="J70" s="297"/>
      <c r="K70" s="42"/>
      <c r="L70" s="302" t="s">
        <v>355</v>
      </c>
      <c r="M70" s="302"/>
      <c r="N70" s="302"/>
      <c r="O70" s="303" t="s">
        <v>37</v>
      </c>
      <c r="P70" s="303"/>
      <c r="Q70" s="303"/>
      <c r="R70" s="300"/>
      <c r="S70" s="300"/>
      <c r="T70" s="300"/>
      <c r="U70" s="300"/>
      <c r="V70" s="300"/>
      <c r="W70" s="300"/>
      <c r="X70" s="300"/>
      <c r="Y70" s="300"/>
      <c r="Z70" s="300"/>
      <c r="AA70" s="300"/>
      <c r="AB70" s="304" t="s">
        <v>184</v>
      </c>
      <c r="AC70" s="304"/>
      <c r="AD70" s="661" t="s">
        <v>354</v>
      </c>
      <c r="AE70" s="662"/>
      <c r="AF70" s="662"/>
      <c r="AG70" s="663"/>
      <c r="AH70" s="23"/>
    </row>
    <row r="71" spans="1:34" s="10" customFormat="1" ht="3.95" customHeight="1" x14ac:dyDescent="0.15">
      <c r="A71" s="1003"/>
      <c r="B71" s="1004"/>
      <c r="C71" s="1118"/>
      <c r="D71" s="291"/>
      <c r="E71" s="840"/>
      <c r="F71" s="298"/>
      <c r="G71" s="298"/>
      <c r="H71" s="298"/>
      <c r="I71" s="298"/>
      <c r="J71" s="299"/>
      <c r="K71" s="126"/>
      <c r="L71" s="125"/>
      <c r="M71" s="125"/>
      <c r="N71" s="125"/>
      <c r="O71" s="125"/>
      <c r="P71" s="125"/>
      <c r="Q71" s="125"/>
      <c r="R71" s="301"/>
      <c r="S71" s="301"/>
      <c r="T71" s="301"/>
      <c r="U71" s="301"/>
      <c r="V71" s="301"/>
      <c r="W71" s="301"/>
      <c r="X71" s="301"/>
      <c r="Y71" s="301"/>
      <c r="Z71" s="301"/>
      <c r="AA71" s="301"/>
      <c r="AB71" s="125"/>
      <c r="AC71" s="125"/>
      <c r="AD71" s="125"/>
      <c r="AE71" s="125"/>
      <c r="AF71" s="125"/>
      <c r="AG71" s="125"/>
      <c r="AH71" s="124"/>
    </row>
    <row r="72" spans="1:34" ht="15" customHeight="1" x14ac:dyDescent="0.15">
      <c r="A72" s="1003"/>
      <c r="B72" s="1004"/>
      <c r="C72" s="1118"/>
      <c r="D72" s="291"/>
      <c r="E72" s="305" t="s">
        <v>36</v>
      </c>
      <c r="F72" s="305"/>
      <c r="G72" s="305"/>
      <c r="H72" s="305"/>
      <c r="I72" s="305"/>
      <c r="J72" s="306"/>
      <c r="K72" s="264" t="s">
        <v>35</v>
      </c>
      <c r="L72" s="265"/>
      <c r="M72" s="266"/>
      <c r="N72" s="642" t="s">
        <v>353</v>
      </c>
      <c r="O72" s="643"/>
      <c r="P72" s="643"/>
      <c r="Q72" s="643"/>
      <c r="R72" s="643"/>
      <c r="S72" s="643"/>
      <c r="T72" s="643"/>
      <c r="U72" s="643"/>
      <c r="V72" s="643"/>
      <c r="W72" s="643"/>
      <c r="X72" s="643"/>
      <c r="Y72" s="643"/>
      <c r="Z72" s="643"/>
      <c r="AA72" s="643"/>
      <c r="AB72" s="643"/>
      <c r="AC72" s="643"/>
      <c r="AD72" s="643"/>
      <c r="AE72" s="643"/>
      <c r="AF72" s="643"/>
      <c r="AG72" s="643"/>
      <c r="AH72" s="644"/>
    </row>
    <row r="73" spans="1:34" ht="15" customHeight="1" x14ac:dyDescent="0.15">
      <c r="A73" s="1003"/>
      <c r="B73" s="1004"/>
      <c r="C73" s="1118"/>
      <c r="D73" s="291"/>
      <c r="E73" s="307"/>
      <c r="F73" s="307"/>
      <c r="G73" s="307"/>
      <c r="H73" s="307"/>
      <c r="I73" s="307"/>
      <c r="J73" s="308"/>
      <c r="K73" s="264" t="s">
        <v>34</v>
      </c>
      <c r="L73" s="265"/>
      <c r="M73" s="266"/>
      <c r="N73" s="645" t="s">
        <v>114</v>
      </c>
      <c r="O73" s="646"/>
      <c r="P73" s="646"/>
      <c r="Q73" s="646"/>
      <c r="R73" s="646"/>
      <c r="S73" s="646"/>
      <c r="T73" s="646"/>
      <c r="U73" s="647"/>
      <c r="V73" s="270" t="s">
        <v>33</v>
      </c>
      <c r="W73" s="271"/>
      <c r="X73" s="648" t="s">
        <v>352</v>
      </c>
      <c r="Y73" s="649"/>
      <c r="Z73" s="649"/>
      <c r="AA73" s="9" t="s">
        <v>351</v>
      </c>
      <c r="AB73" s="650" t="s">
        <v>350</v>
      </c>
      <c r="AC73" s="650"/>
      <c r="AD73" s="650"/>
      <c r="AE73" s="9" t="s">
        <v>171</v>
      </c>
      <c r="AF73" s="651" t="s">
        <v>113</v>
      </c>
      <c r="AG73" s="651"/>
      <c r="AH73" s="652"/>
    </row>
    <row r="74" spans="1:34" ht="15" customHeight="1" x14ac:dyDescent="0.15">
      <c r="A74" s="1003"/>
      <c r="B74" s="1004"/>
      <c r="C74" s="1119"/>
      <c r="D74" s="293"/>
      <c r="E74" s="309" t="s">
        <v>32</v>
      </c>
      <c r="F74" s="309"/>
      <c r="G74" s="309"/>
      <c r="H74" s="309"/>
      <c r="I74" s="309"/>
      <c r="J74" s="271"/>
      <c r="K74" s="261"/>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6"/>
    </row>
    <row r="75" spans="1:34" ht="15" customHeight="1" x14ac:dyDescent="0.15">
      <c r="A75" s="1003"/>
      <c r="B75" s="1004"/>
      <c r="C75" s="33"/>
      <c r="D75" s="487" t="s">
        <v>183</v>
      </c>
      <c r="E75" s="487"/>
      <c r="F75" s="487"/>
      <c r="G75" s="487"/>
      <c r="H75" s="487"/>
      <c r="I75" s="487"/>
      <c r="J75" s="996"/>
      <c r="K75" s="338" t="s">
        <v>346</v>
      </c>
      <c r="L75" s="339"/>
      <c r="M75" s="340"/>
      <c r="N75" s="993" t="s">
        <v>349</v>
      </c>
      <c r="O75" s="994"/>
      <c r="P75" s="994"/>
      <c r="Q75" s="994"/>
      <c r="R75" s="994"/>
      <c r="S75" s="994"/>
      <c r="T75" s="994"/>
      <c r="U75" s="994"/>
      <c r="V75" s="994"/>
      <c r="W75" s="994"/>
      <c r="X75" s="994"/>
      <c r="Y75" s="994"/>
      <c r="Z75" s="994"/>
      <c r="AA75" s="994"/>
      <c r="AB75" s="1032"/>
      <c r="AC75" s="1165" t="s">
        <v>182</v>
      </c>
      <c r="AD75" s="1166"/>
      <c r="AE75" s="1008" t="s">
        <v>225</v>
      </c>
      <c r="AF75" s="1009"/>
      <c r="AG75" s="1009"/>
      <c r="AH75" s="1010"/>
    </row>
    <row r="76" spans="1:34" ht="24" customHeight="1" x14ac:dyDescent="0.15">
      <c r="A76" s="1003"/>
      <c r="B76" s="1004"/>
      <c r="C76" s="32"/>
      <c r="D76" s="579"/>
      <c r="E76" s="579"/>
      <c r="F76" s="579"/>
      <c r="G76" s="579"/>
      <c r="H76" s="579"/>
      <c r="I76" s="579"/>
      <c r="J76" s="997"/>
      <c r="K76" s="998" t="s">
        <v>110</v>
      </c>
      <c r="L76" s="999"/>
      <c r="M76" s="1000"/>
      <c r="N76" s="645" t="s">
        <v>348</v>
      </c>
      <c r="O76" s="646"/>
      <c r="P76" s="646"/>
      <c r="Q76" s="646"/>
      <c r="R76" s="646"/>
      <c r="S76" s="646"/>
      <c r="T76" s="646"/>
      <c r="U76" s="646"/>
      <c r="V76" s="646"/>
      <c r="W76" s="646"/>
      <c r="X76" s="646"/>
      <c r="Y76" s="646"/>
      <c r="Z76" s="646"/>
      <c r="AA76" s="646"/>
      <c r="AB76" s="647"/>
      <c r="AC76" s="1167"/>
      <c r="AD76" s="1168"/>
      <c r="AE76" s="1011"/>
      <c r="AF76" s="746"/>
      <c r="AG76" s="746"/>
      <c r="AH76" s="747"/>
    </row>
    <row r="77" spans="1:34" ht="15" customHeight="1" x14ac:dyDescent="0.15">
      <c r="A77" s="1003"/>
      <c r="B77" s="1004"/>
      <c r="C77" s="33"/>
      <c r="D77" s="487" t="s">
        <v>347</v>
      </c>
      <c r="E77" s="487"/>
      <c r="F77" s="487"/>
      <c r="G77" s="487"/>
      <c r="H77" s="487"/>
      <c r="I77" s="487"/>
      <c r="J77" s="996"/>
      <c r="K77" s="338" t="s">
        <v>346</v>
      </c>
      <c r="L77" s="339"/>
      <c r="M77" s="340"/>
      <c r="N77" s="993" t="s">
        <v>345</v>
      </c>
      <c r="O77" s="994"/>
      <c r="P77" s="994"/>
      <c r="Q77" s="994"/>
      <c r="R77" s="994"/>
      <c r="S77" s="994"/>
      <c r="T77" s="994"/>
      <c r="U77" s="994"/>
      <c r="V77" s="994"/>
      <c r="W77" s="994"/>
      <c r="X77" s="994"/>
      <c r="Y77" s="994"/>
      <c r="Z77" s="994"/>
      <c r="AA77" s="994"/>
      <c r="AB77" s="994"/>
      <c r="AC77" s="994"/>
      <c r="AD77" s="994"/>
      <c r="AE77" s="994"/>
      <c r="AF77" s="994"/>
      <c r="AG77" s="994"/>
      <c r="AH77" s="995"/>
    </row>
    <row r="78" spans="1:34" ht="24" customHeight="1" x14ac:dyDescent="0.15">
      <c r="A78" s="1005"/>
      <c r="B78" s="1006"/>
      <c r="C78" s="32"/>
      <c r="D78" s="579"/>
      <c r="E78" s="579"/>
      <c r="F78" s="579"/>
      <c r="G78" s="579"/>
      <c r="H78" s="579"/>
      <c r="I78" s="579"/>
      <c r="J78" s="997"/>
      <c r="K78" s="998" t="s">
        <v>110</v>
      </c>
      <c r="L78" s="999"/>
      <c r="M78" s="1000"/>
      <c r="N78" s="645" t="s">
        <v>344</v>
      </c>
      <c r="O78" s="646"/>
      <c r="P78" s="646"/>
      <c r="Q78" s="646"/>
      <c r="R78" s="646"/>
      <c r="S78" s="646"/>
      <c r="T78" s="646"/>
      <c r="U78" s="646"/>
      <c r="V78" s="646"/>
      <c r="W78" s="646"/>
      <c r="X78" s="646"/>
      <c r="Y78" s="646"/>
      <c r="Z78" s="646"/>
      <c r="AA78" s="646"/>
      <c r="AB78" s="646"/>
      <c r="AC78" s="646"/>
      <c r="AD78" s="646"/>
      <c r="AE78" s="646"/>
      <c r="AF78" s="646"/>
      <c r="AG78" s="646"/>
      <c r="AH78" s="1007"/>
    </row>
    <row r="79" spans="1:34" ht="17.100000000000001" customHeight="1" thickBot="1" x14ac:dyDescent="0.2">
      <c r="A79" s="255" t="s">
        <v>31</v>
      </c>
      <c r="B79" s="256"/>
      <c r="C79" s="256"/>
      <c r="D79" s="256"/>
      <c r="E79" s="256"/>
      <c r="F79" s="256"/>
      <c r="G79" s="256"/>
      <c r="H79" s="256"/>
      <c r="I79" s="256"/>
      <c r="J79" s="257"/>
      <c r="K79" s="258" t="s">
        <v>30</v>
      </c>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60"/>
    </row>
  </sheetData>
  <mergeCells count="350">
    <mergeCell ref="C47:J47"/>
    <mergeCell ref="K47:M47"/>
    <mergeCell ref="Q45:S45"/>
    <mergeCell ref="T45:V45"/>
    <mergeCell ref="Q47:S47"/>
    <mergeCell ref="W42:AB42"/>
    <mergeCell ref="AC42:AH42"/>
    <mergeCell ref="Q42:V42"/>
    <mergeCell ref="AC40:AE40"/>
    <mergeCell ref="Q40:S40"/>
    <mergeCell ref="T40:V40"/>
    <mergeCell ref="W40:Y40"/>
    <mergeCell ref="K40:M40"/>
    <mergeCell ref="N40:P40"/>
    <mergeCell ref="W44:AB44"/>
    <mergeCell ref="T47:V47"/>
    <mergeCell ref="T46:V46"/>
    <mergeCell ref="K43:AB43"/>
    <mergeCell ref="Q46:S46"/>
    <mergeCell ref="AJ49:AO49"/>
    <mergeCell ref="K50:M50"/>
    <mergeCell ref="N50:P50"/>
    <mergeCell ref="Q50:S50"/>
    <mergeCell ref="T50:V50"/>
    <mergeCell ref="AC49:AH49"/>
    <mergeCell ref="AJ44:AO44"/>
    <mergeCell ref="W45:Y45"/>
    <mergeCell ref="Z45:AB45"/>
    <mergeCell ref="AC45:AE45"/>
    <mergeCell ref="AF45:AH45"/>
    <mergeCell ref="AC43:AH44"/>
    <mergeCell ref="AC46:AE46"/>
    <mergeCell ref="AF46:AH46"/>
    <mergeCell ref="W47:Y47"/>
    <mergeCell ref="Z47:AB47"/>
    <mergeCell ref="AC47:AE47"/>
    <mergeCell ref="AF47:AH47"/>
    <mergeCell ref="W46:Y46"/>
    <mergeCell ref="N47:P47"/>
    <mergeCell ref="N45:P45"/>
    <mergeCell ref="K46:M46"/>
    <mergeCell ref="K48:P48"/>
    <mergeCell ref="K45:M45"/>
    <mergeCell ref="Z51:AB51"/>
    <mergeCell ref="W50:Y50"/>
    <mergeCell ref="Z50:AB50"/>
    <mergeCell ref="AC50:AE50"/>
    <mergeCell ref="AF50:AH50"/>
    <mergeCell ref="K41:M41"/>
    <mergeCell ref="N41:P41"/>
    <mergeCell ref="C40:J40"/>
    <mergeCell ref="C41:J41"/>
    <mergeCell ref="C46:J46"/>
    <mergeCell ref="C44:J45"/>
    <mergeCell ref="C42:J42"/>
    <mergeCell ref="K42:P42"/>
    <mergeCell ref="K44:P44"/>
    <mergeCell ref="C51:J51"/>
    <mergeCell ref="N46:P46"/>
    <mergeCell ref="AF40:AH40"/>
    <mergeCell ref="Q41:S41"/>
    <mergeCell ref="T41:V41"/>
    <mergeCell ref="W41:Y41"/>
    <mergeCell ref="Z41:AB41"/>
    <mergeCell ref="AC41:AE41"/>
    <mergeCell ref="AF41:AH41"/>
    <mergeCell ref="Z40:AB40"/>
    <mergeCell ref="C53:J53"/>
    <mergeCell ref="K53:P53"/>
    <mergeCell ref="Q53:V53"/>
    <mergeCell ref="W53:AB53"/>
    <mergeCell ref="Q52:S52"/>
    <mergeCell ref="AC53:AH53"/>
    <mergeCell ref="Z52:AB52"/>
    <mergeCell ref="AC52:AE52"/>
    <mergeCell ref="T52:V52"/>
    <mergeCell ref="W52:Y52"/>
    <mergeCell ref="AF52:AH52"/>
    <mergeCell ref="C52:J52"/>
    <mergeCell ref="K52:M52"/>
    <mergeCell ref="N52:P52"/>
    <mergeCell ref="C36:J36"/>
    <mergeCell ref="K36:P36"/>
    <mergeCell ref="Q36:V36"/>
    <mergeCell ref="K37:AH37"/>
    <mergeCell ref="AC36:AH36"/>
    <mergeCell ref="C37:J39"/>
    <mergeCell ref="K38:P38"/>
    <mergeCell ref="W36:AB36"/>
    <mergeCell ref="W38:AB38"/>
    <mergeCell ref="AC38:AH38"/>
    <mergeCell ref="K39:M39"/>
    <mergeCell ref="N39:P39"/>
    <mergeCell ref="AF39:AH39"/>
    <mergeCell ref="Q39:S39"/>
    <mergeCell ref="Z39:AB39"/>
    <mergeCell ref="AC39:AE39"/>
    <mergeCell ref="T39:V39"/>
    <mergeCell ref="W39:Y39"/>
    <mergeCell ref="Q38:V38"/>
    <mergeCell ref="Z34:AB34"/>
    <mergeCell ref="AC34:AE34"/>
    <mergeCell ref="AF34:AH34"/>
    <mergeCell ref="K35:M35"/>
    <mergeCell ref="N35:P35"/>
    <mergeCell ref="Q35:S35"/>
    <mergeCell ref="T35:V35"/>
    <mergeCell ref="W35:Y35"/>
    <mergeCell ref="Z35:AB35"/>
    <mergeCell ref="AC35:AE35"/>
    <mergeCell ref="AF35:AH35"/>
    <mergeCell ref="C26:J27"/>
    <mergeCell ref="C30:J30"/>
    <mergeCell ref="C31:J33"/>
    <mergeCell ref="C48:J48"/>
    <mergeCell ref="C49:J50"/>
    <mergeCell ref="C28:J28"/>
    <mergeCell ref="C29:J29"/>
    <mergeCell ref="C34:J34"/>
    <mergeCell ref="Q28:S28"/>
    <mergeCell ref="Q29:S29"/>
    <mergeCell ref="K32:P32"/>
    <mergeCell ref="Q32:V32"/>
    <mergeCell ref="K31:AH31"/>
    <mergeCell ref="C35:J35"/>
    <mergeCell ref="Z33:AB33"/>
    <mergeCell ref="AC33:AE33"/>
    <mergeCell ref="AF33:AH33"/>
    <mergeCell ref="K33:M33"/>
    <mergeCell ref="K34:M34"/>
    <mergeCell ref="N34:P34"/>
    <mergeCell ref="Q34:S34"/>
    <mergeCell ref="T34:V34"/>
    <mergeCell ref="W34:Y34"/>
    <mergeCell ref="W33:Y33"/>
    <mergeCell ref="N75:AB75"/>
    <mergeCell ref="AC75:AD76"/>
    <mergeCell ref="D77:I78"/>
    <mergeCell ref="N78:AH78"/>
    <mergeCell ref="AE75:AH76"/>
    <mergeCell ref="E69:J71"/>
    <mergeCell ref="E72:J73"/>
    <mergeCell ref="L70:N70"/>
    <mergeCell ref="AD70:AG70"/>
    <mergeCell ref="Z24:AH24"/>
    <mergeCell ref="AC27:AE27"/>
    <mergeCell ref="A26:B53"/>
    <mergeCell ref="W30:AB30"/>
    <mergeCell ref="A79:J79"/>
    <mergeCell ref="K79:AH79"/>
    <mergeCell ref="N76:AB76"/>
    <mergeCell ref="N77:AH77"/>
    <mergeCell ref="J75:J76"/>
    <mergeCell ref="K75:M75"/>
    <mergeCell ref="K76:M76"/>
    <mergeCell ref="J77:J78"/>
    <mergeCell ref="A65:B78"/>
    <mergeCell ref="D75:I76"/>
    <mergeCell ref="Z66:AC67"/>
    <mergeCell ref="AD66:AH67"/>
    <mergeCell ref="Z68:AB68"/>
    <mergeCell ref="AD68:AG68"/>
    <mergeCell ref="J65:J68"/>
    <mergeCell ref="D65:I68"/>
    <mergeCell ref="K77:M77"/>
    <mergeCell ref="K65:M67"/>
    <mergeCell ref="K68:L68"/>
    <mergeCell ref="K78:M78"/>
    <mergeCell ref="AA2:AA3"/>
    <mergeCell ref="AB2:AB3"/>
    <mergeCell ref="Q27:S27"/>
    <mergeCell ref="C16:M18"/>
    <mergeCell ref="Q26:V26"/>
    <mergeCell ref="P21:X21"/>
    <mergeCell ref="O25:P25"/>
    <mergeCell ref="R25:S25"/>
    <mergeCell ref="U25:V25"/>
    <mergeCell ref="X25:Y25"/>
    <mergeCell ref="K26:P26"/>
    <mergeCell ref="N16:R16"/>
    <mergeCell ref="P19:AH19"/>
    <mergeCell ref="P20:AH20"/>
    <mergeCell ref="K21:N22"/>
    <mergeCell ref="AC26:AH26"/>
    <mergeCell ref="Z25:AA25"/>
    <mergeCell ref="T27:V27"/>
    <mergeCell ref="AC25:AD25"/>
    <mergeCell ref="AE25:AF25"/>
    <mergeCell ref="N18:R18"/>
    <mergeCell ref="S16:U18"/>
    <mergeCell ref="V17:AH17"/>
    <mergeCell ref="AF27:AH27"/>
    <mergeCell ref="AG25:AH25"/>
    <mergeCell ref="W16:AH16"/>
    <mergeCell ref="A1:AH1"/>
    <mergeCell ref="F4:AH4"/>
    <mergeCell ref="F5:AH6"/>
    <mergeCell ref="J7:N7"/>
    <mergeCell ref="C4:E4"/>
    <mergeCell ref="C5:E6"/>
    <mergeCell ref="P7:AH9"/>
    <mergeCell ref="F7:I7"/>
    <mergeCell ref="AE2:AE3"/>
    <mergeCell ref="AC2:AC3"/>
    <mergeCell ref="A4:B10"/>
    <mergeCell ref="F10:H10"/>
    <mergeCell ref="T10:W10"/>
    <mergeCell ref="I10:K10"/>
    <mergeCell ref="M10:O10"/>
    <mergeCell ref="C10:E10"/>
    <mergeCell ref="Q10:S10"/>
    <mergeCell ref="X10:Z10"/>
    <mergeCell ref="AD2:AD3"/>
    <mergeCell ref="AB10:AD10"/>
    <mergeCell ref="Y2:Y3"/>
    <mergeCell ref="Z2:Z3"/>
    <mergeCell ref="K27:M27"/>
    <mergeCell ref="N27:P27"/>
    <mergeCell ref="A12:B25"/>
    <mergeCell ref="F8:H9"/>
    <mergeCell ref="I8:M9"/>
    <mergeCell ref="T13:V15"/>
    <mergeCell ref="C13:E15"/>
    <mergeCell ref="C12:E12"/>
    <mergeCell ref="C7:E9"/>
    <mergeCell ref="P23:X23"/>
    <mergeCell ref="F13:I15"/>
    <mergeCell ref="K25:N25"/>
    <mergeCell ref="C19:J25"/>
    <mergeCell ref="K19:N20"/>
    <mergeCell ref="K23:N24"/>
    <mergeCell ref="N12:O15"/>
    <mergeCell ref="J12:M12"/>
    <mergeCell ref="P12:S12"/>
    <mergeCell ref="J13:M15"/>
    <mergeCell ref="P13:Q15"/>
    <mergeCell ref="A11:S11"/>
    <mergeCell ref="F12:I12"/>
    <mergeCell ref="X13:AH15"/>
    <mergeCell ref="W11:X11"/>
    <mergeCell ref="N33:P33"/>
    <mergeCell ref="Q33:S33"/>
    <mergeCell ref="T29:V29"/>
    <mergeCell ref="N28:P28"/>
    <mergeCell ref="W28:Y28"/>
    <mergeCell ref="Z28:AB28"/>
    <mergeCell ref="AC28:AE28"/>
    <mergeCell ref="AF28:AH28"/>
    <mergeCell ref="AF29:AH29"/>
    <mergeCell ref="K30:P30"/>
    <mergeCell ref="Q30:V30"/>
    <mergeCell ref="AC30:AH30"/>
    <mergeCell ref="Z29:AB29"/>
    <mergeCell ref="N29:P29"/>
    <mergeCell ref="K28:M28"/>
    <mergeCell ref="K29:M29"/>
    <mergeCell ref="T28:V28"/>
    <mergeCell ref="AC32:AH32"/>
    <mergeCell ref="AC29:AE29"/>
    <mergeCell ref="W29:Y29"/>
    <mergeCell ref="W32:AB32"/>
    <mergeCell ref="T33:V33"/>
    <mergeCell ref="W48:AB48"/>
    <mergeCell ref="AC48:AH48"/>
    <mergeCell ref="Q44:V44"/>
    <mergeCell ref="Z46:AB46"/>
    <mergeCell ref="U2:X3"/>
    <mergeCell ref="AC11:AD11"/>
    <mergeCell ref="W27:Y27"/>
    <mergeCell ref="Z27:AB27"/>
    <mergeCell ref="W26:AB26"/>
    <mergeCell ref="AE11:AF11"/>
    <mergeCell ref="W18:AH18"/>
    <mergeCell ref="Y11:Z11"/>
    <mergeCell ref="T12:X12"/>
    <mergeCell ref="U11:V11"/>
    <mergeCell ref="AA11:AB11"/>
    <mergeCell ref="Z21:AH21"/>
    <mergeCell ref="P22:X22"/>
    <mergeCell ref="Z22:AH22"/>
    <mergeCell ref="Z23:AH23"/>
    <mergeCell ref="P24:X24"/>
    <mergeCell ref="AF10:AH10"/>
    <mergeCell ref="AG2:AG3"/>
    <mergeCell ref="AF2:AF3"/>
    <mergeCell ref="AH2:AH3"/>
    <mergeCell ref="K73:M73"/>
    <mergeCell ref="K72:M72"/>
    <mergeCell ref="N73:U73"/>
    <mergeCell ref="K74:AH74"/>
    <mergeCell ref="AF73:AH73"/>
    <mergeCell ref="O70:Q70"/>
    <mergeCell ref="Z56:AA56"/>
    <mergeCell ref="AB70:AC70"/>
    <mergeCell ref="Q48:V48"/>
    <mergeCell ref="K49:P49"/>
    <mergeCell ref="W49:AB49"/>
    <mergeCell ref="Q49:V49"/>
    <mergeCell ref="R69:AA71"/>
    <mergeCell ref="K56:N56"/>
    <mergeCell ref="P56:Q56"/>
    <mergeCell ref="AE54:AH56"/>
    <mergeCell ref="K55:O55"/>
    <mergeCell ref="K51:M51"/>
    <mergeCell ref="AC51:AE51"/>
    <mergeCell ref="AF51:AH51"/>
    <mergeCell ref="N51:P51"/>
    <mergeCell ref="Q51:S51"/>
    <mergeCell ref="T51:V51"/>
    <mergeCell ref="W51:Y51"/>
    <mergeCell ref="C65:C68"/>
    <mergeCell ref="F58:J58"/>
    <mergeCell ref="K58:AH58"/>
    <mergeCell ref="U54:AD54"/>
    <mergeCell ref="F61:J63"/>
    <mergeCell ref="K61:K63"/>
    <mergeCell ref="O61:O63"/>
    <mergeCell ref="P61:AH64"/>
    <mergeCell ref="F64:J64"/>
    <mergeCell ref="A59:E64"/>
    <mergeCell ref="F59:J59"/>
    <mergeCell ref="K59:AH59"/>
    <mergeCell ref="F60:J60"/>
    <mergeCell ref="K60:AH60"/>
    <mergeCell ref="K64:N64"/>
    <mergeCell ref="Z55:AD55"/>
    <mergeCell ref="C69:D74"/>
    <mergeCell ref="E74:J74"/>
    <mergeCell ref="A54:J56"/>
    <mergeCell ref="K54:T54"/>
    <mergeCell ref="F57:J57"/>
    <mergeCell ref="K57:AH57"/>
    <mergeCell ref="U56:V56"/>
    <mergeCell ref="P55:T55"/>
    <mergeCell ref="U55:Y55"/>
    <mergeCell ref="V73:W73"/>
    <mergeCell ref="X73:Z73"/>
    <mergeCell ref="Q67:S67"/>
    <mergeCell ref="Q66:V66"/>
    <mergeCell ref="N72:AH72"/>
    <mergeCell ref="AB73:AD73"/>
    <mergeCell ref="N68:O68"/>
    <mergeCell ref="Q68:R68"/>
    <mergeCell ref="T68:U68"/>
    <mergeCell ref="W68:X68"/>
    <mergeCell ref="N66:P67"/>
    <mergeCell ref="N65:AH65"/>
    <mergeCell ref="T67:V67"/>
    <mergeCell ref="W66:Y67"/>
    <mergeCell ref="A57:E58"/>
  </mergeCells>
  <phoneticPr fontId="3"/>
  <conditionalFormatting sqref="AF68:AG68 W46:AB48">
    <cfRule type="cellIs" dxfId="8" priority="2" stopIfTrue="1" operator="equal">
      <formula>0</formula>
    </cfRule>
  </conditionalFormatting>
  <conditionalFormatting sqref="AC34:AH36 AC40:AH42">
    <cfRule type="cellIs" dxfId="7" priority="3" stopIfTrue="1" operator="lessThanOrEqual">
      <formula>0</formula>
    </cfRule>
  </conditionalFormatting>
  <conditionalFormatting sqref="AD68">
    <cfRule type="cellIs" dxfId="6" priority="1" stopIfTrue="1" operator="equal">
      <formula>0</formula>
    </cfRule>
  </conditionalFormatting>
  <dataValidations count="9">
    <dataValidation type="list" errorStyle="warning" allowBlank="1" showInputMessage="1" showErrorMessage="1" error="栄養士、調理員、事務職員、運転手等の直接処遇職員以外の職員は、(14)以降に記入すること" sqref="K49:AH49 JG49:KD49 TC49:TZ49 ACY49:ADV49 AMU49:ANR49 AWQ49:AXN49 BGM49:BHJ49 BQI49:BRF49 CAE49:CBB49 CKA49:CKX49 CTW49:CUT49 DDS49:DEP49 DNO49:DOL49 DXK49:DYH49 EHG49:EID49 ERC49:ERZ49 FAY49:FBV49 FKU49:FLR49 FUQ49:FVN49 GEM49:GFJ49 GOI49:GPF49 GYE49:GZB49 HIA49:HIX49 HRW49:HST49 IBS49:ICP49 ILO49:IML49 IVK49:IWH49 JFG49:JGD49 JPC49:JPZ49 JYY49:JZV49 KIU49:KJR49 KSQ49:KTN49 LCM49:LDJ49 LMI49:LNF49 LWE49:LXB49 MGA49:MGX49 MPW49:MQT49 MZS49:NAP49 NJO49:NKL49 NTK49:NUH49 ODG49:OED49 ONC49:ONZ49 OWY49:OXV49 PGU49:PHR49 PQQ49:PRN49 QAM49:QBJ49 QKI49:QLF49 QUE49:QVB49 REA49:REX49 RNW49:ROT49 RXS49:RYP49 SHO49:SIL49 SRK49:SSH49 TBG49:TCD49 TLC49:TLZ49 TUY49:TVV49 UEU49:UFR49 UOQ49:UPN49 UYM49:UZJ49 VII49:VJF49 VSE49:VTB49 WCA49:WCX49 WLW49:WMT49 WVS49:WWP49 K65585:AH65585 JG65585:KD65585 TC65585:TZ65585 ACY65585:ADV65585 AMU65585:ANR65585 AWQ65585:AXN65585 BGM65585:BHJ65585 BQI65585:BRF65585 CAE65585:CBB65585 CKA65585:CKX65585 CTW65585:CUT65585 DDS65585:DEP65585 DNO65585:DOL65585 DXK65585:DYH65585 EHG65585:EID65585 ERC65585:ERZ65585 FAY65585:FBV65585 FKU65585:FLR65585 FUQ65585:FVN65585 GEM65585:GFJ65585 GOI65585:GPF65585 GYE65585:GZB65585 HIA65585:HIX65585 HRW65585:HST65585 IBS65585:ICP65585 ILO65585:IML65585 IVK65585:IWH65585 JFG65585:JGD65585 JPC65585:JPZ65585 JYY65585:JZV65585 KIU65585:KJR65585 KSQ65585:KTN65585 LCM65585:LDJ65585 LMI65585:LNF65585 LWE65585:LXB65585 MGA65585:MGX65585 MPW65585:MQT65585 MZS65585:NAP65585 NJO65585:NKL65585 NTK65585:NUH65585 ODG65585:OED65585 ONC65585:ONZ65585 OWY65585:OXV65585 PGU65585:PHR65585 PQQ65585:PRN65585 QAM65585:QBJ65585 QKI65585:QLF65585 QUE65585:QVB65585 REA65585:REX65585 RNW65585:ROT65585 RXS65585:RYP65585 SHO65585:SIL65585 SRK65585:SSH65585 TBG65585:TCD65585 TLC65585:TLZ65585 TUY65585:TVV65585 UEU65585:UFR65585 UOQ65585:UPN65585 UYM65585:UZJ65585 VII65585:VJF65585 VSE65585:VTB65585 WCA65585:WCX65585 WLW65585:WMT65585 WVS65585:WWP65585 K131121:AH131121 JG131121:KD131121 TC131121:TZ131121 ACY131121:ADV131121 AMU131121:ANR131121 AWQ131121:AXN131121 BGM131121:BHJ131121 BQI131121:BRF131121 CAE131121:CBB131121 CKA131121:CKX131121 CTW131121:CUT131121 DDS131121:DEP131121 DNO131121:DOL131121 DXK131121:DYH131121 EHG131121:EID131121 ERC131121:ERZ131121 FAY131121:FBV131121 FKU131121:FLR131121 FUQ131121:FVN131121 GEM131121:GFJ131121 GOI131121:GPF131121 GYE131121:GZB131121 HIA131121:HIX131121 HRW131121:HST131121 IBS131121:ICP131121 ILO131121:IML131121 IVK131121:IWH131121 JFG131121:JGD131121 JPC131121:JPZ131121 JYY131121:JZV131121 KIU131121:KJR131121 KSQ131121:KTN131121 LCM131121:LDJ131121 LMI131121:LNF131121 LWE131121:LXB131121 MGA131121:MGX131121 MPW131121:MQT131121 MZS131121:NAP131121 NJO131121:NKL131121 NTK131121:NUH131121 ODG131121:OED131121 ONC131121:ONZ131121 OWY131121:OXV131121 PGU131121:PHR131121 PQQ131121:PRN131121 QAM131121:QBJ131121 QKI131121:QLF131121 QUE131121:QVB131121 REA131121:REX131121 RNW131121:ROT131121 RXS131121:RYP131121 SHO131121:SIL131121 SRK131121:SSH131121 TBG131121:TCD131121 TLC131121:TLZ131121 TUY131121:TVV131121 UEU131121:UFR131121 UOQ131121:UPN131121 UYM131121:UZJ131121 VII131121:VJF131121 VSE131121:VTB131121 WCA131121:WCX131121 WLW131121:WMT131121 WVS131121:WWP131121 K196657:AH196657 JG196657:KD196657 TC196657:TZ196657 ACY196657:ADV196657 AMU196657:ANR196657 AWQ196657:AXN196657 BGM196657:BHJ196657 BQI196657:BRF196657 CAE196657:CBB196657 CKA196657:CKX196657 CTW196657:CUT196657 DDS196657:DEP196657 DNO196657:DOL196657 DXK196657:DYH196657 EHG196657:EID196657 ERC196657:ERZ196657 FAY196657:FBV196657 FKU196657:FLR196657 FUQ196657:FVN196657 GEM196657:GFJ196657 GOI196657:GPF196657 GYE196657:GZB196657 HIA196657:HIX196657 HRW196657:HST196657 IBS196657:ICP196657 ILO196657:IML196657 IVK196657:IWH196657 JFG196657:JGD196657 JPC196657:JPZ196657 JYY196657:JZV196657 KIU196657:KJR196657 KSQ196657:KTN196657 LCM196657:LDJ196657 LMI196657:LNF196657 LWE196657:LXB196657 MGA196657:MGX196657 MPW196657:MQT196657 MZS196657:NAP196657 NJO196657:NKL196657 NTK196657:NUH196657 ODG196657:OED196657 ONC196657:ONZ196657 OWY196657:OXV196657 PGU196657:PHR196657 PQQ196657:PRN196657 QAM196657:QBJ196657 QKI196657:QLF196657 QUE196657:QVB196657 REA196657:REX196657 RNW196657:ROT196657 RXS196657:RYP196657 SHO196657:SIL196657 SRK196657:SSH196657 TBG196657:TCD196657 TLC196657:TLZ196657 TUY196657:TVV196657 UEU196657:UFR196657 UOQ196657:UPN196657 UYM196657:UZJ196657 VII196657:VJF196657 VSE196657:VTB196657 WCA196657:WCX196657 WLW196657:WMT196657 WVS196657:WWP196657 K262193:AH262193 JG262193:KD262193 TC262193:TZ262193 ACY262193:ADV262193 AMU262193:ANR262193 AWQ262193:AXN262193 BGM262193:BHJ262193 BQI262193:BRF262193 CAE262193:CBB262193 CKA262193:CKX262193 CTW262193:CUT262193 DDS262193:DEP262193 DNO262193:DOL262193 DXK262193:DYH262193 EHG262193:EID262193 ERC262193:ERZ262193 FAY262193:FBV262193 FKU262193:FLR262193 FUQ262193:FVN262193 GEM262193:GFJ262193 GOI262193:GPF262193 GYE262193:GZB262193 HIA262193:HIX262193 HRW262193:HST262193 IBS262193:ICP262193 ILO262193:IML262193 IVK262193:IWH262193 JFG262193:JGD262193 JPC262193:JPZ262193 JYY262193:JZV262193 KIU262193:KJR262193 KSQ262193:KTN262193 LCM262193:LDJ262193 LMI262193:LNF262193 LWE262193:LXB262193 MGA262193:MGX262193 MPW262193:MQT262193 MZS262193:NAP262193 NJO262193:NKL262193 NTK262193:NUH262193 ODG262193:OED262193 ONC262193:ONZ262193 OWY262193:OXV262193 PGU262193:PHR262193 PQQ262193:PRN262193 QAM262193:QBJ262193 QKI262193:QLF262193 QUE262193:QVB262193 REA262193:REX262193 RNW262193:ROT262193 RXS262193:RYP262193 SHO262193:SIL262193 SRK262193:SSH262193 TBG262193:TCD262193 TLC262193:TLZ262193 TUY262193:TVV262193 UEU262193:UFR262193 UOQ262193:UPN262193 UYM262193:UZJ262193 VII262193:VJF262193 VSE262193:VTB262193 WCA262193:WCX262193 WLW262193:WMT262193 WVS262193:WWP262193 K327729:AH327729 JG327729:KD327729 TC327729:TZ327729 ACY327729:ADV327729 AMU327729:ANR327729 AWQ327729:AXN327729 BGM327729:BHJ327729 BQI327729:BRF327729 CAE327729:CBB327729 CKA327729:CKX327729 CTW327729:CUT327729 DDS327729:DEP327729 DNO327729:DOL327729 DXK327729:DYH327729 EHG327729:EID327729 ERC327729:ERZ327729 FAY327729:FBV327729 FKU327729:FLR327729 FUQ327729:FVN327729 GEM327729:GFJ327729 GOI327729:GPF327729 GYE327729:GZB327729 HIA327729:HIX327729 HRW327729:HST327729 IBS327729:ICP327729 ILO327729:IML327729 IVK327729:IWH327729 JFG327729:JGD327729 JPC327729:JPZ327729 JYY327729:JZV327729 KIU327729:KJR327729 KSQ327729:KTN327729 LCM327729:LDJ327729 LMI327729:LNF327729 LWE327729:LXB327729 MGA327729:MGX327729 MPW327729:MQT327729 MZS327729:NAP327729 NJO327729:NKL327729 NTK327729:NUH327729 ODG327729:OED327729 ONC327729:ONZ327729 OWY327729:OXV327729 PGU327729:PHR327729 PQQ327729:PRN327729 QAM327729:QBJ327729 QKI327729:QLF327729 QUE327729:QVB327729 REA327729:REX327729 RNW327729:ROT327729 RXS327729:RYP327729 SHO327729:SIL327729 SRK327729:SSH327729 TBG327729:TCD327729 TLC327729:TLZ327729 TUY327729:TVV327729 UEU327729:UFR327729 UOQ327729:UPN327729 UYM327729:UZJ327729 VII327729:VJF327729 VSE327729:VTB327729 WCA327729:WCX327729 WLW327729:WMT327729 WVS327729:WWP327729 K393265:AH393265 JG393265:KD393265 TC393265:TZ393265 ACY393265:ADV393265 AMU393265:ANR393265 AWQ393265:AXN393265 BGM393265:BHJ393265 BQI393265:BRF393265 CAE393265:CBB393265 CKA393265:CKX393265 CTW393265:CUT393265 DDS393265:DEP393265 DNO393265:DOL393265 DXK393265:DYH393265 EHG393265:EID393265 ERC393265:ERZ393265 FAY393265:FBV393265 FKU393265:FLR393265 FUQ393265:FVN393265 GEM393265:GFJ393265 GOI393265:GPF393265 GYE393265:GZB393265 HIA393265:HIX393265 HRW393265:HST393265 IBS393265:ICP393265 ILO393265:IML393265 IVK393265:IWH393265 JFG393265:JGD393265 JPC393265:JPZ393265 JYY393265:JZV393265 KIU393265:KJR393265 KSQ393265:KTN393265 LCM393265:LDJ393265 LMI393265:LNF393265 LWE393265:LXB393265 MGA393265:MGX393265 MPW393265:MQT393265 MZS393265:NAP393265 NJO393265:NKL393265 NTK393265:NUH393265 ODG393265:OED393265 ONC393265:ONZ393265 OWY393265:OXV393265 PGU393265:PHR393265 PQQ393265:PRN393265 QAM393265:QBJ393265 QKI393265:QLF393265 QUE393265:QVB393265 REA393265:REX393265 RNW393265:ROT393265 RXS393265:RYP393265 SHO393265:SIL393265 SRK393265:SSH393265 TBG393265:TCD393265 TLC393265:TLZ393265 TUY393265:TVV393265 UEU393265:UFR393265 UOQ393265:UPN393265 UYM393265:UZJ393265 VII393265:VJF393265 VSE393265:VTB393265 WCA393265:WCX393265 WLW393265:WMT393265 WVS393265:WWP393265 K458801:AH458801 JG458801:KD458801 TC458801:TZ458801 ACY458801:ADV458801 AMU458801:ANR458801 AWQ458801:AXN458801 BGM458801:BHJ458801 BQI458801:BRF458801 CAE458801:CBB458801 CKA458801:CKX458801 CTW458801:CUT458801 DDS458801:DEP458801 DNO458801:DOL458801 DXK458801:DYH458801 EHG458801:EID458801 ERC458801:ERZ458801 FAY458801:FBV458801 FKU458801:FLR458801 FUQ458801:FVN458801 GEM458801:GFJ458801 GOI458801:GPF458801 GYE458801:GZB458801 HIA458801:HIX458801 HRW458801:HST458801 IBS458801:ICP458801 ILO458801:IML458801 IVK458801:IWH458801 JFG458801:JGD458801 JPC458801:JPZ458801 JYY458801:JZV458801 KIU458801:KJR458801 KSQ458801:KTN458801 LCM458801:LDJ458801 LMI458801:LNF458801 LWE458801:LXB458801 MGA458801:MGX458801 MPW458801:MQT458801 MZS458801:NAP458801 NJO458801:NKL458801 NTK458801:NUH458801 ODG458801:OED458801 ONC458801:ONZ458801 OWY458801:OXV458801 PGU458801:PHR458801 PQQ458801:PRN458801 QAM458801:QBJ458801 QKI458801:QLF458801 QUE458801:QVB458801 REA458801:REX458801 RNW458801:ROT458801 RXS458801:RYP458801 SHO458801:SIL458801 SRK458801:SSH458801 TBG458801:TCD458801 TLC458801:TLZ458801 TUY458801:TVV458801 UEU458801:UFR458801 UOQ458801:UPN458801 UYM458801:UZJ458801 VII458801:VJF458801 VSE458801:VTB458801 WCA458801:WCX458801 WLW458801:WMT458801 WVS458801:WWP458801 K524337:AH524337 JG524337:KD524337 TC524337:TZ524337 ACY524337:ADV524337 AMU524337:ANR524337 AWQ524337:AXN524337 BGM524337:BHJ524337 BQI524337:BRF524337 CAE524337:CBB524337 CKA524337:CKX524337 CTW524337:CUT524337 DDS524337:DEP524337 DNO524337:DOL524337 DXK524337:DYH524337 EHG524337:EID524337 ERC524337:ERZ524337 FAY524337:FBV524337 FKU524337:FLR524337 FUQ524337:FVN524337 GEM524337:GFJ524337 GOI524337:GPF524337 GYE524337:GZB524337 HIA524337:HIX524337 HRW524337:HST524337 IBS524337:ICP524337 ILO524337:IML524337 IVK524337:IWH524337 JFG524337:JGD524337 JPC524337:JPZ524337 JYY524337:JZV524337 KIU524337:KJR524337 KSQ524337:KTN524337 LCM524337:LDJ524337 LMI524337:LNF524337 LWE524337:LXB524337 MGA524337:MGX524337 MPW524337:MQT524337 MZS524337:NAP524337 NJO524337:NKL524337 NTK524337:NUH524337 ODG524337:OED524337 ONC524337:ONZ524337 OWY524337:OXV524337 PGU524337:PHR524337 PQQ524337:PRN524337 QAM524337:QBJ524337 QKI524337:QLF524337 QUE524337:QVB524337 REA524337:REX524337 RNW524337:ROT524337 RXS524337:RYP524337 SHO524337:SIL524337 SRK524337:SSH524337 TBG524337:TCD524337 TLC524337:TLZ524337 TUY524337:TVV524337 UEU524337:UFR524337 UOQ524337:UPN524337 UYM524337:UZJ524337 VII524337:VJF524337 VSE524337:VTB524337 WCA524337:WCX524337 WLW524337:WMT524337 WVS524337:WWP524337 K589873:AH589873 JG589873:KD589873 TC589873:TZ589873 ACY589873:ADV589873 AMU589873:ANR589873 AWQ589873:AXN589873 BGM589873:BHJ589873 BQI589873:BRF589873 CAE589873:CBB589873 CKA589873:CKX589873 CTW589873:CUT589873 DDS589873:DEP589873 DNO589873:DOL589873 DXK589873:DYH589873 EHG589873:EID589873 ERC589873:ERZ589873 FAY589873:FBV589873 FKU589873:FLR589873 FUQ589873:FVN589873 GEM589873:GFJ589873 GOI589873:GPF589873 GYE589873:GZB589873 HIA589873:HIX589873 HRW589873:HST589873 IBS589873:ICP589873 ILO589873:IML589873 IVK589873:IWH589873 JFG589873:JGD589873 JPC589873:JPZ589873 JYY589873:JZV589873 KIU589873:KJR589873 KSQ589873:KTN589873 LCM589873:LDJ589873 LMI589873:LNF589873 LWE589873:LXB589873 MGA589873:MGX589873 MPW589873:MQT589873 MZS589873:NAP589873 NJO589873:NKL589873 NTK589873:NUH589873 ODG589873:OED589873 ONC589873:ONZ589873 OWY589873:OXV589873 PGU589873:PHR589873 PQQ589873:PRN589873 QAM589873:QBJ589873 QKI589873:QLF589873 QUE589873:QVB589873 REA589873:REX589873 RNW589873:ROT589873 RXS589873:RYP589873 SHO589873:SIL589873 SRK589873:SSH589873 TBG589873:TCD589873 TLC589873:TLZ589873 TUY589873:TVV589873 UEU589873:UFR589873 UOQ589873:UPN589873 UYM589873:UZJ589873 VII589873:VJF589873 VSE589873:VTB589873 WCA589873:WCX589873 WLW589873:WMT589873 WVS589873:WWP589873 K655409:AH655409 JG655409:KD655409 TC655409:TZ655409 ACY655409:ADV655409 AMU655409:ANR655409 AWQ655409:AXN655409 BGM655409:BHJ655409 BQI655409:BRF655409 CAE655409:CBB655409 CKA655409:CKX655409 CTW655409:CUT655409 DDS655409:DEP655409 DNO655409:DOL655409 DXK655409:DYH655409 EHG655409:EID655409 ERC655409:ERZ655409 FAY655409:FBV655409 FKU655409:FLR655409 FUQ655409:FVN655409 GEM655409:GFJ655409 GOI655409:GPF655409 GYE655409:GZB655409 HIA655409:HIX655409 HRW655409:HST655409 IBS655409:ICP655409 ILO655409:IML655409 IVK655409:IWH655409 JFG655409:JGD655409 JPC655409:JPZ655409 JYY655409:JZV655409 KIU655409:KJR655409 KSQ655409:KTN655409 LCM655409:LDJ655409 LMI655409:LNF655409 LWE655409:LXB655409 MGA655409:MGX655409 MPW655409:MQT655409 MZS655409:NAP655409 NJO655409:NKL655409 NTK655409:NUH655409 ODG655409:OED655409 ONC655409:ONZ655409 OWY655409:OXV655409 PGU655409:PHR655409 PQQ655409:PRN655409 QAM655409:QBJ655409 QKI655409:QLF655409 QUE655409:QVB655409 REA655409:REX655409 RNW655409:ROT655409 RXS655409:RYP655409 SHO655409:SIL655409 SRK655409:SSH655409 TBG655409:TCD655409 TLC655409:TLZ655409 TUY655409:TVV655409 UEU655409:UFR655409 UOQ655409:UPN655409 UYM655409:UZJ655409 VII655409:VJF655409 VSE655409:VTB655409 WCA655409:WCX655409 WLW655409:WMT655409 WVS655409:WWP655409 K720945:AH720945 JG720945:KD720945 TC720945:TZ720945 ACY720945:ADV720945 AMU720945:ANR720945 AWQ720945:AXN720945 BGM720945:BHJ720945 BQI720945:BRF720945 CAE720945:CBB720945 CKA720945:CKX720945 CTW720945:CUT720945 DDS720945:DEP720945 DNO720945:DOL720945 DXK720945:DYH720945 EHG720945:EID720945 ERC720945:ERZ720945 FAY720945:FBV720945 FKU720945:FLR720945 FUQ720945:FVN720945 GEM720945:GFJ720945 GOI720945:GPF720945 GYE720945:GZB720945 HIA720945:HIX720945 HRW720945:HST720945 IBS720945:ICP720945 ILO720945:IML720945 IVK720945:IWH720945 JFG720945:JGD720945 JPC720945:JPZ720945 JYY720945:JZV720945 KIU720945:KJR720945 KSQ720945:KTN720945 LCM720945:LDJ720945 LMI720945:LNF720945 LWE720945:LXB720945 MGA720945:MGX720945 MPW720945:MQT720945 MZS720945:NAP720945 NJO720945:NKL720945 NTK720945:NUH720945 ODG720945:OED720945 ONC720945:ONZ720945 OWY720945:OXV720945 PGU720945:PHR720945 PQQ720945:PRN720945 QAM720945:QBJ720945 QKI720945:QLF720945 QUE720945:QVB720945 REA720945:REX720945 RNW720945:ROT720945 RXS720945:RYP720945 SHO720945:SIL720945 SRK720945:SSH720945 TBG720945:TCD720945 TLC720945:TLZ720945 TUY720945:TVV720945 UEU720945:UFR720945 UOQ720945:UPN720945 UYM720945:UZJ720945 VII720945:VJF720945 VSE720945:VTB720945 WCA720945:WCX720945 WLW720945:WMT720945 WVS720945:WWP720945 K786481:AH786481 JG786481:KD786481 TC786481:TZ786481 ACY786481:ADV786481 AMU786481:ANR786481 AWQ786481:AXN786481 BGM786481:BHJ786481 BQI786481:BRF786481 CAE786481:CBB786481 CKA786481:CKX786481 CTW786481:CUT786481 DDS786481:DEP786481 DNO786481:DOL786481 DXK786481:DYH786481 EHG786481:EID786481 ERC786481:ERZ786481 FAY786481:FBV786481 FKU786481:FLR786481 FUQ786481:FVN786481 GEM786481:GFJ786481 GOI786481:GPF786481 GYE786481:GZB786481 HIA786481:HIX786481 HRW786481:HST786481 IBS786481:ICP786481 ILO786481:IML786481 IVK786481:IWH786481 JFG786481:JGD786481 JPC786481:JPZ786481 JYY786481:JZV786481 KIU786481:KJR786481 KSQ786481:KTN786481 LCM786481:LDJ786481 LMI786481:LNF786481 LWE786481:LXB786481 MGA786481:MGX786481 MPW786481:MQT786481 MZS786481:NAP786481 NJO786481:NKL786481 NTK786481:NUH786481 ODG786481:OED786481 ONC786481:ONZ786481 OWY786481:OXV786481 PGU786481:PHR786481 PQQ786481:PRN786481 QAM786481:QBJ786481 QKI786481:QLF786481 QUE786481:QVB786481 REA786481:REX786481 RNW786481:ROT786481 RXS786481:RYP786481 SHO786481:SIL786481 SRK786481:SSH786481 TBG786481:TCD786481 TLC786481:TLZ786481 TUY786481:TVV786481 UEU786481:UFR786481 UOQ786481:UPN786481 UYM786481:UZJ786481 VII786481:VJF786481 VSE786481:VTB786481 WCA786481:WCX786481 WLW786481:WMT786481 WVS786481:WWP786481 K852017:AH852017 JG852017:KD852017 TC852017:TZ852017 ACY852017:ADV852017 AMU852017:ANR852017 AWQ852017:AXN852017 BGM852017:BHJ852017 BQI852017:BRF852017 CAE852017:CBB852017 CKA852017:CKX852017 CTW852017:CUT852017 DDS852017:DEP852017 DNO852017:DOL852017 DXK852017:DYH852017 EHG852017:EID852017 ERC852017:ERZ852017 FAY852017:FBV852017 FKU852017:FLR852017 FUQ852017:FVN852017 GEM852017:GFJ852017 GOI852017:GPF852017 GYE852017:GZB852017 HIA852017:HIX852017 HRW852017:HST852017 IBS852017:ICP852017 ILO852017:IML852017 IVK852017:IWH852017 JFG852017:JGD852017 JPC852017:JPZ852017 JYY852017:JZV852017 KIU852017:KJR852017 KSQ852017:KTN852017 LCM852017:LDJ852017 LMI852017:LNF852017 LWE852017:LXB852017 MGA852017:MGX852017 MPW852017:MQT852017 MZS852017:NAP852017 NJO852017:NKL852017 NTK852017:NUH852017 ODG852017:OED852017 ONC852017:ONZ852017 OWY852017:OXV852017 PGU852017:PHR852017 PQQ852017:PRN852017 QAM852017:QBJ852017 QKI852017:QLF852017 QUE852017:QVB852017 REA852017:REX852017 RNW852017:ROT852017 RXS852017:RYP852017 SHO852017:SIL852017 SRK852017:SSH852017 TBG852017:TCD852017 TLC852017:TLZ852017 TUY852017:TVV852017 UEU852017:UFR852017 UOQ852017:UPN852017 UYM852017:UZJ852017 VII852017:VJF852017 VSE852017:VTB852017 WCA852017:WCX852017 WLW852017:WMT852017 WVS852017:WWP852017 K917553:AH917553 JG917553:KD917553 TC917553:TZ917553 ACY917553:ADV917553 AMU917553:ANR917553 AWQ917553:AXN917553 BGM917553:BHJ917553 BQI917553:BRF917553 CAE917553:CBB917553 CKA917553:CKX917553 CTW917553:CUT917553 DDS917553:DEP917553 DNO917553:DOL917553 DXK917553:DYH917553 EHG917553:EID917553 ERC917553:ERZ917553 FAY917553:FBV917553 FKU917553:FLR917553 FUQ917553:FVN917553 GEM917553:GFJ917553 GOI917553:GPF917553 GYE917553:GZB917553 HIA917553:HIX917553 HRW917553:HST917553 IBS917553:ICP917553 ILO917553:IML917553 IVK917553:IWH917553 JFG917553:JGD917553 JPC917553:JPZ917553 JYY917553:JZV917553 KIU917553:KJR917553 KSQ917553:KTN917553 LCM917553:LDJ917553 LMI917553:LNF917553 LWE917553:LXB917553 MGA917553:MGX917553 MPW917553:MQT917553 MZS917553:NAP917553 NJO917553:NKL917553 NTK917553:NUH917553 ODG917553:OED917553 ONC917553:ONZ917553 OWY917553:OXV917553 PGU917553:PHR917553 PQQ917553:PRN917553 QAM917553:QBJ917553 QKI917553:QLF917553 QUE917553:QVB917553 REA917553:REX917553 RNW917553:ROT917553 RXS917553:RYP917553 SHO917553:SIL917553 SRK917553:SSH917553 TBG917553:TCD917553 TLC917553:TLZ917553 TUY917553:TVV917553 UEU917553:UFR917553 UOQ917553:UPN917553 UYM917553:UZJ917553 VII917553:VJF917553 VSE917553:VTB917553 WCA917553:WCX917553 WLW917553:WMT917553 WVS917553:WWP917553 K983089:AH983089 JG983089:KD983089 TC983089:TZ983089 ACY983089:ADV983089 AMU983089:ANR983089 AWQ983089:AXN983089 BGM983089:BHJ983089 BQI983089:BRF983089 CAE983089:CBB983089 CKA983089:CKX983089 CTW983089:CUT983089 DDS983089:DEP983089 DNO983089:DOL983089 DXK983089:DYH983089 EHG983089:EID983089 ERC983089:ERZ983089 FAY983089:FBV983089 FKU983089:FLR983089 FUQ983089:FVN983089 GEM983089:GFJ983089 GOI983089:GPF983089 GYE983089:GZB983089 HIA983089:HIX983089 HRW983089:HST983089 IBS983089:ICP983089 ILO983089:IML983089 IVK983089:IWH983089 JFG983089:JGD983089 JPC983089:JPZ983089 JYY983089:JZV983089 KIU983089:KJR983089 KSQ983089:KTN983089 LCM983089:LDJ983089 LMI983089:LNF983089 LWE983089:LXB983089 MGA983089:MGX983089 MPW983089:MQT983089 MZS983089:NAP983089 NJO983089:NKL983089 NTK983089:NUH983089 ODG983089:OED983089 ONC983089:ONZ983089 OWY983089:OXV983089 PGU983089:PHR983089 PQQ983089:PRN983089 QAM983089:QBJ983089 QKI983089:QLF983089 QUE983089:QVB983089 REA983089:REX983089 RNW983089:ROT983089 RXS983089:RYP983089 SHO983089:SIL983089 SRK983089:SSH983089 TBG983089:TCD983089 TLC983089:TLZ983089 TUY983089:TVV983089 UEU983089:UFR983089 UOQ983089:UPN983089 UYM983089:UZJ983089 VII983089:VJF983089 VSE983089:VTB983089 WCA983089:WCX983089 WLW983089:WMT983089 WVS983089:WWP983089">
      <formula1>"　,職業指導員,あん摩マッサージ指圧師,介護職員,保育士,事務職員,調理員,栄養士,運転手"</formula1>
    </dataValidation>
    <dataValidation imeMode="halfAlpha" allowBlank="1" showInputMessage="1" showErrorMessage="1" sqref="K28:AH30 JG28:KD30 TC28:TZ30 ACY28:ADV30 AMU28:ANR30 AWQ28:AXN30 BGM28:BHJ30 BQI28:BRF30 CAE28:CBB30 CKA28:CKX30 CTW28:CUT30 DDS28:DEP30 DNO28:DOL30 DXK28:DYH30 EHG28:EID30 ERC28:ERZ30 FAY28:FBV30 FKU28:FLR30 FUQ28:FVN30 GEM28:GFJ30 GOI28:GPF30 GYE28:GZB30 HIA28:HIX30 HRW28:HST30 IBS28:ICP30 ILO28:IML30 IVK28:IWH30 JFG28:JGD30 JPC28:JPZ30 JYY28:JZV30 KIU28:KJR30 KSQ28:KTN30 LCM28:LDJ30 LMI28:LNF30 LWE28:LXB30 MGA28:MGX30 MPW28:MQT30 MZS28:NAP30 NJO28:NKL30 NTK28:NUH30 ODG28:OED30 ONC28:ONZ30 OWY28:OXV30 PGU28:PHR30 PQQ28:PRN30 QAM28:QBJ30 QKI28:QLF30 QUE28:QVB30 REA28:REX30 RNW28:ROT30 RXS28:RYP30 SHO28:SIL30 SRK28:SSH30 TBG28:TCD30 TLC28:TLZ30 TUY28:TVV30 UEU28:UFR30 UOQ28:UPN30 UYM28:UZJ30 VII28:VJF30 VSE28:VTB30 WCA28:WCX30 WLW28:WMT30 WVS28:WWP30 K65564:AH65566 JG65564:KD65566 TC65564:TZ65566 ACY65564:ADV65566 AMU65564:ANR65566 AWQ65564:AXN65566 BGM65564:BHJ65566 BQI65564:BRF65566 CAE65564:CBB65566 CKA65564:CKX65566 CTW65564:CUT65566 DDS65564:DEP65566 DNO65564:DOL65566 DXK65564:DYH65566 EHG65564:EID65566 ERC65564:ERZ65566 FAY65564:FBV65566 FKU65564:FLR65566 FUQ65564:FVN65566 GEM65564:GFJ65566 GOI65564:GPF65566 GYE65564:GZB65566 HIA65564:HIX65566 HRW65564:HST65566 IBS65564:ICP65566 ILO65564:IML65566 IVK65564:IWH65566 JFG65564:JGD65566 JPC65564:JPZ65566 JYY65564:JZV65566 KIU65564:KJR65566 KSQ65564:KTN65566 LCM65564:LDJ65566 LMI65564:LNF65566 LWE65564:LXB65566 MGA65564:MGX65566 MPW65564:MQT65566 MZS65564:NAP65566 NJO65564:NKL65566 NTK65564:NUH65566 ODG65564:OED65566 ONC65564:ONZ65566 OWY65564:OXV65566 PGU65564:PHR65566 PQQ65564:PRN65566 QAM65564:QBJ65566 QKI65564:QLF65566 QUE65564:QVB65566 REA65564:REX65566 RNW65564:ROT65566 RXS65564:RYP65566 SHO65564:SIL65566 SRK65564:SSH65566 TBG65564:TCD65566 TLC65564:TLZ65566 TUY65564:TVV65566 UEU65564:UFR65566 UOQ65564:UPN65566 UYM65564:UZJ65566 VII65564:VJF65566 VSE65564:VTB65566 WCA65564:WCX65566 WLW65564:WMT65566 WVS65564:WWP65566 K131100:AH131102 JG131100:KD131102 TC131100:TZ131102 ACY131100:ADV131102 AMU131100:ANR131102 AWQ131100:AXN131102 BGM131100:BHJ131102 BQI131100:BRF131102 CAE131100:CBB131102 CKA131100:CKX131102 CTW131100:CUT131102 DDS131100:DEP131102 DNO131100:DOL131102 DXK131100:DYH131102 EHG131100:EID131102 ERC131100:ERZ131102 FAY131100:FBV131102 FKU131100:FLR131102 FUQ131100:FVN131102 GEM131100:GFJ131102 GOI131100:GPF131102 GYE131100:GZB131102 HIA131100:HIX131102 HRW131100:HST131102 IBS131100:ICP131102 ILO131100:IML131102 IVK131100:IWH131102 JFG131100:JGD131102 JPC131100:JPZ131102 JYY131100:JZV131102 KIU131100:KJR131102 KSQ131100:KTN131102 LCM131100:LDJ131102 LMI131100:LNF131102 LWE131100:LXB131102 MGA131100:MGX131102 MPW131100:MQT131102 MZS131100:NAP131102 NJO131100:NKL131102 NTK131100:NUH131102 ODG131100:OED131102 ONC131100:ONZ131102 OWY131100:OXV131102 PGU131100:PHR131102 PQQ131100:PRN131102 QAM131100:QBJ131102 QKI131100:QLF131102 QUE131100:QVB131102 REA131100:REX131102 RNW131100:ROT131102 RXS131100:RYP131102 SHO131100:SIL131102 SRK131100:SSH131102 TBG131100:TCD131102 TLC131100:TLZ131102 TUY131100:TVV131102 UEU131100:UFR131102 UOQ131100:UPN131102 UYM131100:UZJ131102 VII131100:VJF131102 VSE131100:VTB131102 WCA131100:WCX131102 WLW131100:WMT131102 WVS131100:WWP131102 K196636:AH196638 JG196636:KD196638 TC196636:TZ196638 ACY196636:ADV196638 AMU196636:ANR196638 AWQ196636:AXN196638 BGM196636:BHJ196638 BQI196636:BRF196638 CAE196636:CBB196638 CKA196636:CKX196638 CTW196636:CUT196638 DDS196636:DEP196638 DNO196636:DOL196638 DXK196636:DYH196638 EHG196636:EID196638 ERC196636:ERZ196638 FAY196636:FBV196638 FKU196636:FLR196638 FUQ196636:FVN196638 GEM196636:GFJ196638 GOI196636:GPF196638 GYE196636:GZB196638 HIA196636:HIX196638 HRW196636:HST196638 IBS196636:ICP196638 ILO196636:IML196638 IVK196636:IWH196638 JFG196636:JGD196638 JPC196636:JPZ196638 JYY196636:JZV196638 KIU196636:KJR196638 KSQ196636:KTN196638 LCM196636:LDJ196638 LMI196636:LNF196638 LWE196636:LXB196638 MGA196636:MGX196638 MPW196636:MQT196638 MZS196636:NAP196638 NJO196636:NKL196638 NTK196636:NUH196638 ODG196636:OED196638 ONC196636:ONZ196638 OWY196636:OXV196638 PGU196636:PHR196638 PQQ196636:PRN196638 QAM196636:QBJ196638 QKI196636:QLF196638 QUE196636:QVB196638 REA196636:REX196638 RNW196636:ROT196638 RXS196636:RYP196638 SHO196636:SIL196638 SRK196636:SSH196638 TBG196636:TCD196638 TLC196636:TLZ196638 TUY196636:TVV196638 UEU196636:UFR196638 UOQ196636:UPN196638 UYM196636:UZJ196638 VII196636:VJF196638 VSE196636:VTB196638 WCA196636:WCX196638 WLW196636:WMT196638 WVS196636:WWP196638 K262172:AH262174 JG262172:KD262174 TC262172:TZ262174 ACY262172:ADV262174 AMU262172:ANR262174 AWQ262172:AXN262174 BGM262172:BHJ262174 BQI262172:BRF262174 CAE262172:CBB262174 CKA262172:CKX262174 CTW262172:CUT262174 DDS262172:DEP262174 DNO262172:DOL262174 DXK262172:DYH262174 EHG262172:EID262174 ERC262172:ERZ262174 FAY262172:FBV262174 FKU262172:FLR262174 FUQ262172:FVN262174 GEM262172:GFJ262174 GOI262172:GPF262174 GYE262172:GZB262174 HIA262172:HIX262174 HRW262172:HST262174 IBS262172:ICP262174 ILO262172:IML262174 IVK262172:IWH262174 JFG262172:JGD262174 JPC262172:JPZ262174 JYY262172:JZV262174 KIU262172:KJR262174 KSQ262172:KTN262174 LCM262172:LDJ262174 LMI262172:LNF262174 LWE262172:LXB262174 MGA262172:MGX262174 MPW262172:MQT262174 MZS262172:NAP262174 NJO262172:NKL262174 NTK262172:NUH262174 ODG262172:OED262174 ONC262172:ONZ262174 OWY262172:OXV262174 PGU262172:PHR262174 PQQ262172:PRN262174 QAM262172:QBJ262174 QKI262172:QLF262174 QUE262172:QVB262174 REA262172:REX262174 RNW262172:ROT262174 RXS262172:RYP262174 SHO262172:SIL262174 SRK262172:SSH262174 TBG262172:TCD262174 TLC262172:TLZ262174 TUY262172:TVV262174 UEU262172:UFR262174 UOQ262172:UPN262174 UYM262172:UZJ262174 VII262172:VJF262174 VSE262172:VTB262174 WCA262172:WCX262174 WLW262172:WMT262174 WVS262172:WWP262174 K327708:AH327710 JG327708:KD327710 TC327708:TZ327710 ACY327708:ADV327710 AMU327708:ANR327710 AWQ327708:AXN327710 BGM327708:BHJ327710 BQI327708:BRF327710 CAE327708:CBB327710 CKA327708:CKX327710 CTW327708:CUT327710 DDS327708:DEP327710 DNO327708:DOL327710 DXK327708:DYH327710 EHG327708:EID327710 ERC327708:ERZ327710 FAY327708:FBV327710 FKU327708:FLR327710 FUQ327708:FVN327710 GEM327708:GFJ327710 GOI327708:GPF327710 GYE327708:GZB327710 HIA327708:HIX327710 HRW327708:HST327710 IBS327708:ICP327710 ILO327708:IML327710 IVK327708:IWH327710 JFG327708:JGD327710 JPC327708:JPZ327710 JYY327708:JZV327710 KIU327708:KJR327710 KSQ327708:KTN327710 LCM327708:LDJ327710 LMI327708:LNF327710 LWE327708:LXB327710 MGA327708:MGX327710 MPW327708:MQT327710 MZS327708:NAP327710 NJO327708:NKL327710 NTK327708:NUH327710 ODG327708:OED327710 ONC327708:ONZ327710 OWY327708:OXV327710 PGU327708:PHR327710 PQQ327708:PRN327710 QAM327708:QBJ327710 QKI327708:QLF327710 QUE327708:QVB327710 REA327708:REX327710 RNW327708:ROT327710 RXS327708:RYP327710 SHO327708:SIL327710 SRK327708:SSH327710 TBG327708:TCD327710 TLC327708:TLZ327710 TUY327708:TVV327710 UEU327708:UFR327710 UOQ327708:UPN327710 UYM327708:UZJ327710 VII327708:VJF327710 VSE327708:VTB327710 WCA327708:WCX327710 WLW327708:WMT327710 WVS327708:WWP327710 K393244:AH393246 JG393244:KD393246 TC393244:TZ393246 ACY393244:ADV393246 AMU393244:ANR393246 AWQ393244:AXN393246 BGM393244:BHJ393246 BQI393244:BRF393246 CAE393244:CBB393246 CKA393244:CKX393246 CTW393244:CUT393246 DDS393244:DEP393246 DNO393244:DOL393246 DXK393244:DYH393246 EHG393244:EID393246 ERC393244:ERZ393246 FAY393244:FBV393246 FKU393244:FLR393246 FUQ393244:FVN393246 GEM393244:GFJ393246 GOI393244:GPF393246 GYE393244:GZB393246 HIA393244:HIX393246 HRW393244:HST393246 IBS393244:ICP393246 ILO393244:IML393246 IVK393244:IWH393246 JFG393244:JGD393246 JPC393244:JPZ393246 JYY393244:JZV393246 KIU393244:KJR393246 KSQ393244:KTN393246 LCM393244:LDJ393246 LMI393244:LNF393246 LWE393244:LXB393246 MGA393244:MGX393246 MPW393244:MQT393246 MZS393244:NAP393246 NJO393244:NKL393246 NTK393244:NUH393246 ODG393244:OED393246 ONC393244:ONZ393246 OWY393244:OXV393246 PGU393244:PHR393246 PQQ393244:PRN393246 QAM393244:QBJ393246 QKI393244:QLF393246 QUE393244:QVB393246 REA393244:REX393246 RNW393244:ROT393246 RXS393244:RYP393246 SHO393244:SIL393246 SRK393244:SSH393246 TBG393244:TCD393246 TLC393244:TLZ393246 TUY393244:TVV393246 UEU393244:UFR393246 UOQ393244:UPN393246 UYM393244:UZJ393246 VII393244:VJF393246 VSE393244:VTB393246 WCA393244:WCX393246 WLW393244:WMT393246 WVS393244:WWP393246 K458780:AH458782 JG458780:KD458782 TC458780:TZ458782 ACY458780:ADV458782 AMU458780:ANR458782 AWQ458780:AXN458782 BGM458780:BHJ458782 BQI458780:BRF458782 CAE458780:CBB458782 CKA458780:CKX458782 CTW458780:CUT458782 DDS458780:DEP458782 DNO458780:DOL458782 DXK458780:DYH458782 EHG458780:EID458782 ERC458780:ERZ458782 FAY458780:FBV458782 FKU458780:FLR458782 FUQ458780:FVN458782 GEM458780:GFJ458782 GOI458780:GPF458782 GYE458780:GZB458782 HIA458780:HIX458782 HRW458780:HST458782 IBS458780:ICP458782 ILO458780:IML458782 IVK458780:IWH458782 JFG458780:JGD458782 JPC458780:JPZ458782 JYY458780:JZV458782 KIU458780:KJR458782 KSQ458780:KTN458782 LCM458780:LDJ458782 LMI458780:LNF458782 LWE458780:LXB458782 MGA458780:MGX458782 MPW458780:MQT458782 MZS458780:NAP458782 NJO458780:NKL458782 NTK458780:NUH458782 ODG458780:OED458782 ONC458780:ONZ458782 OWY458780:OXV458782 PGU458780:PHR458782 PQQ458780:PRN458782 QAM458780:QBJ458782 QKI458780:QLF458782 QUE458780:QVB458782 REA458780:REX458782 RNW458780:ROT458782 RXS458780:RYP458782 SHO458780:SIL458782 SRK458780:SSH458782 TBG458780:TCD458782 TLC458780:TLZ458782 TUY458780:TVV458782 UEU458780:UFR458782 UOQ458780:UPN458782 UYM458780:UZJ458782 VII458780:VJF458782 VSE458780:VTB458782 WCA458780:WCX458782 WLW458780:WMT458782 WVS458780:WWP458782 K524316:AH524318 JG524316:KD524318 TC524316:TZ524318 ACY524316:ADV524318 AMU524316:ANR524318 AWQ524316:AXN524318 BGM524316:BHJ524318 BQI524316:BRF524318 CAE524316:CBB524318 CKA524316:CKX524318 CTW524316:CUT524318 DDS524316:DEP524318 DNO524316:DOL524318 DXK524316:DYH524318 EHG524316:EID524318 ERC524316:ERZ524318 FAY524316:FBV524318 FKU524316:FLR524318 FUQ524316:FVN524318 GEM524316:GFJ524318 GOI524316:GPF524318 GYE524316:GZB524318 HIA524316:HIX524318 HRW524316:HST524318 IBS524316:ICP524318 ILO524316:IML524318 IVK524316:IWH524318 JFG524316:JGD524318 JPC524316:JPZ524318 JYY524316:JZV524318 KIU524316:KJR524318 KSQ524316:KTN524318 LCM524316:LDJ524318 LMI524316:LNF524318 LWE524316:LXB524318 MGA524316:MGX524318 MPW524316:MQT524318 MZS524316:NAP524318 NJO524316:NKL524318 NTK524316:NUH524318 ODG524316:OED524318 ONC524316:ONZ524318 OWY524316:OXV524318 PGU524316:PHR524318 PQQ524316:PRN524318 QAM524316:QBJ524318 QKI524316:QLF524318 QUE524316:QVB524318 REA524316:REX524318 RNW524316:ROT524318 RXS524316:RYP524318 SHO524316:SIL524318 SRK524316:SSH524318 TBG524316:TCD524318 TLC524316:TLZ524318 TUY524316:TVV524318 UEU524316:UFR524318 UOQ524316:UPN524318 UYM524316:UZJ524318 VII524316:VJF524318 VSE524316:VTB524318 WCA524316:WCX524318 WLW524316:WMT524318 WVS524316:WWP524318 K589852:AH589854 JG589852:KD589854 TC589852:TZ589854 ACY589852:ADV589854 AMU589852:ANR589854 AWQ589852:AXN589854 BGM589852:BHJ589854 BQI589852:BRF589854 CAE589852:CBB589854 CKA589852:CKX589854 CTW589852:CUT589854 DDS589852:DEP589854 DNO589852:DOL589854 DXK589852:DYH589854 EHG589852:EID589854 ERC589852:ERZ589854 FAY589852:FBV589854 FKU589852:FLR589854 FUQ589852:FVN589854 GEM589852:GFJ589854 GOI589852:GPF589854 GYE589852:GZB589854 HIA589852:HIX589854 HRW589852:HST589854 IBS589852:ICP589854 ILO589852:IML589854 IVK589852:IWH589854 JFG589852:JGD589854 JPC589852:JPZ589854 JYY589852:JZV589854 KIU589852:KJR589854 KSQ589852:KTN589854 LCM589852:LDJ589854 LMI589852:LNF589854 LWE589852:LXB589854 MGA589852:MGX589854 MPW589852:MQT589854 MZS589852:NAP589854 NJO589852:NKL589854 NTK589852:NUH589854 ODG589852:OED589854 ONC589852:ONZ589854 OWY589852:OXV589854 PGU589852:PHR589854 PQQ589852:PRN589854 QAM589852:QBJ589854 QKI589852:QLF589854 QUE589852:QVB589854 REA589852:REX589854 RNW589852:ROT589854 RXS589852:RYP589854 SHO589852:SIL589854 SRK589852:SSH589854 TBG589852:TCD589854 TLC589852:TLZ589854 TUY589852:TVV589854 UEU589852:UFR589854 UOQ589852:UPN589854 UYM589852:UZJ589854 VII589852:VJF589854 VSE589852:VTB589854 WCA589852:WCX589854 WLW589852:WMT589854 WVS589852:WWP589854 K655388:AH655390 JG655388:KD655390 TC655388:TZ655390 ACY655388:ADV655390 AMU655388:ANR655390 AWQ655388:AXN655390 BGM655388:BHJ655390 BQI655388:BRF655390 CAE655388:CBB655390 CKA655388:CKX655390 CTW655388:CUT655390 DDS655388:DEP655390 DNO655388:DOL655390 DXK655388:DYH655390 EHG655388:EID655390 ERC655388:ERZ655390 FAY655388:FBV655390 FKU655388:FLR655390 FUQ655388:FVN655390 GEM655388:GFJ655390 GOI655388:GPF655390 GYE655388:GZB655390 HIA655388:HIX655390 HRW655388:HST655390 IBS655388:ICP655390 ILO655388:IML655390 IVK655388:IWH655390 JFG655388:JGD655390 JPC655388:JPZ655390 JYY655388:JZV655390 KIU655388:KJR655390 KSQ655388:KTN655390 LCM655388:LDJ655390 LMI655388:LNF655390 LWE655388:LXB655390 MGA655388:MGX655390 MPW655388:MQT655390 MZS655388:NAP655390 NJO655388:NKL655390 NTK655388:NUH655390 ODG655388:OED655390 ONC655388:ONZ655390 OWY655388:OXV655390 PGU655388:PHR655390 PQQ655388:PRN655390 QAM655388:QBJ655390 QKI655388:QLF655390 QUE655388:QVB655390 REA655388:REX655390 RNW655388:ROT655390 RXS655388:RYP655390 SHO655388:SIL655390 SRK655388:SSH655390 TBG655388:TCD655390 TLC655388:TLZ655390 TUY655388:TVV655390 UEU655388:UFR655390 UOQ655388:UPN655390 UYM655388:UZJ655390 VII655388:VJF655390 VSE655388:VTB655390 WCA655388:WCX655390 WLW655388:WMT655390 WVS655388:WWP655390 K720924:AH720926 JG720924:KD720926 TC720924:TZ720926 ACY720924:ADV720926 AMU720924:ANR720926 AWQ720924:AXN720926 BGM720924:BHJ720926 BQI720924:BRF720926 CAE720924:CBB720926 CKA720924:CKX720926 CTW720924:CUT720926 DDS720924:DEP720926 DNO720924:DOL720926 DXK720924:DYH720926 EHG720924:EID720926 ERC720924:ERZ720926 FAY720924:FBV720926 FKU720924:FLR720926 FUQ720924:FVN720926 GEM720924:GFJ720926 GOI720924:GPF720926 GYE720924:GZB720926 HIA720924:HIX720926 HRW720924:HST720926 IBS720924:ICP720926 ILO720924:IML720926 IVK720924:IWH720926 JFG720924:JGD720926 JPC720924:JPZ720926 JYY720924:JZV720926 KIU720924:KJR720926 KSQ720924:KTN720926 LCM720924:LDJ720926 LMI720924:LNF720926 LWE720924:LXB720926 MGA720924:MGX720926 MPW720924:MQT720926 MZS720924:NAP720926 NJO720924:NKL720926 NTK720924:NUH720926 ODG720924:OED720926 ONC720924:ONZ720926 OWY720924:OXV720926 PGU720924:PHR720926 PQQ720924:PRN720926 QAM720924:QBJ720926 QKI720924:QLF720926 QUE720924:QVB720926 REA720924:REX720926 RNW720924:ROT720926 RXS720924:RYP720926 SHO720924:SIL720926 SRK720924:SSH720926 TBG720924:TCD720926 TLC720924:TLZ720926 TUY720924:TVV720926 UEU720924:UFR720926 UOQ720924:UPN720926 UYM720924:UZJ720926 VII720924:VJF720926 VSE720924:VTB720926 WCA720924:WCX720926 WLW720924:WMT720926 WVS720924:WWP720926 K786460:AH786462 JG786460:KD786462 TC786460:TZ786462 ACY786460:ADV786462 AMU786460:ANR786462 AWQ786460:AXN786462 BGM786460:BHJ786462 BQI786460:BRF786462 CAE786460:CBB786462 CKA786460:CKX786462 CTW786460:CUT786462 DDS786460:DEP786462 DNO786460:DOL786462 DXK786460:DYH786462 EHG786460:EID786462 ERC786460:ERZ786462 FAY786460:FBV786462 FKU786460:FLR786462 FUQ786460:FVN786462 GEM786460:GFJ786462 GOI786460:GPF786462 GYE786460:GZB786462 HIA786460:HIX786462 HRW786460:HST786462 IBS786460:ICP786462 ILO786460:IML786462 IVK786460:IWH786462 JFG786460:JGD786462 JPC786460:JPZ786462 JYY786460:JZV786462 KIU786460:KJR786462 KSQ786460:KTN786462 LCM786460:LDJ786462 LMI786460:LNF786462 LWE786460:LXB786462 MGA786460:MGX786462 MPW786460:MQT786462 MZS786460:NAP786462 NJO786460:NKL786462 NTK786460:NUH786462 ODG786460:OED786462 ONC786460:ONZ786462 OWY786460:OXV786462 PGU786460:PHR786462 PQQ786460:PRN786462 QAM786460:QBJ786462 QKI786460:QLF786462 QUE786460:QVB786462 REA786460:REX786462 RNW786460:ROT786462 RXS786460:RYP786462 SHO786460:SIL786462 SRK786460:SSH786462 TBG786460:TCD786462 TLC786460:TLZ786462 TUY786460:TVV786462 UEU786460:UFR786462 UOQ786460:UPN786462 UYM786460:UZJ786462 VII786460:VJF786462 VSE786460:VTB786462 WCA786460:WCX786462 WLW786460:WMT786462 WVS786460:WWP786462 K851996:AH851998 JG851996:KD851998 TC851996:TZ851998 ACY851996:ADV851998 AMU851996:ANR851998 AWQ851996:AXN851998 BGM851996:BHJ851998 BQI851996:BRF851998 CAE851996:CBB851998 CKA851996:CKX851998 CTW851996:CUT851998 DDS851996:DEP851998 DNO851996:DOL851998 DXK851996:DYH851998 EHG851996:EID851998 ERC851996:ERZ851998 FAY851996:FBV851998 FKU851996:FLR851998 FUQ851996:FVN851998 GEM851996:GFJ851998 GOI851996:GPF851998 GYE851996:GZB851998 HIA851996:HIX851998 HRW851996:HST851998 IBS851996:ICP851998 ILO851996:IML851998 IVK851996:IWH851998 JFG851996:JGD851998 JPC851996:JPZ851998 JYY851996:JZV851998 KIU851996:KJR851998 KSQ851996:KTN851998 LCM851996:LDJ851998 LMI851996:LNF851998 LWE851996:LXB851998 MGA851996:MGX851998 MPW851996:MQT851998 MZS851996:NAP851998 NJO851996:NKL851998 NTK851996:NUH851998 ODG851996:OED851998 ONC851996:ONZ851998 OWY851996:OXV851998 PGU851996:PHR851998 PQQ851996:PRN851998 QAM851996:QBJ851998 QKI851996:QLF851998 QUE851996:QVB851998 REA851996:REX851998 RNW851996:ROT851998 RXS851996:RYP851998 SHO851996:SIL851998 SRK851996:SSH851998 TBG851996:TCD851998 TLC851996:TLZ851998 TUY851996:TVV851998 UEU851996:UFR851998 UOQ851996:UPN851998 UYM851996:UZJ851998 VII851996:VJF851998 VSE851996:VTB851998 WCA851996:WCX851998 WLW851996:WMT851998 WVS851996:WWP851998 K917532:AH917534 JG917532:KD917534 TC917532:TZ917534 ACY917532:ADV917534 AMU917532:ANR917534 AWQ917532:AXN917534 BGM917532:BHJ917534 BQI917532:BRF917534 CAE917532:CBB917534 CKA917532:CKX917534 CTW917532:CUT917534 DDS917532:DEP917534 DNO917532:DOL917534 DXK917532:DYH917534 EHG917532:EID917534 ERC917532:ERZ917534 FAY917532:FBV917534 FKU917532:FLR917534 FUQ917532:FVN917534 GEM917532:GFJ917534 GOI917532:GPF917534 GYE917532:GZB917534 HIA917532:HIX917534 HRW917532:HST917534 IBS917532:ICP917534 ILO917532:IML917534 IVK917532:IWH917534 JFG917532:JGD917534 JPC917532:JPZ917534 JYY917532:JZV917534 KIU917532:KJR917534 KSQ917532:KTN917534 LCM917532:LDJ917534 LMI917532:LNF917534 LWE917532:LXB917534 MGA917532:MGX917534 MPW917532:MQT917534 MZS917532:NAP917534 NJO917532:NKL917534 NTK917532:NUH917534 ODG917532:OED917534 ONC917532:ONZ917534 OWY917532:OXV917534 PGU917532:PHR917534 PQQ917532:PRN917534 QAM917532:QBJ917534 QKI917532:QLF917534 QUE917532:QVB917534 REA917532:REX917534 RNW917532:ROT917534 RXS917532:RYP917534 SHO917532:SIL917534 SRK917532:SSH917534 TBG917532:TCD917534 TLC917532:TLZ917534 TUY917532:TVV917534 UEU917532:UFR917534 UOQ917532:UPN917534 UYM917532:UZJ917534 VII917532:VJF917534 VSE917532:VTB917534 WCA917532:WCX917534 WLW917532:WMT917534 WVS917532:WWP917534 K983068:AH983070 JG983068:KD983070 TC983068:TZ983070 ACY983068:ADV983070 AMU983068:ANR983070 AWQ983068:AXN983070 BGM983068:BHJ983070 BQI983068:BRF983070 CAE983068:CBB983070 CKA983068:CKX983070 CTW983068:CUT983070 DDS983068:DEP983070 DNO983068:DOL983070 DXK983068:DYH983070 EHG983068:EID983070 ERC983068:ERZ983070 FAY983068:FBV983070 FKU983068:FLR983070 FUQ983068:FVN983070 GEM983068:GFJ983070 GOI983068:GPF983070 GYE983068:GZB983070 HIA983068:HIX983070 HRW983068:HST983070 IBS983068:ICP983070 ILO983068:IML983070 IVK983068:IWH983070 JFG983068:JGD983070 JPC983068:JPZ983070 JYY983068:JZV983070 KIU983068:KJR983070 KSQ983068:KTN983070 LCM983068:LDJ983070 LMI983068:LNF983070 LWE983068:LXB983070 MGA983068:MGX983070 MPW983068:MQT983070 MZS983068:NAP983070 NJO983068:NKL983070 NTK983068:NUH983070 ODG983068:OED983070 ONC983068:ONZ983070 OWY983068:OXV983070 PGU983068:PHR983070 PQQ983068:PRN983070 QAM983068:QBJ983070 QKI983068:QLF983070 QUE983068:QVB983070 REA983068:REX983070 RNW983068:ROT983070 RXS983068:RYP983070 SHO983068:SIL983070 SRK983068:SSH983070 TBG983068:TCD983070 TLC983068:TLZ983070 TUY983068:TVV983070 UEU983068:UFR983070 UOQ983068:UPN983070 UYM983068:UZJ983070 VII983068:VJF983070 VSE983068:VTB983070 WCA983068:WCX983070 WLW983068:WMT983070 WVS983068:WWP983070 K34:AH36 JG34:KD36 TC34:TZ36 ACY34:ADV36 AMU34:ANR36 AWQ34:AXN36 BGM34:BHJ36 BQI34:BRF36 CAE34:CBB36 CKA34:CKX36 CTW34:CUT36 DDS34:DEP36 DNO34:DOL36 DXK34:DYH36 EHG34:EID36 ERC34:ERZ36 FAY34:FBV36 FKU34:FLR36 FUQ34:FVN36 GEM34:GFJ36 GOI34:GPF36 GYE34:GZB36 HIA34:HIX36 HRW34:HST36 IBS34:ICP36 ILO34:IML36 IVK34:IWH36 JFG34:JGD36 JPC34:JPZ36 JYY34:JZV36 KIU34:KJR36 KSQ34:KTN36 LCM34:LDJ36 LMI34:LNF36 LWE34:LXB36 MGA34:MGX36 MPW34:MQT36 MZS34:NAP36 NJO34:NKL36 NTK34:NUH36 ODG34:OED36 ONC34:ONZ36 OWY34:OXV36 PGU34:PHR36 PQQ34:PRN36 QAM34:QBJ36 QKI34:QLF36 QUE34:QVB36 REA34:REX36 RNW34:ROT36 RXS34:RYP36 SHO34:SIL36 SRK34:SSH36 TBG34:TCD36 TLC34:TLZ36 TUY34:TVV36 UEU34:UFR36 UOQ34:UPN36 UYM34:UZJ36 VII34:VJF36 VSE34:VTB36 WCA34:WCX36 WLW34:WMT36 WVS34:WWP36 K65570:AH65572 JG65570:KD65572 TC65570:TZ65572 ACY65570:ADV65572 AMU65570:ANR65572 AWQ65570:AXN65572 BGM65570:BHJ65572 BQI65570:BRF65572 CAE65570:CBB65572 CKA65570:CKX65572 CTW65570:CUT65572 DDS65570:DEP65572 DNO65570:DOL65572 DXK65570:DYH65572 EHG65570:EID65572 ERC65570:ERZ65572 FAY65570:FBV65572 FKU65570:FLR65572 FUQ65570:FVN65572 GEM65570:GFJ65572 GOI65570:GPF65572 GYE65570:GZB65572 HIA65570:HIX65572 HRW65570:HST65572 IBS65570:ICP65572 ILO65570:IML65572 IVK65570:IWH65572 JFG65570:JGD65572 JPC65570:JPZ65572 JYY65570:JZV65572 KIU65570:KJR65572 KSQ65570:KTN65572 LCM65570:LDJ65572 LMI65570:LNF65572 LWE65570:LXB65572 MGA65570:MGX65572 MPW65570:MQT65572 MZS65570:NAP65572 NJO65570:NKL65572 NTK65570:NUH65572 ODG65570:OED65572 ONC65570:ONZ65572 OWY65570:OXV65572 PGU65570:PHR65572 PQQ65570:PRN65572 QAM65570:QBJ65572 QKI65570:QLF65572 QUE65570:QVB65572 REA65570:REX65572 RNW65570:ROT65572 RXS65570:RYP65572 SHO65570:SIL65572 SRK65570:SSH65572 TBG65570:TCD65572 TLC65570:TLZ65572 TUY65570:TVV65572 UEU65570:UFR65572 UOQ65570:UPN65572 UYM65570:UZJ65572 VII65570:VJF65572 VSE65570:VTB65572 WCA65570:WCX65572 WLW65570:WMT65572 WVS65570:WWP65572 K131106:AH131108 JG131106:KD131108 TC131106:TZ131108 ACY131106:ADV131108 AMU131106:ANR131108 AWQ131106:AXN131108 BGM131106:BHJ131108 BQI131106:BRF131108 CAE131106:CBB131108 CKA131106:CKX131108 CTW131106:CUT131108 DDS131106:DEP131108 DNO131106:DOL131108 DXK131106:DYH131108 EHG131106:EID131108 ERC131106:ERZ131108 FAY131106:FBV131108 FKU131106:FLR131108 FUQ131106:FVN131108 GEM131106:GFJ131108 GOI131106:GPF131108 GYE131106:GZB131108 HIA131106:HIX131108 HRW131106:HST131108 IBS131106:ICP131108 ILO131106:IML131108 IVK131106:IWH131108 JFG131106:JGD131108 JPC131106:JPZ131108 JYY131106:JZV131108 KIU131106:KJR131108 KSQ131106:KTN131108 LCM131106:LDJ131108 LMI131106:LNF131108 LWE131106:LXB131108 MGA131106:MGX131108 MPW131106:MQT131108 MZS131106:NAP131108 NJO131106:NKL131108 NTK131106:NUH131108 ODG131106:OED131108 ONC131106:ONZ131108 OWY131106:OXV131108 PGU131106:PHR131108 PQQ131106:PRN131108 QAM131106:QBJ131108 QKI131106:QLF131108 QUE131106:QVB131108 REA131106:REX131108 RNW131106:ROT131108 RXS131106:RYP131108 SHO131106:SIL131108 SRK131106:SSH131108 TBG131106:TCD131108 TLC131106:TLZ131108 TUY131106:TVV131108 UEU131106:UFR131108 UOQ131106:UPN131108 UYM131106:UZJ131108 VII131106:VJF131108 VSE131106:VTB131108 WCA131106:WCX131108 WLW131106:WMT131108 WVS131106:WWP131108 K196642:AH196644 JG196642:KD196644 TC196642:TZ196644 ACY196642:ADV196644 AMU196642:ANR196644 AWQ196642:AXN196644 BGM196642:BHJ196644 BQI196642:BRF196644 CAE196642:CBB196644 CKA196642:CKX196644 CTW196642:CUT196644 DDS196642:DEP196644 DNO196642:DOL196644 DXK196642:DYH196644 EHG196642:EID196644 ERC196642:ERZ196644 FAY196642:FBV196644 FKU196642:FLR196644 FUQ196642:FVN196644 GEM196642:GFJ196644 GOI196642:GPF196644 GYE196642:GZB196644 HIA196642:HIX196644 HRW196642:HST196644 IBS196642:ICP196644 ILO196642:IML196644 IVK196642:IWH196644 JFG196642:JGD196644 JPC196642:JPZ196644 JYY196642:JZV196644 KIU196642:KJR196644 KSQ196642:KTN196644 LCM196642:LDJ196644 LMI196642:LNF196644 LWE196642:LXB196644 MGA196642:MGX196644 MPW196642:MQT196644 MZS196642:NAP196644 NJO196642:NKL196644 NTK196642:NUH196644 ODG196642:OED196644 ONC196642:ONZ196644 OWY196642:OXV196644 PGU196642:PHR196644 PQQ196642:PRN196644 QAM196642:QBJ196644 QKI196642:QLF196644 QUE196642:QVB196644 REA196642:REX196644 RNW196642:ROT196644 RXS196642:RYP196644 SHO196642:SIL196644 SRK196642:SSH196644 TBG196642:TCD196644 TLC196642:TLZ196644 TUY196642:TVV196644 UEU196642:UFR196644 UOQ196642:UPN196644 UYM196642:UZJ196644 VII196642:VJF196644 VSE196642:VTB196644 WCA196642:WCX196644 WLW196642:WMT196644 WVS196642:WWP196644 K262178:AH262180 JG262178:KD262180 TC262178:TZ262180 ACY262178:ADV262180 AMU262178:ANR262180 AWQ262178:AXN262180 BGM262178:BHJ262180 BQI262178:BRF262180 CAE262178:CBB262180 CKA262178:CKX262180 CTW262178:CUT262180 DDS262178:DEP262180 DNO262178:DOL262180 DXK262178:DYH262180 EHG262178:EID262180 ERC262178:ERZ262180 FAY262178:FBV262180 FKU262178:FLR262180 FUQ262178:FVN262180 GEM262178:GFJ262180 GOI262178:GPF262180 GYE262178:GZB262180 HIA262178:HIX262180 HRW262178:HST262180 IBS262178:ICP262180 ILO262178:IML262180 IVK262178:IWH262180 JFG262178:JGD262180 JPC262178:JPZ262180 JYY262178:JZV262180 KIU262178:KJR262180 KSQ262178:KTN262180 LCM262178:LDJ262180 LMI262178:LNF262180 LWE262178:LXB262180 MGA262178:MGX262180 MPW262178:MQT262180 MZS262178:NAP262180 NJO262178:NKL262180 NTK262178:NUH262180 ODG262178:OED262180 ONC262178:ONZ262180 OWY262178:OXV262180 PGU262178:PHR262180 PQQ262178:PRN262180 QAM262178:QBJ262180 QKI262178:QLF262180 QUE262178:QVB262180 REA262178:REX262180 RNW262178:ROT262180 RXS262178:RYP262180 SHO262178:SIL262180 SRK262178:SSH262180 TBG262178:TCD262180 TLC262178:TLZ262180 TUY262178:TVV262180 UEU262178:UFR262180 UOQ262178:UPN262180 UYM262178:UZJ262180 VII262178:VJF262180 VSE262178:VTB262180 WCA262178:WCX262180 WLW262178:WMT262180 WVS262178:WWP262180 K327714:AH327716 JG327714:KD327716 TC327714:TZ327716 ACY327714:ADV327716 AMU327714:ANR327716 AWQ327714:AXN327716 BGM327714:BHJ327716 BQI327714:BRF327716 CAE327714:CBB327716 CKA327714:CKX327716 CTW327714:CUT327716 DDS327714:DEP327716 DNO327714:DOL327716 DXK327714:DYH327716 EHG327714:EID327716 ERC327714:ERZ327716 FAY327714:FBV327716 FKU327714:FLR327716 FUQ327714:FVN327716 GEM327714:GFJ327716 GOI327714:GPF327716 GYE327714:GZB327716 HIA327714:HIX327716 HRW327714:HST327716 IBS327714:ICP327716 ILO327714:IML327716 IVK327714:IWH327716 JFG327714:JGD327716 JPC327714:JPZ327716 JYY327714:JZV327716 KIU327714:KJR327716 KSQ327714:KTN327716 LCM327714:LDJ327716 LMI327714:LNF327716 LWE327714:LXB327716 MGA327714:MGX327716 MPW327714:MQT327716 MZS327714:NAP327716 NJO327714:NKL327716 NTK327714:NUH327716 ODG327714:OED327716 ONC327714:ONZ327716 OWY327714:OXV327716 PGU327714:PHR327716 PQQ327714:PRN327716 QAM327714:QBJ327716 QKI327714:QLF327716 QUE327714:QVB327716 REA327714:REX327716 RNW327714:ROT327716 RXS327714:RYP327716 SHO327714:SIL327716 SRK327714:SSH327716 TBG327714:TCD327716 TLC327714:TLZ327716 TUY327714:TVV327716 UEU327714:UFR327716 UOQ327714:UPN327716 UYM327714:UZJ327716 VII327714:VJF327716 VSE327714:VTB327716 WCA327714:WCX327716 WLW327714:WMT327716 WVS327714:WWP327716 K393250:AH393252 JG393250:KD393252 TC393250:TZ393252 ACY393250:ADV393252 AMU393250:ANR393252 AWQ393250:AXN393252 BGM393250:BHJ393252 BQI393250:BRF393252 CAE393250:CBB393252 CKA393250:CKX393252 CTW393250:CUT393252 DDS393250:DEP393252 DNO393250:DOL393252 DXK393250:DYH393252 EHG393250:EID393252 ERC393250:ERZ393252 FAY393250:FBV393252 FKU393250:FLR393252 FUQ393250:FVN393252 GEM393250:GFJ393252 GOI393250:GPF393252 GYE393250:GZB393252 HIA393250:HIX393252 HRW393250:HST393252 IBS393250:ICP393252 ILO393250:IML393252 IVK393250:IWH393252 JFG393250:JGD393252 JPC393250:JPZ393252 JYY393250:JZV393252 KIU393250:KJR393252 KSQ393250:KTN393252 LCM393250:LDJ393252 LMI393250:LNF393252 LWE393250:LXB393252 MGA393250:MGX393252 MPW393250:MQT393252 MZS393250:NAP393252 NJO393250:NKL393252 NTK393250:NUH393252 ODG393250:OED393252 ONC393250:ONZ393252 OWY393250:OXV393252 PGU393250:PHR393252 PQQ393250:PRN393252 QAM393250:QBJ393252 QKI393250:QLF393252 QUE393250:QVB393252 REA393250:REX393252 RNW393250:ROT393252 RXS393250:RYP393252 SHO393250:SIL393252 SRK393250:SSH393252 TBG393250:TCD393252 TLC393250:TLZ393252 TUY393250:TVV393252 UEU393250:UFR393252 UOQ393250:UPN393252 UYM393250:UZJ393252 VII393250:VJF393252 VSE393250:VTB393252 WCA393250:WCX393252 WLW393250:WMT393252 WVS393250:WWP393252 K458786:AH458788 JG458786:KD458788 TC458786:TZ458788 ACY458786:ADV458788 AMU458786:ANR458788 AWQ458786:AXN458788 BGM458786:BHJ458788 BQI458786:BRF458788 CAE458786:CBB458788 CKA458786:CKX458788 CTW458786:CUT458788 DDS458786:DEP458788 DNO458786:DOL458788 DXK458786:DYH458788 EHG458786:EID458788 ERC458786:ERZ458788 FAY458786:FBV458788 FKU458786:FLR458788 FUQ458786:FVN458788 GEM458786:GFJ458788 GOI458786:GPF458788 GYE458786:GZB458788 HIA458786:HIX458788 HRW458786:HST458788 IBS458786:ICP458788 ILO458786:IML458788 IVK458786:IWH458788 JFG458786:JGD458788 JPC458786:JPZ458788 JYY458786:JZV458788 KIU458786:KJR458788 KSQ458786:KTN458788 LCM458786:LDJ458788 LMI458786:LNF458788 LWE458786:LXB458788 MGA458786:MGX458788 MPW458786:MQT458788 MZS458786:NAP458788 NJO458786:NKL458788 NTK458786:NUH458788 ODG458786:OED458788 ONC458786:ONZ458788 OWY458786:OXV458788 PGU458786:PHR458788 PQQ458786:PRN458788 QAM458786:QBJ458788 QKI458786:QLF458788 QUE458786:QVB458788 REA458786:REX458788 RNW458786:ROT458788 RXS458786:RYP458788 SHO458786:SIL458788 SRK458786:SSH458788 TBG458786:TCD458788 TLC458786:TLZ458788 TUY458786:TVV458788 UEU458786:UFR458788 UOQ458786:UPN458788 UYM458786:UZJ458788 VII458786:VJF458788 VSE458786:VTB458788 WCA458786:WCX458788 WLW458786:WMT458788 WVS458786:WWP458788 K524322:AH524324 JG524322:KD524324 TC524322:TZ524324 ACY524322:ADV524324 AMU524322:ANR524324 AWQ524322:AXN524324 BGM524322:BHJ524324 BQI524322:BRF524324 CAE524322:CBB524324 CKA524322:CKX524324 CTW524322:CUT524324 DDS524322:DEP524324 DNO524322:DOL524324 DXK524322:DYH524324 EHG524322:EID524324 ERC524322:ERZ524324 FAY524322:FBV524324 FKU524322:FLR524324 FUQ524322:FVN524324 GEM524322:GFJ524324 GOI524322:GPF524324 GYE524322:GZB524324 HIA524322:HIX524324 HRW524322:HST524324 IBS524322:ICP524324 ILO524322:IML524324 IVK524322:IWH524324 JFG524322:JGD524324 JPC524322:JPZ524324 JYY524322:JZV524324 KIU524322:KJR524324 KSQ524322:KTN524324 LCM524322:LDJ524324 LMI524322:LNF524324 LWE524322:LXB524324 MGA524322:MGX524324 MPW524322:MQT524324 MZS524322:NAP524324 NJO524322:NKL524324 NTK524322:NUH524324 ODG524322:OED524324 ONC524322:ONZ524324 OWY524322:OXV524324 PGU524322:PHR524324 PQQ524322:PRN524324 QAM524322:QBJ524324 QKI524322:QLF524324 QUE524322:QVB524324 REA524322:REX524324 RNW524322:ROT524324 RXS524322:RYP524324 SHO524322:SIL524324 SRK524322:SSH524324 TBG524322:TCD524324 TLC524322:TLZ524324 TUY524322:TVV524324 UEU524322:UFR524324 UOQ524322:UPN524324 UYM524322:UZJ524324 VII524322:VJF524324 VSE524322:VTB524324 WCA524322:WCX524324 WLW524322:WMT524324 WVS524322:WWP524324 K589858:AH589860 JG589858:KD589860 TC589858:TZ589860 ACY589858:ADV589860 AMU589858:ANR589860 AWQ589858:AXN589860 BGM589858:BHJ589860 BQI589858:BRF589860 CAE589858:CBB589860 CKA589858:CKX589860 CTW589858:CUT589860 DDS589858:DEP589860 DNO589858:DOL589860 DXK589858:DYH589860 EHG589858:EID589860 ERC589858:ERZ589860 FAY589858:FBV589860 FKU589858:FLR589860 FUQ589858:FVN589860 GEM589858:GFJ589860 GOI589858:GPF589860 GYE589858:GZB589860 HIA589858:HIX589860 HRW589858:HST589860 IBS589858:ICP589860 ILO589858:IML589860 IVK589858:IWH589860 JFG589858:JGD589860 JPC589858:JPZ589860 JYY589858:JZV589860 KIU589858:KJR589860 KSQ589858:KTN589860 LCM589858:LDJ589860 LMI589858:LNF589860 LWE589858:LXB589860 MGA589858:MGX589860 MPW589858:MQT589860 MZS589858:NAP589860 NJO589858:NKL589860 NTK589858:NUH589860 ODG589858:OED589860 ONC589858:ONZ589860 OWY589858:OXV589860 PGU589858:PHR589860 PQQ589858:PRN589860 QAM589858:QBJ589860 QKI589858:QLF589860 QUE589858:QVB589860 REA589858:REX589860 RNW589858:ROT589860 RXS589858:RYP589860 SHO589858:SIL589860 SRK589858:SSH589860 TBG589858:TCD589860 TLC589858:TLZ589860 TUY589858:TVV589860 UEU589858:UFR589860 UOQ589858:UPN589860 UYM589858:UZJ589860 VII589858:VJF589860 VSE589858:VTB589860 WCA589858:WCX589860 WLW589858:WMT589860 WVS589858:WWP589860 K655394:AH655396 JG655394:KD655396 TC655394:TZ655396 ACY655394:ADV655396 AMU655394:ANR655396 AWQ655394:AXN655396 BGM655394:BHJ655396 BQI655394:BRF655396 CAE655394:CBB655396 CKA655394:CKX655396 CTW655394:CUT655396 DDS655394:DEP655396 DNO655394:DOL655396 DXK655394:DYH655396 EHG655394:EID655396 ERC655394:ERZ655396 FAY655394:FBV655396 FKU655394:FLR655396 FUQ655394:FVN655396 GEM655394:GFJ655396 GOI655394:GPF655396 GYE655394:GZB655396 HIA655394:HIX655396 HRW655394:HST655396 IBS655394:ICP655396 ILO655394:IML655396 IVK655394:IWH655396 JFG655394:JGD655396 JPC655394:JPZ655396 JYY655394:JZV655396 KIU655394:KJR655396 KSQ655394:KTN655396 LCM655394:LDJ655396 LMI655394:LNF655396 LWE655394:LXB655396 MGA655394:MGX655396 MPW655394:MQT655396 MZS655394:NAP655396 NJO655394:NKL655396 NTK655394:NUH655396 ODG655394:OED655396 ONC655394:ONZ655396 OWY655394:OXV655396 PGU655394:PHR655396 PQQ655394:PRN655396 QAM655394:QBJ655396 QKI655394:QLF655396 QUE655394:QVB655396 REA655394:REX655396 RNW655394:ROT655396 RXS655394:RYP655396 SHO655394:SIL655396 SRK655394:SSH655396 TBG655394:TCD655396 TLC655394:TLZ655396 TUY655394:TVV655396 UEU655394:UFR655396 UOQ655394:UPN655396 UYM655394:UZJ655396 VII655394:VJF655396 VSE655394:VTB655396 WCA655394:WCX655396 WLW655394:WMT655396 WVS655394:WWP655396 K720930:AH720932 JG720930:KD720932 TC720930:TZ720932 ACY720930:ADV720932 AMU720930:ANR720932 AWQ720930:AXN720932 BGM720930:BHJ720932 BQI720930:BRF720932 CAE720930:CBB720932 CKA720930:CKX720932 CTW720930:CUT720932 DDS720930:DEP720932 DNO720930:DOL720932 DXK720930:DYH720932 EHG720930:EID720932 ERC720930:ERZ720932 FAY720930:FBV720932 FKU720930:FLR720932 FUQ720930:FVN720932 GEM720930:GFJ720932 GOI720930:GPF720932 GYE720930:GZB720932 HIA720930:HIX720932 HRW720930:HST720932 IBS720930:ICP720932 ILO720930:IML720932 IVK720930:IWH720932 JFG720930:JGD720932 JPC720930:JPZ720932 JYY720930:JZV720932 KIU720930:KJR720932 KSQ720930:KTN720932 LCM720930:LDJ720932 LMI720930:LNF720932 LWE720930:LXB720932 MGA720930:MGX720932 MPW720930:MQT720932 MZS720930:NAP720932 NJO720930:NKL720932 NTK720930:NUH720932 ODG720930:OED720932 ONC720930:ONZ720932 OWY720930:OXV720932 PGU720930:PHR720932 PQQ720930:PRN720932 QAM720930:QBJ720932 QKI720930:QLF720932 QUE720930:QVB720932 REA720930:REX720932 RNW720930:ROT720932 RXS720930:RYP720932 SHO720930:SIL720932 SRK720930:SSH720932 TBG720930:TCD720932 TLC720930:TLZ720932 TUY720930:TVV720932 UEU720930:UFR720932 UOQ720930:UPN720932 UYM720930:UZJ720932 VII720930:VJF720932 VSE720930:VTB720932 WCA720930:WCX720932 WLW720930:WMT720932 WVS720930:WWP720932 K786466:AH786468 JG786466:KD786468 TC786466:TZ786468 ACY786466:ADV786468 AMU786466:ANR786468 AWQ786466:AXN786468 BGM786466:BHJ786468 BQI786466:BRF786468 CAE786466:CBB786468 CKA786466:CKX786468 CTW786466:CUT786468 DDS786466:DEP786468 DNO786466:DOL786468 DXK786466:DYH786468 EHG786466:EID786468 ERC786466:ERZ786468 FAY786466:FBV786468 FKU786466:FLR786468 FUQ786466:FVN786468 GEM786466:GFJ786468 GOI786466:GPF786468 GYE786466:GZB786468 HIA786466:HIX786468 HRW786466:HST786468 IBS786466:ICP786468 ILO786466:IML786468 IVK786466:IWH786468 JFG786466:JGD786468 JPC786466:JPZ786468 JYY786466:JZV786468 KIU786466:KJR786468 KSQ786466:KTN786468 LCM786466:LDJ786468 LMI786466:LNF786468 LWE786466:LXB786468 MGA786466:MGX786468 MPW786466:MQT786468 MZS786466:NAP786468 NJO786466:NKL786468 NTK786466:NUH786468 ODG786466:OED786468 ONC786466:ONZ786468 OWY786466:OXV786468 PGU786466:PHR786468 PQQ786466:PRN786468 QAM786466:QBJ786468 QKI786466:QLF786468 QUE786466:QVB786468 REA786466:REX786468 RNW786466:ROT786468 RXS786466:RYP786468 SHO786466:SIL786468 SRK786466:SSH786468 TBG786466:TCD786468 TLC786466:TLZ786468 TUY786466:TVV786468 UEU786466:UFR786468 UOQ786466:UPN786468 UYM786466:UZJ786468 VII786466:VJF786468 VSE786466:VTB786468 WCA786466:WCX786468 WLW786466:WMT786468 WVS786466:WWP786468 K852002:AH852004 JG852002:KD852004 TC852002:TZ852004 ACY852002:ADV852004 AMU852002:ANR852004 AWQ852002:AXN852004 BGM852002:BHJ852004 BQI852002:BRF852004 CAE852002:CBB852004 CKA852002:CKX852004 CTW852002:CUT852004 DDS852002:DEP852004 DNO852002:DOL852004 DXK852002:DYH852004 EHG852002:EID852004 ERC852002:ERZ852004 FAY852002:FBV852004 FKU852002:FLR852004 FUQ852002:FVN852004 GEM852002:GFJ852004 GOI852002:GPF852004 GYE852002:GZB852004 HIA852002:HIX852004 HRW852002:HST852004 IBS852002:ICP852004 ILO852002:IML852004 IVK852002:IWH852004 JFG852002:JGD852004 JPC852002:JPZ852004 JYY852002:JZV852004 KIU852002:KJR852004 KSQ852002:KTN852004 LCM852002:LDJ852004 LMI852002:LNF852004 LWE852002:LXB852004 MGA852002:MGX852004 MPW852002:MQT852004 MZS852002:NAP852004 NJO852002:NKL852004 NTK852002:NUH852004 ODG852002:OED852004 ONC852002:ONZ852004 OWY852002:OXV852004 PGU852002:PHR852004 PQQ852002:PRN852004 QAM852002:QBJ852004 QKI852002:QLF852004 QUE852002:QVB852004 REA852002:REX852004 RNW852002:ROT852004 RXS852002:RYP852004 SHO852002:SIL852004 SRK852002:SSH852004 TBG852002:TCD852004 TLC852002:TLZ852004 TUY852002:TVV852004 UEU852002:UFR852004 UOQ852002:UPN852004 UYM852002:UZJ852004 VII852002:VJF852004 VSE852002:VTB852004 WCA852002:WCX852004 WLW852002:WMT852004 WVS852002:WWP852004 K917538:AH917540 JG917538:KD917540 TC917538:TZ917540 ACY917538:ADV917540 AMU917538:ANR917540 AWQ917538:AXN917540 BGM917538:BHJ917540 BQI917538:BRF917540 CAE917538:CBB917540 CKA917538:CKX917540 CTW917538:CUT917540 DDS917538:DEP917540 DNO917538:DOL917540 DXK917538:DYH917540 EHG917538:EID917540 ERC917538:ERZ917540 FAY917538:FBV917540 FKU917538:FLR917540 FUQ917538:FVN917540 GEM917538:GFJ917540 GOI917538:GPF917540 GYE917538:GZB917540 HIA917538:HIX917540 HRW917538:HST917540 IBS917538:ICP917540 ILO917538:IML917540 IVK917538:IWH917540 JFG917538:JGD917540 JPC917538:JPZ917540 JYY917538:JZV917540 KIU917538:KJR917540 KSQ917538:KTN917540 LCM917538:LDJ917540 LMI917538:LNF917540 LWE917538:LXB917540 MGA917538:MGX917540 MPW917538:MQT917540 MZS917538:NAP917540 NJO917538:NKL917540 NTK917538:NUH917540 ODG917538:OED917540 ONC917538:ONZ917540 OWY917538:OXV917540 PGU917538:PHR917540 PQQ917538:PRN917540 QAM917538:QBJ917540 QKI917538:QLF917540 QUE917538:QVB917540 REA917538:REX917540 RNW917538:ROT917540 RXS917538:RYP917540 SHO917538:SIL917540 SRK917538:SSH917540 TBG917538:TCD917540 TLC917538:TLZ917540 TUY917538:TVV917540 UEU917538:UFR917540 UOQ917538:UPN917540 UYM917538:UZJ917540 VII917538:VJF917540 VSE917538:VTB917540 WCA917538:WCX917540 WLW917538:WMT917540 WVS917538:WWP917540 K983074:AH983076 JG983074:KD983076 TC983074:TZ983076 ACY983074:ADV983076 AMU983074:ANR983076 AWQ983074:AXN983076 BGM983074:BHJ983076 BQI983074:BRF983076 CAE983074:CBB983076 CKA983074:CKX983076 CTW983074:CUT983076 DDS983074:DEP983076 DNO983074:DOL983076 DXK983074:DYH983076 EHG983074:EID983076 ERC983074:ERZ983076 FAY983074:FBV983076 FKU983074:FLR983076 FUQ983074:FVN983076 GEM983074:GFJ983076 GOI983074:GPF983076 GYE983074:GZB983076 HIA983074:HIX983076 HRW983074:HST983076 IBS983074:ICP983076 ILO983074:IML983076 IVK983074:IWH983076 JFG983074:JGD983076 JPC983074:JPZ983076 JYY983074:JZV983076 KIU983074:KJR983076 KSQ983074:KTN983076 LCM983074:LDJ983076 LMI983074:LNF983076 LWE983074:LXB983076 MGA983074:MGX983076 MPW983074:MQT983076 MZS983074:NAP983076 NJO983074:NKL983076 NTK983074:NUH983076 ODG983074:OED983076 ONC983074:ONZ983076 OWY983074:OXV983076 PGU983074:PHR983076 PQQ983074:PRN983076 QAM983074:QBJ983076 QKI983074:QLF983076 QUE983074:QVB983076 REA983074:REX983076 RNW983074:ROT983076 RXS983074:RYP983076 SHO983074:SIL983076 SRK983074:SSH983076 TBG983074:TCD983076 TLC983074:TLZ983076 TUY983074:TVV983076 UEU983074:UFR983076 UOQ983074:UPN983076 UYM983074:UZJ983076 VII983074:VJF983076 VSE983074:VTB983076 WCA983074:WCX983076 WLW983074:WMT983076 WVS983074:WWP983076 K51:AH53 JG51:KD53 TC51:TZ53 ACY51:ADV53 AMU51:ANR53 AWQ51:AXN53 BGM51:BHJ53 BQI51:BRF53 CAE51:CBB53 CKA51:CKX53 CTW51:CUT53 DDS51:DEP53 DNO51:DOL53 DXK51:DYH53 EHG51:EID53 ERC51:ERZ53 FAY51:FBV53 FKU51:FLR53 FUQ51:FVN53 GEM51:GFJ53 GOI51:GPF53 GYE51:GZB53 HIA51:HIX53 HRW51:HST53 IBS51:ICP53 ILO51:IML53 IVK51:IWH53 JFG51:JGD53 JPC51:JPZ53 JYY51:JZV53 KIU51:KJR53 KSQ51:KTN53 LCM51:LDJ53 LMI51:LNF53 LWE51:LXB53 MGA51:MGX53 MPW51:MQT53 MZS51:NAP53 NJO51:NKL53 NTK51:NUH53 ODG51:OED53 ONC51:ONZ53 OWY51:OXV53 PGU51:PHR53 PQQ51:PRN53 QAM51:QBJ53 QKI51:QLF53 QUE51:QVB53 REA51:REX53 RNW51:ROT53 RXS51:RYP53 SHO51:SIL53 SRK51:SSH53 TBG51:TCD53 TLC51:TLZ53 TUY51:TVV53 UEU51:UFR53 UOQ51:UPN53 UYM51:UZJ53 VII51:VJF53 VSE51:VTB53 WCA51:WCX53 WLW51:WMT53 WVS51:WWP53 K65587:AH65589 JG65587:KD65589 TC65587:TZ65589 ACY65587:ADV65589 AMU65587:ANR65589 AWQ65587:AXN65589 BGM65587:BHJ65589 BQI65587:BRF65589 CAE65587:CBB65589 CKA65587:CKX65589 CTW65587:CUT65589 DDS65587:DEP65589 DNO65587:DOL65589 DXK65587:DYH65589 EHG65587:EID65589 ERC65587:ERZ65589 FAY65587:FBV65589 FKU65587:FLR65589 FUQ65587:FVN65589 GEM65587:GFJ65589 GOI65587:GPF65589 GYE65587:GZB65589 HIA65587:HIX65589 HRW65587:HST65589 IBS65587:ICP65589 ILO65587:IML65589 IVK65587:IWH65589 JFG65587:JGD65589 JPC65587:JPZ65589 JYY65587:JZV65589 KIU65587:KJR65589 KSQ65587:KTN65589 LCM65587:LDJ65589 LMI65587:LNF65589 LWE65587:LXB65589 MGA65587:MGX65589 MPW65587:MQT65589 MZS65587:NAP65589 NJO65587:NKL65589 NTK65587:NUH65589 ODG65587:OED65589 ONC65587:ONZ65589 OWY65587:OXV65589 PGU65587:PHR65589 PQQ65587:PRN65589 QAM65587:QBJ65589 QKI65587:QLF65589 QUE65587:QVB65589 REA65587:REX65589 RNW65587:ROT65589 RXS65587:RYP65589 SHO65587:SIL65589 SRK65587:SSH65589 TBG65587:TCD65589 TLC65587:TLZ65589 TUY65587:TVV65589 UEU65587:UFR65589 UOQ65587:UPN65589 UYM65587:UZJ65589 VII65587:VJF65589 VSE65587:VTB65589 WCA65587:WCX65589 WLW65587:WMT65589 WVS65587:WWP65589 K131123:AH131125 JG131123:KD131125 TC131123:TZ131125 ACY131123:ADV131125 AMU131123:ANR131125 AWQ131123:AXN131125 BGM131123:BHJ131125 BQI131123:BRF131125 CAE131123:CBB131125 CKA131123:CKX131125 CTW131123:CUT131125 DDS131123:DEP131125 DNO131123:DOL131125 DXK131123:DYH131125 EHG131123:EID131125 ERC131123:ERZ131125 FAY131123:FBV131125 FKU131123:FLR131125 FUQ131123:FVN131125 GEM131123:GFJ131125 GOI131123:GPF131125 GYE131123:GZB131125 HIA131123:HIX131125 HRW131123:HST131125 IBS131123:ICP131125 ILO131123:IML131125 IVK131123:IWH131125 JFG131123:JGD131125 JPC131123:JPZ131125 JYY131123:JZV131125 KIU131123:KJR131125 KSQ131123:KTN131125 LCM131123:LDJ131125 LMI131123:LNF131125 LWE131123:LXB131125 MGA131123:MGX131125 MPW131123:MQT131125 MZS131123:NAP131125 NJO131123:NKL131125 NTK131123:NUH131125 ODG131123:OED131125 ONC131123:ONZ131125 OWY131123:OXV131125 PGU131123:PHR131125 PQQ131123:PRN131125 QAM131123:QBJ131125 QKI131123:QLF131125 QUE131123:QVB131125 REA131123:REX131125 RNW131123:ROT131125 RXS131123:RYP131125 SHO131123:SIL131125 SRK131123:SSH131125 TBG131123:TCD131125 TLC131123:TLZ131125 TUY131123:TVV131125 UEU131123:UFR131125 UOQ131123:UPN131125 UYM131123:UZJ131125 VII131123:VJF131125 VSE131123:VTB131125 WCA131123:WCX131125 WLW131123:WMT131125 WVS131123:WWP131125 K196659:AH196661 JG196659:KD196661 TC196659:TZ196661 ACY196659:ADV196661 AMU196659:ANR196661 AWQ196659:AXN196661 BGM196659:BHJ196661 BQI196659:BRF196661 CAE196659:CBB196661 CKA196659:CKX196661 CTW196659:CUT196661 DDS196659:DEP196661 DNO196659:DOL196661 DXK196659:DYH196661 EHG196659:EID196661 ERC196659:ERZ196661 FAY196659:FBV196661 FKU196659:FLR196661 FUQ196659:FVN196661 GEM196659:GFJ196661 GOI196659:GPF196661 GYE196659:GZB196661 HIA196659:HIX196661 HRW196659:HST196661 IBS196659:ICP196661 ILO196659:IML196661 IVK196659:IWH196661 JFG196659:JGD196661 JPC196659:JPZ196661 JYY196659:JZV196661 KIU196659:KJR196661 KSQ196659:KTN196661 LCM196659:LDJ196661 LMI196659:LNF196661 LWE196659:LXB196661 MGA196659:MGX196661 MPW196659:MQT196661 MZS196659:NAP196661 NJO196659:NKL196661 NTK196659:NUH196661 ODG196659:OED196661 ONC196659:ONZ196661 OWY196659:OXV196661 PGU196659:PHR196661 PQQ196659:PRN196661 QAM196659:QBJ196661 QKI196659:QLF196661 QUE196659:QVB196661 REA196659:REX196661 RNW196659:ROT196661 RXS196659:RYP196661 SHO196659:SIL196661 SRK196659:SSH196661 TBG196659:TCD196661 TLC196659:TLZ196661 TUY196659:TVV196661 UEU196659:UFR196661 UOQ196659:UPN196661 UYM196659:UZJ196661 VII196659:VJF196661 VSE196659:VTB196661 WCA196659:WCX196661 WLW196659:WMT196661 WVS196659:WWP196661 K262195:AH262197 JG262195:KD262197 TC262195:TZ262197 ACY262195:ADV262197 AMU262195:ANR262197 AWQ262195:AXN262197 BGM262195:BHJ262197 BQI262195:BRF262197 CAE262195:CBB262197 CKA262195:CKX262197 CTW262195:CUT262197 DDS262195:DEP262197 DNO262195:DOL262197 DXK262195:DYH262197 EHG262195:EID262197 ERC262195:ERZ262197 FAY262195:FBV262197 FKU262195:FLR262197 FUQ262195:FVN262197 GEM262195:GFJ262197 GOI262195:GPF262197 GYE262195:GZB262197 HIA262195:HIX262197 HRW262195:HST262197 IBS262195:ICP262197 ILO262195:IML262197 IVK262195:IWH262197 JFG262195:JGD262197 JPC262195:JPZ262197 JYY262195:JZV262197 KIU262195:KJR262197 KSQ262195:KTN262197 LCM262195:LDJ262197 LMI262195:LNF262197 LWE262195:LXB262197 MGA262195:MGX262197 MPW262195:MQT262197 MZS262195:NAP262197 NJO262195:NKL262197 NTK262195:NUH262197 ODG262195:OED262197 ONC262195:ONZ262197 OWY262195:OXV262197 PGU262195:PHR262197 PQQ262195:PRN262197 QAM262195:QBJ262197 QKI262195:QLF262197 QUE262195:QVB262197 REA262195:REX262197 RNW262195:ROT262197 RXS262195:RYP262197 SHO262195:SIL262197 SRK262195:SSH262197 TBG262195:TCD262197 TLC262195:TLZ262197 TUY262195:TVV262197 UEU262195:UFR262197 UOQ262195:UPN262197 UYM262195:UZJ262197 VII262195:VJF262197 VSE262195:VTB262197 WCA262195:WCX262197 WLW262195:WMT262197 WVS262195:WWP262197 K327731:AH327733 JG327731:KD327733 TC327731:TZ327733 ACY327731:ADV327733 AMU327731:ANR327733 AWQ327731:AXN327733 BGM327731:BHJ327733 BQI327731:BRF327733 CAE327731:CBB327733 CKA327731:CKX327733 CTW327731:CUT327733 DDS327731:DEP327733 DNO327731:DOL327733 DXK327731:DYH327733 EHG327731:EID327733 ERC327731:ERZ327733 FAY327731:FBV327733 FKU327731:FLR327733 FUQ327731:FVN327733 GEM327731:GFJ327733 GOI327731:GPF327733 GYE327731:GZB327733 HIA327731:HIX327733 HRW327731:HST327733 IBS327731:ICP327733 ILO327731:IML327733 IVK327731:IWH327733 JFG327731:JGD327733 JPC327731:JPZ327733 JYY327731:JZV327733 KIU327731:KJR327733 KSQ327731:KTN327733 LCM327731:LDJ327733 LMI327731:LNF327733 LWE327731:LXB327733 MGA327731:MGX327733 MPW327731:MQT327733 MZS327731:NAP327733 NJO327731:NKL327733 NTK327731:NUH327733 ODG327731:OED327733 ONC327731:ONZ327733 OWY327731:OXV327733 PGU327731:PHR327733 PQQ327731:PRN327733 QAM327731:QBJ327733 QKI327731:QLF327733 QUE327731:QVB327733 REA327731:REX327733 RNW327731:ROT327733 RXS327731:RYP327733 SHO327731:SIL327733 SRK327731:SSH327733 TBG327731:TCD327733 TLC327731:TLZ327733 TUY327731:TVV327733 UEU327731:UFR327733 UOQ327731:UPN327733 UYM327731:UZJ327733 VII327731:VJF327733 VSE327731:VTB327733 WCA327731:WCX327733 WLW327731:WMT327733 WVS327731:WWP327733 K393267:AH393269 JG393267:KD393269 TC393267:TZ393269 ACY393267:ADV393269 AMU393267:ANR393269 AWQ393267:AXN393269 BGM393267:BHJ393269 BQI393267:BRF393269 CAE393267:CBB393269 CKA393267:CKX393269 CTW393267:CUT393269 DDS393267:DEP393269 DNO393267:DOL393269 DXK393267:DYH393269 EHG393267:EID393269 ERC393267:ERZ393269 FAY393267:FBV393269 FKU393267:FLR393269 FUQ393267:FVN393269 GEM393267:GFJ393269 GOI393267:GPF393269 GYE393267:GZB393269 HIA393267:HIX393269 HRW393267:HST393269 IBS393267:ICP393269 ILO393267:IML393269 IVK393267:IWH393269 JFG393267:JGD393269 JPC393267:JPZ393269 JYY393267:JZV393269 KIU393267:KJR393269 KSQ393267:KTN393269 LCM393267:LDJ393269 LMI393267:LNF393269 LWE393267:LXB393269 MGA393267:MGX393269 MPW393267:MQT393269 MZS393267:NAP393269 NJO393267:NKL393269 NTK393267:NUH393269 ODG393267:OED393269 ONC393267:ONZ393269 OWY393267:OXV393269 PGU393267:PHR393269 PQQ393267:PRN393269 QAM393267:QBJ393269 QKI393267:QLF393269 QUE393267:QVB393269 REA393267:REX393269 RNW393267:ROT393269 RXS393267:RYP393269 SHO393267:SIL393269 SRK393267:SSH393269 TBG393267:TCD393269 TLC393267:TLZ393269 TUY393267:TVV393269 UEU393267:UFR393269 UOQ393267:UPN393269 UYM393267:UZJ393269 VII393267:VJF393269 VSE393267:VTB393269 WCA393267:WCX393269 WLW393267:WMT393269 WVS393267:WWP393269 K458803:AH458805 JG458803:KD458805 TC458803:TZ458805 ACY458803:ADV458805 AMU458803:ANR458805 AWQ458803:AXN458805 BGM458803:BHJ458805 BQI458803:BRF458805 CAE458803:CBB458805 CKA458803:CKX458805 CTW458803:CUT458805 DDS458803:DEP458805 DNO458803:DOL458805 DXK458803:DYH458805 EHG458803:EID458805 ERC458803:ERZ458805 FAY458803:FBV458805 FKU458803:FLR458805 FUQ458803:FVN458805 GEM458803:GFJ458805 GOI458803:GPF458805 GYE458803:GZB458805 HIA458803:HIX458805 HRW458803:HST458805 IBS458803:ICP458805 ILO458803:IML458805 IVK458803:IWH458805 JFG458803:JGD458805 JPC458803:JPZ458805 JYY458803:JZV458805 KIU458803:KJR458805 KSQ458803:KTN458805 LCM458803:LDJ458805 LMI458803:LNF458805 LWE458803:LXB458805 MGA458803:MGX458805 MPW458803:MQT458805 MZS458803:NAP458805 NJO458803:NKL458805 NTK458803:NUH458805 ODG458803:OED458805 ONC458803:ONZ458805 OWY458803:OXV458805 PGU458803:PHR458805 PQQ458803:PRN458805 QAM458803:QBJ458805 QKI458803:QLF458805 QUE458803:QVB458805 REA458803:REX458805 RNW458803:ROT458805 RXS458803:RYP458805 SHO458803:SIL458805 SRK458803:SSH458805 TBG458803:TCD458805 TLC458803:TLZ458805 TUY458803:TVV458805 UEU458803:UFR458805 UOQ458803:UPN458805 UYM458803:UZJ458805 VII458803:VJF458805 VSE458803:VTB458805 WCA458803:WCX458805 WLW458803:WMT458805 WVS458803:WWP458805 K524339:AH524341 JG524339:KD524341 TC524339:TZ524341 ACY524339:ADV524341 AMU524339:ANR524341 AWQ524339:AXN524341 BGM524339:BHJ524341 BQI524339:BRF524341 CAE524339:CBB524341 CKA524339:CKX524341 CTW524339:CUT524341 DDS524339:DEP524341 DNO524339:DOL524341 DXK524339:DYH524341 EHG524339:EID524341 ERC524339:ERZ524341 FAY524339:FBV524341 FKU524339:FLR524341 FUQ524339:FVN524341 GEM524339:GFJ524341 GOI524339:GPF524341 GYE524339:GZB524341 HIA524339:HIX524341 HRW524339:HST524341 IBS524339:ICP524341 ILO524339:IML524341 IVK524339:IWH524341 JFG524339:JGD524341 JPC524339:JPZ524341 JYY524339:JZV524341 KIU524339:KJR524341 KSQ524339:KTN524341 LCM524339:LDJ524341 LMI524339:LNF524341 LWE524339:LXB524341 MGA524339:MGX524341 MPW524339:MQT524341 MZS524339:NAP524341 NJO524339:NKL524341 NTK524339:NUH524341 ODG524339:OED524341 ONC524339:ONZ524341 OWY524339:OXV524341 PGU524339:PHR524341 PQQ524339:PRN524341 QAM524339:QBJ524341 QKI524339:QLF524341 QUE524339:QVB524341 REA524339:REX524341 RNW524339:ROT524341 RXS524339:RYP524341 SHO524339:SIL524341 SRK524339:SSH524341 TBG524339:TCD524341 TLC524339:TLZ524341 TUY524339:TVV524341 UEU524339:UFR524341 UOQ524339:UPN524341 UYM524339:UZJ524341 VII524339:VJF524341 VSE524339:VTB524341 WCA524339:WCX524341 WLW524339:WMT524341 WVS524339:WWP524341 K589875:AH589877 JG589875:KD589877 TC589875:TZ589877 ACY589875:ADV589877 AMU589875:ANR589877 AWQ589875:AXN589877 BGM589875:BHJ589877 BQI589875:BRF589877 CAE589875:CBB589877 CKA589875:CKX589877 CTW589875:CUT589877 DDS589875:DEP589877 DNO589875:DOL589877 DXK589875:DYH589877 EHG589875:EID589877 ERC589875:ERZ589877 FAY589875:FBV589877 FKU589875:FLR589877 FUQ589875:FVN589877 GEM589875:GFJ589877 GOI589875:GPF589877 GYE589875:GZB589877 HIA589875:HIX589877 HRW589875:HST589877 IBS589875:ICP589877 ILO589875:IML589877 IVK589875:IWH589877 JFG589875:JGD589877 JPC589875:JPZ589877 JYY589875:JZV589877 KIU589875:KJR589877 KSQ589875:KTN589877 LCM589875:LDJ589877 LMI589875:LNF589877 LWE589875:LXB589877 MGA589875:MGX589877 MPW589875:MQT589877 MZS589875:NAP589877 NJO589875:NKL589877 NTK589875:NUH589877 ODG589875:OED589877 ONC589875:ONZ589877 OWY589875:OXV589877 PGU589875:PHR589877 PQQ589875:PRN589877 QAM589875:QBJ589877 QKI589875:QLF589877 QUE589875:QVB589877 REA589875:REX589877 RNW589875:ROT589877 RXS589875:RYP589877 SHO589875:SIL589877 SRK589875:SSH589877 TBG589875:TCD589877 TLC589875:TLZ589877 TUY589875:TVV589877 UEU589875:UFR589877 UOQ589875:UPN589877 UYM589875:UZJ589877 VII589875:VJF589877 VSE589875:VTB589877 WCA589875:WCX589877 WLW589875:WMT589877 WVS589875:WWP589877 K655411:AH655413 JG655411:KD655413 TC655411:TZ655413 ACY655411:ADV655413 AMU655411:ANR655413 AWQ655411:AXN655413 BGM655411:BHJ655413 BQI655411:BRF655413 CAE655411:CBB655413 CKA655411:CKX655413 CTW655411:CUT655413 DDS655411:DEP655413 DNO655411:DOL655413 DXK655411:DYH655413 EHG655411:EID655413 ERC655411:ERZ655413 FAY655411:FBV655413 FKU655411:FLR655413 FUQ655411:FVN655413 GEM655411:GFJ655413 GOI655411:GPF655413 GYE655411:GZB655413 HIA655411:HIX655413 HRW655411:HST655413 IBS655411:ICP655413 ILO655411:IML655413 IVK655411:IWH655413 JFG655411:JGD655413 JPC655411:JPZ655413 JYY655411:JZV655413 KIU655411:KJR655413 KSQ655411:KTN655413 LCM655411:LDJ655413 LMI655411:LNF655413 LWE655411:LXB655413 MGA655411:MGX655413 MPW655411:MQT655413 MZS655411:NAP655413 NJO655411:NKL655413 NTK655411:NUH655413 ODG655411:OED655413 ONC655411:ONZ655413 OWY655411:OXV655413 PGU655411:PHR655413 PQQ655411:PRN655413 QAM655411:QBJ655413 QKI655411:QLF655413 QUE655411:QVB655413 REA655411:REX655413 RNW655411:ROT655413 RXS655411:RYP655413 SHO655411:SIL655413 SRK655411:SSH655413 TBG655411:TCD655413 TLC655411:TLZ655413 TUY655411:TVV655413 UEU655411:UFR655413 UOQ655411:UPN655413 UYM655411:UZJ655413 VII655411:VJF655413 VSE655411:VTB655413 WCA655411:WCX655413 WLW655411:WMT655413 WVS655411:WWP655413 K720947:AH720949 JG720947:KD720949 TC720947:TZ720949 ACY720947:ADV720949 AMU720947:ANR720949 AWQ720947:AXN720949 BGM720947:BHJ720949 BQI720947:BRF720949 CAE720947:CBB720949 CKA720947:CKX720949 CTW720947:CUT720949 DDS720947:DEP720949 DNO720947:DOL720949 DXK720947:DYH720949 EHG720947:EID720949 ERC720947:ERZ720949 FAY720947:FBV720949 FKU720947:FLR720949 FUQ720947:FVN720949 GEM720947:GFJ720949 GOI720947:GPF720949 GYE720947:GZB720949 HIA720947:HIX720949 HRW720947:HST720949 IBS720947:ICP720949 ILO720947:IML720949 IVK720947:IWH720949 JFG720947:JGD720949 JPC720947:JPZ720949 JYY720947:JZV720949 KIU720947:KJR720949 KSQ720947:KTN720949 LCM720947:LDJ720949 LMI720947:LNF720949 LWE720947:LXB720949 MGA720947:MGX720949 MPW720947:MQT720949 MZS720947:NAP720949 NJO720947:NKL720949 NTK720947:NUH720949 ODG720947:OED720949 ONC720947:ONZ720949 OWY720947:OXV720949 PGU720947:PHR720949 PQQ720947:PRN720949 QAM720947:QBJ720949 QKI720947:QLF720949 QUE720947:QVB720949 REA720947:REX720949 RNW720947:ROT720949 RXS720947:RYP720949 SHO720947:SIL720949 SRK720947:SSH720949 TBG720947:TCD720949 TLC720947:TLZ720949 TUY720947:TVV720949 UEU720947:UFR720949 UOQ720947:UPN720949 UYM720947:UZJ720949 VII720947:VJF720949 VSE720947:VTB720949 WCA720947:WCX720949 WLW720947:WMT720949 WVS720947:WWP720949 K786483:AH786485 JG786483:KD786485 TC786483:TZ786485 ACY786483:ADV786485 AMU786483:ANR786485 AWQ786483:AXN786485 BGM786483:BHJ786485 BQI786483:BRF786485 CAE786483:CBB786485 CKA786483:CKX786485 CTW786483:CUT786485 DDS786483:DEP786485 DNO786483:DOL786485 DXK786483:DYH786485 EHG786483:EID786485 ERC786483:ERZ786485 FAY786483:FBV786485 FKU786483:FLR786485 FUQ786483:FVN786485 GEM786483:GFJ786485 GOI786483:GPF786485 GYE786483:GZB786485 HIA786483:HIX786485 HRW786483:HST786485 IBS786483:ICP786485 ILO786483:IML786485 IVK786483:IWH786485 JFG786483:JGD786485 JPC786483:JPZ786485 JYY786483:JZV786485 KIU786483:KJR786485 KSQ786483:KTN786485 LCM786483:LDJ786485 LMI786483:LNF786485 LWE786483:LXB786485 MGA786483:MGX786485 MPW786483:MQT786485 MZS786483:NAP786485 NJO786483:NKL786485 NTK786483:NUH786485 ODG786483:OED786485 ONC786483:ONZ786485 OWY786483:OXV786485 PGU786483:PHR786485 PQQ786483:PRN786485 QAM786483:QBJ786485 QKI786483:QLF786485 QUE786483:QVB786485 REA786483:REX786485 RNW786483:ROT786485 RXS786483:RYP786485 SHO786483:SIL786485 SRK786483:SSH786485 TBG786483:TCD786485 TLC786483:TLZ786485 TUY786483:TVV786485 UEU786483:UFR786485 UOQ786483:UPN786485 UYM786483:UZJ786485 VII786483:VJF786485 VSE786483:VTB786485 WCA786483:WCX786485 WLW786483:WMT786485 WVS786483:WWP786485 K852019:AH852021 JG852019:KD852021 TC852019:TZ852021 ACY852019:ADV852021 AMU852019:ANR852021 AWQ852019:AXN852021 BGM852019:BHJ852021 BQI852019:BRF852021 CAE852019:CBB852021 CKA852019:CKX852021 CTW852019:CUT852021 DDS852019:DEP852021 DNO852019:DOL852021 DXK852019:DYH852021 EHG852019:EID852021 ERC852019:ERZ852021 FAY852019:FBV852021 FKU852019:FLR852021 FUQ852019:FVN852021 GEM852019:GFJ852021 GOI852019:GPF852021 GYE852019:GZB852021 HIA852019:HIX852021 HRW852019:HST852021 IBS852019:ICP852021 ILO852019:IML852021 IVK852019:IWH852021 JFG852019:JGD852021 JPC852019:JPZ852021 JYY852019:JZV852021 KIU852019:KJR852021 KSQ852019:KTN852021 LCM852019:LDJ852021 LMI852019:LNF852021 LWE852019:LXB852021 MGA852019:MGX852021 MPW852019:MQT852021 MZS852019:NAP852021 NJO852019:NKL852021 NTK852019:NUH852021 ODG852019:OED852021 ONC852019:ONZ852021 OWY852019:OXV852021 PGU852019:PHR852021 PQQ852019:PRN852021 QAM852019:QBJ852021 QKI852019:QLF852021 QUE852019:QVB852021 REA852019:REX852021 RNW852019:ROT852021 RXS852019:RYP852021 SHO852019:SIL852021 SRK852019:SSH852021 TBG852019:TCD852021 TLC852019:TLZ852021 TUY852019:TVV852021 UEU852019:UFR852021 UOQ852019:UPN852021 UYM852019:UZJ852021 VII852019:VJF852021 VSE852019:VTB852021 WCA852019:WCX852021 WLW852019:WMT852021 WVS852019:WWP852021 K917555:AH917557 JG917555:KD917557 TC917555:TZ917557 ACY917555:ADV917557 AMU917555:ANR917557 AWQ917555:AXN917557 BGM917555:BHJ917557 BQI917555:BRF917557 CAE917555:CBB917557 CKA917555:CKX917557 CTW917555:CUT917557 DDS917555:DEP917557 DNO917555:DOL917557 DXK917555:DYH917557 EHG917555:EID917557 ERC917555:ERZ917557 FAY917555:FBV917557 FKU917555:FLR917557 FUQ917555:FVN917557 GEM917555:GFJ917557 GOI917555:GPF917557 GYE917555:GZB917557 HIA917555:HIX917557 HRW917555:HST917557 IBS917555:ICP917557 ILO917555:IML917557 IVK917555:IWH917557 JFG917555:JGD917557 JPC917555:JPZ917557 JYY917555:JZV917557 KIU917555:KJR917557 KSQ917555:KTN917557 LCM917555:LDJ917557 LMI917555:LNF917557 LWE917555:LXB917557 MGA917555:MGX917557 MPW917555:MQT917557 MZS917555:NAP917557 NJO917555:NKL917557 NTK917555:NUH917557 ODG917555:OED917557 ONC917555:ONZ917557 OWY917555:OXV917557 PGU917555:PHR917557 PQQ917555:PRN917557 QAM917555:QBJ917557 QKI917555:QLF917557 QUE917555:QVB917557 REA917555:REX917557 RNW917555:ROT917557 RXS917555:RYP917557 SHO917555:SIL917557 SRK917555:SSH917557 TBG917555:TCD917557 TLC917555:TLZ917557 TUY917555:TVV917557 UEU917555:UFR917557 UOQ917555:UPN917557 UYM917555:UZJ917557 VII917555:VJF917557 VSE917555:VTB917557 WCA917555:WCX917557 WLW917555:WMT917557 WVS917555:WWP917557 K983091:AH983093 JG983091:KD983093 TC983091:TZ983093 ACY983091:ADV983093 AMU983091:ANR983093 AWQ983091:AXN983093 BGM983091:BHJ983093 BQI983091:BRF983093 CAE983091:CBB983093 CKA983091:CKX983093 CTW983091:CUT983093 DDS983091:DEP983093 DNO983091:DOL983093 DXK983091:DYH983093 EHG983091:EID983093 ERC983091:ERZ983093 FAY983091:FBV983093 FKU983091:FLR983093 FUQ983091:FVN983093 GEM983091:GFJ983093 GOI983091:GPF983093 GYE983091:GZB983093 HIA983091:HIX983093 HRW983091:HST983093 IBS983091:ICP983093 ILO983091:IML983093 IVK983091:IWH983093 JFG983091:JGD983093 JPC983091:JPZ983093 JYY983091:JZV983093 KIU983091:KJR983093 KSQ983091:KTN983093 LCM983091:LDJ983093 LMI983091:LNF983093 LWE983091:LXB983093 MGA983091:MGX983093 MPW983091:MQT983093 MZS983091:NAP983093 NJO983091:NKL983093 NTK983091:NUH983093 ODG983091:OED983093 ONC983091:ONZ983093 OWY983091:OXV983093 PGU983091:PHR983093 PQQ983091:PRN983093 QAM983091:QBJ983093 QKI983091:QLF983093 QUE983091:QVB983093 REA983091:REX983093 RNW983091:ROT983093 RXS983091:RYP983093 SHO983091:SIL983093 SRK983091:SSH983093 TBG983091:TCD983093 TLC983091:TLZ983093 TUY983091:TVV983093 UEU983091:UFR983093 UOQ983091:UPN983093 UYM983091:UZJ983093 VII983091:VJF983093 VSE983091:VTB983093 WCA983091:WCX983093 WLW983091:WMT983093 WVS983091:WWP983093 K46:AH48 JG46:KD48 TC46:TZ48 ACY46:ADV48 AMU46:ANR48 AWQ46:AXN48 BGM46:BHJ48 BQI46:BRF48 CAE46:CBB48 CKA46:CKX48 CTW46:CUT48 DDS46:DEP48 DNO46:DOL48 DXK46:DYH48 EHG46:EID48 ERC46:ERZ48 FAY46:FBV48 FKU46:FLR48 FUQ46:FVN48 GEM46:GFJ48 GOI46:GPF48 GYE46:GZB48 HIA46:HIX48 HRW46:HST48 IBS46:ICP48 ILO46:IML48 IVK46:IWH48 JFG46:JGD48 JPC46:JPZ48 JYY46:JZV48 KIU46:KJR48 KSQ46:KTN48 LCM46:LDJ48 LMI46:LNF48 LWE46:LXB48 MGA46:MGX48 MPW46:MQT48 MZS46:NAP48 NJO46:NKL48 NTK46:NUH48 ODG46:OED48 ONC46:ONZ48 OWY46:OXV48 PGU46:PHR48 PQQ46:PRN48 QAM46:QBJ48 QKI46:QLF48 QUE46:QVB48 REA46:REX48 RNW46:ROT48 RXS46:RYP48 SHO46:SIL48 SRK46:SSH48 TBG46:TCD48 TLC46:TLZ48 TUY46:TVV48 UEU46:UFR48 UOQ46:UPN48 UYM46:UZJ48 VII46:VJF48 VSE46:VTB48 WCA46:WCX48 WLW46:WMT48 WVS46:WWP48 K65582:AH65584 JG65582:KD65584 TC65582:TZ65584 ACY65582:ADV65584 AMU65582:ANR65584 AWQ65582:AXN65584 BGM65582:BHJ65584 BQI65582:BRF65584 CAE65582:CBB65584 CKA65582:CKX65584 CTW65582:CUT65584 DDS65582:DEP65584 DNO65582:DOL65584 DXK65582:DYH65584 EHG65582:EID65584 ERC65582:ERZ65584 FAY65582:FBV65584 FKU65582:FLR65584 FUQ65582:FVN65584 GEM65582:GFJ65584 GOI65582:GPF65584 GYE65582:GZB65584 HIA65582:HIX65584 HRW65582:HST65584 IBS65582:ICP65584 ILO65582:IML65584 IVK65582:IWH65584 JFG65582:JGD65584 JPC65582:JPZ65584 JYY65582:JZV65584 KIU65582:KJR65584 KSQ65582:KTN65584 LCM65582:LDJ65584 LMI65582:LNF65584 LWE65582:LXB65584 MGA65582:MGX65584 MPW65582:MQT65584 MZS65582:NAP65584 NJO65582:NKL65584 NTK65582:NUH65584 ODG65582:OED65584 ONC65582:ONZ65584 OWY65582:OXV65584 PGU65582:PHR65584 PQQ65582:PRN65584 QAM65582:QBJ65584 QKI65582:QLF65584 QUE65582:QVB65584 REA65582:REX65584 RNW65582:ROT65584 RXS65582:RYP65584 SHO65582:SIL65584 SRK65582:SSH65584 TBG65582:TCD65584 TLC65582:TLZ65584 TUY65582:TVV65584 UEU65582:UFR65584 UOQ65582:UPN65584 UYM65582:UZJ65584 VII65582:VJF65584 VSE65582:VTB65584 WCA65582:WCX65584 WLW65582:WMT65584 WVS65582:WWP65584 K131118:AH131120 JG131118:KD131120 TC131118:TZ131120 ACY131118:ADV131120 AMU131118:ANR131120 AWQ131118:AXN131120 BGM131118:BHJ131120 BQI131118:BRF131120 CAE131118:CBB131120 CKA131118:CKX131120 CTW131118:CUT131120 DDS131118:DEP131120 DNO131118:DOL131120 DXK131118:DYH131120 EHG131118:EID131120 ERC131118:ERZ131120 FAY131118:FBV131120 FKU131118:FLR131120 FUQ131118:FVN131120 GEM131118:GFJ131120 GOI131118:GPF131120 GYE131118:GZB131120 HIA131118:HIX131120 HRW131118:HST131120 IBS131118:ICP131120 ILO131118:IML131120 IVK131118:IWH131120 JFG131118:JGD131120 JPC131118:JPZ131120 JYY131118:JZV131120 KIU131118:KJR131120 KSQ131118:KTN131120 LCM131118:LDJ131120 LMI131118:LNF131120 LWE131118:LXB131120 MGA131118:MGX131120 MPW131118:MQT131120 MZS131118:NAP131120 NJO131118:NKL131120 NTK131118:NUH131120 ODG131118:OED131120 ONC131118:ONZ131120 OWY131118:OXV131120 PGU131118:PHR131120 PQQ131118:PRN131120 QAM131118:QBJ131120 QKI131118:QLF131120 QUE131118:QVB131120 REA131118:REX131120 RNW131118:ROT131120 RXS131118:RYP131120 SHO131118:SIL131120 SRK131118:SSH131120 TBG131118:TCD131120 TLC131118:TLZ131120 TUY131118:TVV131120 UEU131118:UFR131120 UOQ131118:UPN131120 UYM131118:UZJ131120 VII131118:VJF131120 VSE131118:VTB131120 WCA131118:WCX131120 WLW131118:WMT131120 WVS131118:WWP131120 K196654:AH196656 JG196654:KD196656 TC196654:TZ196656 ACY196654:ADV196656 AMU196654:ANR196656 AWQ196654:AXN196656 BGM196654:BHJ196656 BQI196654:BRF196656 CAE196654:CBB196656 CKA196654:CKX196656 CTW196654:CUT196656 DDS196654:DEP196656 DNO196654:DOL196656 DXK196654:DYH196656 EHG196654:EID196656 ERC196654:ERZ196656 FAY196654:FBV196656 FKU196654:FLR196656 FUQ196654:FVN196656 GEM196654:GFJ196656 GOI196654:GPF196656 GYE196654:GZB196656 HIA196654:HIX196656 HRW196654:HST196656 IBS196654:ICP196656 ILO196654:IML196656 IVK196654:IWH196656 JFG196654:JGD196656 JPC196654:JPZ196656 JYY196654:JZV196656 KIU196654:KJR196656 KSQ196654:KTN196656 LCM196654:LDJ196656 LMI196654:LNF196656 LWE196654:LXB196656 MGA196654:MGX196656 MPW196654:MQT196656 MZS196654:NAP196656 NJO196654:NKL196656 NTK196654:NUH196656 ODG196654:OED196656 ONC196654:ONZ196656 OWY196654:OXV196656 PGU196654:PHR196656 PQQ196654:PRN196656 QAM196654:QBJ196656 QKI196654:QLF196656 QUE196654:QVB196656 REA196654:REX196656 RNW196654:ROT196656 RXS196654:RYP196656 SHO196654:SIL196656 SRK196654:SSH196656 TBG196654:TCD196656 TLC196654:TLZ196656 TUY196654:TVV196656 UEU196654:UFR196656 UOQ196654:UPN196656 UYM196654:UZJ196656 VII196654:VJF196656 VSE196654:VTB196656 WCA196654:WCX196656 WLW196654:WMT196656 WVS196654:WWP196656 K262190:AH262192 JG262190:KD262192 TC262190:TZ262192 ACY262190:ADV262192 AMU262190:ANR262192 AWQ262190:AXN262192 BGM262190:BHJ262192 BQI262190:BRF262192 CAE262190:CBB262192 CKA262190:CKX262192 CTW262190:CUT262192 DDS262190:DEP262192 DNO262190:DOL262192 DXK262190:DYH262192 EHG262190:EID262192 ERC262190:ERZ262192 FAY262190:FBV262192 FKU262190:FLR262192 FUQ262190:FVN262192 GEM262190:GFJ262192 GOI262190:GPF262192 GYE262190:GZB262192 HIA262190:HIX262192 HRW262190:HST262192 IBS262190:ICP262192 ILO262190:IML262192 IVK262190:IWH262192 JFG262190:JGD262192 JPC262190:JPZ262192 JYY262190:JZV262192 KIU262190:KJR262192 KSQ262190:KTN262192 LCM262190:LDJ262192 LMI262190:LNF262192 LWE262190:LXB262192 MGA262190:MGX262192 MPW262190:MQT262192 MZS262190:NAP262192 NJO262190:NKL262192 NTK262190:NUH262192 ODG262190:OED262192 ONC262190:ONZ262192 OWY262190:OXV262192 PGU262190:PHR262192 PQQ262190:PRN262192 QAM262190:QBJ262192 QKI262190:QLF262192 QUE262190:QVB262192 REA262190:REX262192 RNW262190:ROT262192 RXS262190:RYP262192 SHO262190:SIL262192 SRK262190:SSH262192 TBG262190:TCD262192 TLC262190:TLZ262192 TUY262190:TVV262192 UEU262190:UFR262192 UOQ262190:UPN262192 UYM262190:UZJ262192 VII262190:VJF262192 VSE262190:VTB262192 WCA262190:WCX262192 WLW262190:WMT262192 WVS262190:WWP262192 K327726:AH327728 JG327726:KD327728 TC327726:TZ327728 ACY327726:ADV327728 AMU327726:ANR327728 AWQ327726:AXN327728 BGM327726:BHJ327728 BQI327726:BRF327728 CAE327726:CBB327728 CKA327726:CKX327728 CTW327726:CUT327728 DDS327726:DEP327728 DNO327726:DOL327728 DXK327726:DYH327728 EHG327726:EID327728 ERC327726:ERZ327728 FAY327726:FBV327728 FKU327726:FLR327728 FUQ327726:FVN327728 GEM327726:GFJ327728 GOI327726:GPF327728 GYE327726:GZB327728 HIA327726:HIX327728 HRW327726:HST327728 IBS327726:ICP327728 ILO327726:IML327728 IVK327726:IWH327728 JFG327726:JGD327728 JPC327726:JPZ327728 JYY327726:JZV327728 KIU327726:KJR327728 KSQ327726:KTN327728 LCM327726:LDJ327728 LMI327726:LNF327728 LWE327726:LXB327728 MGA327726:MGX327728 MPW327726:MQT327728 MZS327726:NAP327728 NJO327726:NKL327728 NTK327726:NUH327728 ODG327726:OED327728 ONC327726:ONZ327728 OWY327726:OXV327728 PGU327726:PHR327728 PQQ327726:PRN327728 QAM327726:QBJ327728 QKI327726:QLF327728 QUE327726:QVB327728 REA327726:REX327728 RNW327726:ROT327728 RXS327726:RYP327728 SHO327726:SIL327728 SRK327726:SSH327728 TBG327726:TCD327728 TLC327726:TLZ327728 TUY327726:TVV327728 UEU327726:UFR327728 UOQ327726:UPN327728 UYM327726:UZJ327728 VII327726:VJF327728 VSE327726:VTB327728 WCA327726:WCX327728 WLW327726:WMT327728 WVS327726:WWP327728 K393262:AH393264 JG393262:KD393264 TC393262:TZ393264 ACY393262:ADV393264 AMU393262:ANR393264 AWQ393262:AXN393264 BGM393262:BHJ393264 BQI393262:BRF393264 CAE393262:CBB393264 CKA393262:CKX393264 CTW393262:CUT393264 DDS393262:DEP393264 DNO393262:DOL393264 DXK393262:DYH393264 EHG393262:EID393264 ERC393262:ERZ393264 FAY393262:FBV393264 FKU393262:FLR393264 FUQ393262:FVN393264 GEM393262:GFJ393264 GOI393262:GPF393264 GYE393262:GZB393264 HIA393262:HIX393264 HRW393262:HST393264 IBS393262:ICP393264 ILO393262:IML393264 IVK393262:IWH393264 JFG393262:JGD393264 JPC393262:JPZ393264 JYY393262:JZV393264 KIU393262:KJR393264 KSQ393262:KTN393264 LCM393262:LDJ393264 LMI393262:LNF393264 LWE393262:LXB393264 MGA393262:MGX393264 MPW393262:MQT393264 MZS393262:NAP393264 NJO393262:NKL393264 NTK393262:NUH393264 ODG393262:OED393264 ONC393262:ONZ393264 OWY393262:OXV393264 PGU393262:PHR393264 PQQ393262:PRN393264 QAM393262:QBJ393264 QKI393262:QLF393264 QUE393262:QVB393264 REA393262:REX393264 RNW393262:ROT393264 RXS393262:RYP393264 SHO393262:SIL393264 SRK393262:SSH393264 TBG393262:TCD393264 TLC393262:TLZ393264 TUY393262:TVV393264 UEU393262:UFR393264 UOQ393262:UPN393264 UYM393262:UZJ393264 VII393262:VJF393264 VSE393262:VTB393264 WCA393262:WCX393264 WLW393262:WMT393264 WVS393262:WWP393264 K458798:AH458800 JG458798:KD458800 TC458798:TZ458800 ACY458798:ADV458800 AMU458798:ANR458800 AWQ458798:AXN458800 BGM458798:BHJ458800 BQI458798:BRF458800 CAE458798:CBB458800 CKA458798:CKX458800 CTW458798:CUT458800 DDS458798:DEP458800 DNO458798:DOL458800 DXK458798:DYH458800 EHG458798:EID458800 ERC458798:ERZ458800 FAY458798:FBV458800 FKU458798:FLR458800 FUQ458798:FVN458800 GEM458798:GFJ458800 GOI458798:GPF458800 GYE458798:GZB458800 HIA458798:HIX458800 HRW458798:HST458800 IBS458798:ICP458800 ILO458798:IML458800 IVK458798:IWH458800 JFG458798:JGD458800 JPC458798:JPZ458800 JYY458798:JZV458800 KIU458798:KJR458800 KSQ458798:KTN458800 LCM458798:LDJ458800 LMI458798:LNF458800 LWE458798:LXB458800 MGA458798:MGX458800 MPW458798:MQT458800 MZS458798:NAP458800 NJO458798:NKL458800 NTK458798:NUH458800 ODG458798:OED458800 ONC458798:ONZ458800 OWY458798:OXV458800 PGU458798:PHR458800 PQQ458798:PRN458800 QAM458798:QBJ458800 QKI458798:QLF458800 QUE458798:QVB458800 REA458798:REX458800 RNW458798:ROT458800 RXS458798:RYP458800 SHO458798:SIL458800 SRK458798:SSH458800 TBG458798:TCD458800 TLC458798:TLZ458800 TUY458798:TVV458800 UEU458798:UFR458800 UOQ458798:UPN458800 UYM458798:UZJ458800 VII458798:VJF458800 VSE458798:VTB458800 WCA458798:WCX458800 WLW458798:WMT458800 WVS458798:WWP458800 K524334:AH524336 JG524334:KD524336 TC524334:TZ524336 ACY524334:ADV524336 AMU524334:ANR524336 AWQ524334:AXN524336 BGM524334:BHJ524336 BQI524334:BRF524336 CAE524334:CBB524336 CKA524334:CKX524336 CTW524334:CUT524336 DDS524334:DEP524336 DNO524334:DOL524336 DXK524334:DYH524336 EHG524334:EID524336 ERC524334:ERZ524336 FAY524334:FBV524336 FKU524334:FLR524336 FUQ524334:FVN524336 GEM524334:GFJ524336 GOI524334:GPF524336 GYE524334:GZB524336 HIA524334:HIX524336 HRW524334:HST524336 IBS524334:ICP524336 ILO524334:IML524336 IVK524334:IWH524336 JFG524334:JGD524336 JPC524334:JPZ524336 JYY524334:JZV524336 KIU524334:KJR524336 KSQ524334:KTN524336 LCM524334:LDJ524336 LMI524334:LNF524336 LWE524334:LXB524336 MGA524334:MGX524336 MPW524334:MQT524336 MZS524334:NAP524336 NJO524334:NKL524336 NTK524334:NUH524336 ODG524334:OED524336 ONC524334:ONZ524336 OWY524334:OXV524336 PGU524334:PHR524336 PQQ524334:PRN524336 QAM524334:QBJ524336 QKI524334:QLF524336 QUE524334:QVB524336 REA524334:REX524336 RNW524334:ROT524336 RXS524334:RYP524336 SHO524334:SIL524336 SRK524334:SSH524336 TBG524334:TCD524336 TLC524334:TLZ524336 TUY524334:TVV524336 UEU524334:UFR524336 UOQ524334:UPN524336 UYM524334:UZJ524336 VII524334:VJF524336 VSE524334:VTB524336 WCA524334:WCX524336 WLW524334:WMT524336 WVS524334:WWP524336 K589870:AH589872 JG589870:KD589872 TC589870:TZ589872 ACY589870:ADV589872 AMU589870:ANR589872 AWQ589870:AXN589872 BGM589870:BHJ589872 BQI589870:BRF589872 CAE589870:CBB589872 CKA589870:CKX589872 CTW589870:CUT589872 DDS589870:DEP589872 DNO589870:DOL589872 DXK589870:DYH589872 EHG589870:EID589872 ERC589870:ERZ589872 FAY589870:FBV589872 FKU589870:FLR589872 FUQ589870:FVN589872 GEM589870:GFJ589872 GOI589870:GPF589872 GYE589870:GZB589872 HIA589870:HIX589872 HRW589870:HST589872 IBS589870:ICP589872 ILO589870:IML589872 IVK589870:IWH589872 JFG589870:JGD589872 JPC589870:JPZ589872 JYY589870:JZV589872 KIU589870:KJR589872 KSQ589870:KTN589872 LCM589870:LDJ589872 LMI589870:LNF589872 LWE589870:LXB589872 MGA589870:MGX589872 MPW589870:MQT589872 MZS589870:NAP589872 NJO589870:NKL589872 NTK589870:NUH589872 ODG589870:OED589872 ONC589870:ONZ589872 OWY589870:OXV589872 PGU589870:PHR589872 PQQ589870:PRN589872 QAM589870:QBJ589872 QKI589870:QLF589872 QUE589870:QVB589872 REA589870:REX589872 RNW589870:ROT589872 RXS589870:RYP589872 SHO589870:SIL589872 SRK589870:SSH589872 TBG589870:TCD589872 TLC589870:TLZ589872 TUY589870:TVV589872 UEU589870:UFR589872 UOQ589870:UPN589872 UYM589870:UZJ589872 VII589870:VJF589872 VSE589870:VTB589872 WCA589870:WCX589872 WLW589870:WMT589872 WVS589870:WWP589872 K655406:AH655408 JG655406:KD655408 TC655406:TZ655408 ACY655406:ADV655408 AMU655406:ANR655408 AWQ655406:AXN655408 BGM655406:BHJ655408 BQI655406:BRF655408 CAE655406:CBB655408 CKA655406:CKX655408 CTW655406:CUT655408 DDS655406:DEP655408 DNO655406:DOL655408 DXK655406:DYH655408 EHG655406:EID655408 ERC655406:ERZ655408 FAY655406:FBV655408 FKU655406:FLR655408 FUQ655406:FVN655408 GEM655406:GFJ655408 GOI655406:GPF655408 GYE655406:GZB655408 HIA655406:HIX655408 HRW655406:HST655408 IBS655406:ICP655408 ILO655406:IML655408 IVK655406:IWH655408 JFG655406:JGD655408 JPC655406:JPZ655408 JYY655406:JZV655408 KIU655406:KJR655408 KSQ655406:KTN655408 LCM655406:LDJ655408 LMI655406:LNF655408 LWE655406:LXB655408 MGA655406:MGX655408 MPW655406:MQT655408 MZS655406:NAP655408 NJO655406:NKL655408 NTK655406:NUH655408 ODG655406:OED655408 ONC655406:ONZ655408 OWY655406:OXV655408 PGU655406:PHR655408 PQQ655406:PRN655408 QAM655406:QBJ655408 QKI655406:QLF655408 QUE655406:QVB655408 REA655406:REX655408 RNW655406:ROT655408 RXS655406:RYP655408 SHO655406:SIL655408 SRK655406:SSH655408 TBG655406:TCD655408 TLC655406:TLZ655408 TUY655406:TVV655408 UEU655406:UFR655408 UOQ655406:UPN655408 UYM655406:UZJ655408 VII655406:VJF655408 VSE655406:VTB655408 WCA655406:WCX655408 WLW655406:WMT655408 WVS655406:WWP655408 K720942:AH720944 JG720942:KD720944 TC720942:TZ720944 ACY720942:ADV720944 AMU720942:ANR720944 AWQ720942:AXN720944 BGM720942:BHJ720944 BQI720942:BRF720944 CAE720942:CBB720944 CKA720942:CKX720944 CTW720942:CUT720944 DDS720942:DEP720944 DNO720942:DOL720944 DXK720942:DYH720944 EHG720942:EID720944 ERC720942:ERZ720944 FAY720942:FBV720944 FKU720942:FLR720944 FUQ720942:FVN720944 GEM720942:GFJ720944 GOI720942:GPF720944 GYE720942:GZB720944 HIA720942:HIX720944 HRW720942:HST720944 IBS720942:ICP720944 ILO720942:IML720944 IVK720942:IWH720944 JFG720942:JGD720944 JPC720942:JPZ720944 JYY720942:JZV720944 KIU720942:KJR720944 KSQ720942:KTN720944 LCM720942:LDJ720944 LMI720942:LNF720944 LWE720942:LXB720944 MGA720942:MGX720944 MPW720942:MQT720944 MZS720942:NAP720944 NJO720942:NKL720944 NTK720942:NUH720944 ODG720942:OED720944 ONC720942:ONZ720944 OWY720942:OXV720944 PGU720942:PHR720944 PQQ720942:PRN720944 QAM720942:QBJ720944 QKI720942:QLF720944 QUE720942:QVB720944 REA720942:REX720944 RNW720942:ROT720944 RXS720942:RYP720944 SHO720942:SIL720944 SRK720942:SSH720944 TBG720942:TCD720944 TLC720942:TLZ720944 TUY720942:TVV720944 UEU720942:UFR720944 UOQ720942:UPN720944 UYM720942:UZJ720944 VII720942:VJF720944 VSE720942:VTB720944 WCA720942:WCX720944 WLW720942:WMT720944 WVS720942:WWP720944 K786478:AH786480 JG786478:KD786480 TC786478:TZ786480 ACY786478:ADV786480 AMU786478:ANR786480 AWQ786478:AXN786480 BGM786478:BHJ786480 BQI786478:BRF786480 CAE786478:CBB786480 CKA786478:CKX786480 CTW786478:CUT786480 DDS786478:DEP786480 DNO786478:DOL786480 DXK786478:DYH786480 EHG786478:EID786480 ERC786478:ERZ786480 FAY786478:FBV786480 FKU786478:FLR786480 FUQ786478:FVN786480 GEM786478:GFJ786480 GOI786478:GPF786480 GYE786478:GZB786480 HIA786478:HIX786480 HRW786478:HST786480 IBS786478:ICP786480 ILO786478:IML786480 IVK786478:IWH786480 JFG786478:JGD786480 JPC786478:JPZ786480 JYY786478:JZV786480 KIU786478:KJR786480 KSQ786478:KTN786480 LCM786478:LDJ786480 LMI786478:LNF786480 LWE786478:LXB786480 MGA786478:MGX786480 MPW786478:MQT786480 MZS786478:NAP786480 NJO786478:NKL786480 NTK786478:NUH786480 ODG786478:OED786480 ONC786478:ONZ786480 OWY786478:OXV786480 PGU786478:PHR786480 PQQ786478:PRN786480 QAM786478:QBJ786480 QKI786478:QLF786480 QUE786478:QVB786480 REA786478:REX786480 RNW786478:ROT786480 RXS786478:RYP786480 SHO786478:SIL786480 SRK786478:SSH786480 TBG786478:TCD786480 TLC786478:TLZ786480 TUY786478:TVV786480 UEU786478:UFR786480 UOQ786478:UPN786480 UYM786478:UZJ786480 VII786478:VJF786480 VSE786478:VTB786480 WCA786478:WCX786480 WLW786478:WMT786480 WVS786478:WWP786480 K852014:AH852016 JG852014:KD852016 TC852014:TZ852016 ACY852014:ADV852016 AMU852014:ANR852016 AWQ852014:AXN852016 BGM852014:BHJ852016 BQI852014:BRF852016 CAE852014:CBB852016 CKA852014:CKX852016 CTW852014:CUT852016 DDS852014:DEP852016 DNO852014:DOL852016 DXK852014:DYH852016 EHG852014:EID852016 ERC852014:ERZ852016 FAY852014:FBV852016 FKU852014:FLR852016 FUQ852014:FVN852016 GEM852014:GFJ852016 GOI852014:GPF852016 GYE852014:GZB852016 HIA852014:HIX852016 HRW852014:HST852016 IBS852014:ICP852016 ILO852014:IML852016 IVK852014:IWH852016 JFG852014:JGD852016 JPC852014:JPZ852016 JYY852014:JZV852016 KIU852014:KJR852016 KSQ852014:KTN852016 LCM852014:LDJ852016 LMI852014:LNF852016 LWE852014:LXB852016 MGA852014:MGX852016 MPW852014:MQT852016 MZS852014:NAP852016 NJO852014:NKL852016 NTK852014:NUH852016 ODG852014:OED852016 ONC852014:ONZ852016 OWY852014:OXV852016 PGU852014:PHR852016 PQQ852014:PRN852016 QAM852014:QBJ852016 QKI852014:QLF852016 QUE852014:QVB852016 REA852014:REX852016 RNW852014:ROT852016 RXS852014:RYP852016 SHO852014:SIL852016 SRK852014:SSH852016 TBG852014:TCD852016 TLC852014:TLZ852016 TUY852014:TVV852016 UEU852014:UFR852016 UOQ852014:UPN852016 UYM852014:UZJ852016 VII852014:VJF852016 VSE852014:VTB852016 WCA852014:WCX852016 WLW852014:WMT852016 WVS852014:WWP852016 K917550:AH917552 JG917550:KD917552 TC917550:TZ917552 ACY917550:ADV917552 AMU917550:ANR917552 AWQ917550:AXN917552 BGM917550:BHJ917552 BQI917550:BRF917552 CAE917550:CBB917552 CKA917550:CKX917552 CTW917550:CUT917552 DDS917550:DEP917552 DNO917550:DOL917552 DXK917550:DYH917552 EHG917550:EID917552 ERC917550:ERZ917552 FAY917550:FBV917552 FKU917550:FLR917552 FUQ917550:FVN917552 GEM917550:GFJ917552 GOI917550:GPF917552 GYE917550:GZB917552 HIA917550:HIX917552 HRW917550:HST917552 IBS917550:ICP917552 ILO917550:IML917552 IVK917550:IWH917552 JFG917550:JGD917552 JPC917550:JPZ917552 JYY917550:JZV917552 KIU917550:KJR917552 KSQ917550:KTN917552 LCM917550:LDJ917552 LMI917550:LNF917552 LWE917550:LXB917552 MGA917550:MGX917552 MPW917550:MQT917552 MZS917550:NAP917552 NJO917550:NKL917552 NTK917550:NUH917552 ODG917550:OED917552 ONC917550:ONZ917552 OWY917550:OXV917552 PGU917550:PHR917552 PQQ917550:PRN917552 QAM917550:QBJ917552 QKI917550:QLF917552 QUE917550:QVB917552 REA917550:REX917552 RNW917550:ROT917552 RXS917550:RYP917552 SHO917550:SIL917552 SRK917550:SSH917552 TBG917550:TCD917552 TLC917550:TLZ917552 TUY917550:TVV917552 UEU917550:UFR917552 UOQ917550:UPN917552 UYM917550:UZJ917552 VII917550:VJF917552 VSE917550:VTB917552 WCA917550:WCX917552 WLW917550:WMT917552 WVS917550:WWP917552 K983086:AH983088 JG983086:KD983088 TC983086:TZ983088 ACY983086:ADV983088 AMU983086:ANR983088 AWQ983086:AXN983088 BGM983086:BHJ983088 BQI983086:BRF983088 CAE983086:CBB983088 CKA983086:CKX983088 CTW983086:CUT983088 DDS983086:DEP983088 DNO983086:DOL983088 DXK983086:DYH983088 EHG983086:EID983088 ERC983086:ERZ983088 FAY983086:FBV983088 FKU983086:FLR983088 FUQ983086:FVN983088 GEM983086:GFJ983088 GOI983086:GPF983088 GYE983086:GZB983088 HIA983086:HIX983088 HRW983086:HST983088 IBS983086:ICP983088 ILO983086:IML983088 IVK983086:IWH983088 JFG983086:JGD983088 JPC983086:JPZ983088 JYY983086:JZV983088 KIU983086:KJR983088 KSQ983086:KTN983088 LCM983086:LDJ983088 LMI983086:LNF983088 LWE983086:LXB983088 MGA983086:MGX983088 MPW983086:MQT983088 MZS983086:NAP983088 NJO983086:NKL983088 NTK983086:NUH983088 ODG983086:OED983088 ONC983086:ONZ983088 OWY983086:OXV983088 PGU983086:PHR983088 PQQ983086:PRN983088 QAM983086:QBJ983088 QKI983086:QLF983088 QUE983086:QVB983088 REA983086:REX983088 RNW983086:ROT983088 RXS983086:RYP983088 SHO983086:SIL983088 SRK983086:SSH983088 TBG983086:TCD983088 TLC983086:TLZ983088 TUY983086:TVV983088 UEU983086:UFR983088 UOQ983086:UPN983088 UYM983086:UZJ983088 VII983086:VJF983088 VSE983086:VTB983088 WCA983086:WCX983088 WLW983086:WMT983088 WVS983086:WWP983088 K40:AH42 JG40:KD42 TC40:TZ42 ACY40:ADV42 AMU40:ANR42 AWQ40:AXN42 BGM40:BHJ42 BQI40:BRF42 CAE40:CBB42 CKA40:CKX42 CTW40:CUT42 DDS40:DEP42 DNO40:DOL42 DXK40:DYH42 EHG40:EID42 ERC40:ERZ42 FAY40:FBV42 FKU40:FLR42 FUQ40:FVN42 GEM40:GFJ42 GOI40:GPF42 GYE40:GZB42 HIA40:HIX42 HRW40:HST42 IBS40:ICP42 ILO40:IML42 IVK40:IWH42 JFG40:JGD42 JPC40:JPZ42 JYY40:JZV42 KIU40:KJR42 KSQ40:KTN42 LCM40:LDJ42 LMI40:LNF42 LWE40:LXB42 MGA40:MGX42 MPW40:MQT42 MZS40:NAP42 NJO40:NKL42 NTK40:NUH42 ODG40:OED42 ONC40:ONZ42 OWY40:OXV42 PGU40:PHR42 PQQ40:PRN42 QAM40:QBJ42 QKI40:QLF42 QUE40:QVB42 REA40:REX42 RNW40:ROT42 RXS40:RYP42 SHO40:SIL42 SRK40:SSH42 TBG40:TCD42 TLC40:TLZ42 TUY40:TVV42 UEU40:UFR42 UOQ40:UPN42 UYM40:UZJ42 VII40:VJF42 VSE40:VTB42 WCA40:WCX42 WLW40:WMT42 WVS40:WWP42 K65576:AH65578 JG65576:KD65578 TC65576:TZ65578 ACY65576:ADV65578 AMU65576:ANR65578 AWQ65576:AXN65578 BGM65576:BHJ65578 BQI65576:BRF65578 CAE65576:CBB65578 CKA65576:CKX65578 CTW65576:CUT65578 DDS65576:DEP65578 DNO65576:DOL65578 DXK65576:DYH65578 EHG65576:EID65578 ERC65576:ERZ65578 FAY65576:FBV65578 FKU65576:FLR65578 FUQ65576:FVN65578 GEM65576:GFJ65578 GOI65576:GPF65578 GYE65576:GZB65578 HIA65576:HIX65578 HRW65576:HST65578 IBS65576:ICP65578 ILO65576:IML65578 IVK65576:IWH65578 JFG65576:JGD65578 JPC65576:JPZ65578 JYY65576:JZV65578 KIU65576:KJR65578 KSQ65576:KTN65578 LCM65576:LDJ65578 LMI65576:LNF65578 LWE65576:LXB65578 MGA65576:MGX65578 MPW65576:MQT65578 MZS65576:NAP65578 NJO65576:NKL65578 NTK65576:NUH65578 ODG65576:OED65578 ONC65576:ONZ65578 OWY65576:OXV65578 PGU65576:PHR65578 PQQ65576:PRN65578 QAM65576:QBJ65578 QKI65576:QLF65578 QUE65576:QVB65578 REA65576:REX65578 RNW65576:ROT65578 RXS65576:RYP65578 SHO65576:SIL65578 SRK65576:SSH65578 TBG65576:TCD65578 TLC65576:TLZ65578 TUY65576:TVV65578 UEU65576:UFR65578 UOQ65576:UPN65578 UYM65576:UZJ65578 VII65576:VJF65578 VSE65576:VTB65578 WCA65576:WCX65578 WLW65576:WMT65578 WVS65576:WWP65578 K131112:AH131114 JG131112:KD131114 TC131112:TZ131114 ACY131112:ADV131114 AMU131112:ANR131114 AWQ131112:AXN131114 BGM131112:BHJ131114 BQI131112:BRF131114 CAE131112:CBB131114 CKA131112:CKX131114 CTW131112:CUT131114 DDS131112:DEP131114 DNO131112:DOL131114 DXK131112:DYH131114 EHG131112:EID131114 ERC131112:ERZ131114 FAY131112:FBV131114 FKU131112:FLR131114 FUQ131112:FVN131114 GEM131112:GFJ131114 GOI131112:GPF131114 GYE131112:GZB131114 HIA131112:HIX131114 HRW131112:HST131114 IBS131112:ICP131114 ILO131112:IML131114 IVK131112:IWH131114 JFG131112:JGD131114 JPC131112:JPZ131114 JYY131112:JZV131114 KIU131112:KJR131114 KSQ131112:KTN131114 LCM131112:LDJ131114 LMI131112:LNF131114 LWE131112:LXB131114 MGA131112:MGX131114 MPW131112:MQT131114 MZS131112:NAP131114 NJO131112:NKL131114 NTK131112:NUH131114 ODG131112:OED131114 ONC131112:ONZ131114 OWY131112:OXV131114 PGU131112:PHR131114 PQQ131112:PRN131114 QAM131112:QBJ131114 QKI131112:QLF131114 QUE131112:QVB131114 REA131112:REX131114 RNW131112:ROT131114 RXS131112:RYP131114 SHO131112:SIL131114 SRK131112:SSH131114 TBG131112:TCD131114 TLC131112:TLZ131114 TUY131112:TVV131114 UEU131112:UFR131114 UOQ131112:UPN131114 UYM131112:UZJ131114 VII131112:VJF131114 VSE131112:VTB131114 WCA131112:WCX131114 WLW131112:WMT131114 WVS131112:WWP131114 K196648:AH196650 JG196648:KD196650 TC196648:TZ196650 ACY196648:ADV196650 AMU196648:ANR196650 AWQ196648:AXN196650 BGM196648:BHJ196650 BQI196648:BRF196650 CAE196648:CBB196650 CKA196648:CKX196650 CTW196648:CUT196650 DDS196648:DEP196650 DNO196648:DOL196650 DXK196648:DYH196650 EHG196648:EID196650 ERC196648:ERZ196650 FAY196648:FBV196650 FKU196648:FLR196650 FUQ196648:FVN196650 GEM196648:GFJ196650 GOI196648:GPF196650 GYE196648:GZB196650 HIA196648:HIX196650 HRW196648:HST196650 IBS196648:ICP196650 ILO196648:IML196650 IVK196648:IWH196650 JFG196648:JGD196650 JPC196648:JPZ196650 JYY196648:JZV196650 KIU196648:KJR196650 KSQ196648:KTN196650 LCM196648:LDJ196650 LMI196648:LNF196650 LWE196648:LXB196650 MGA196648:MGX196650 MPW196648:MQT196650 MZS196648:NAP196650 NJO196648:NKL196650 NTK196648:NUH196650 ODG196648:OED196650 ONC196648:ONZ196650 OWY196648:OXV196650 PGU196648:PHR196650 PQQ196648:PRN196650 QAM196648:QBJ196650 QKI196648:QLF196650 QUE196648:QVB196650 REA196648:REX196650 RNW196648:ROT196650 RXS196648:RYP196650 SHO196648:SIL196650 SRK196648:SSH196650 TBG196648:TCD196650 TLC196648:TLZ196650 TUY196648:TVV196650 UEU196648:UFR196650 UOQ196648:UPN196650 UYM196648:UZJ196650 VII196648:VJF196650 VSE196648:VTB196650 WCA196648:WCX196650 WLW196648:WMT196650 WVS196648:WWP196650 K262184:AH262186 JG262184:KD262186 TC262184:TZ262186 ACY262184:ADV262186 AMU262184:ANR262186 AWQ262184:AXN262186 BGM262184:BHJ262186 BQI262184:BRF262186 CAE262184:CBB262186 CKA262184:CKX262186 CTW262184:CUT262186 DDS262184:DEP262186 DNO262184:DOL262186 DXK262184:DYH262186 EHG262184:EID262186 ERC262184:ERZ262186 FAY262184:FBV262186 FKU262184:FLR262186 FUQ262184:FVN262186 GEM262184:GFJ262186 GOI262184:GPF262186 GYE262184:GZB262186 HIA262184:HIX262186 HRW262184:HST262186 IBS262184:ICP262186 ILO262184:IML262186 IVK262184:IWH262186 JFG262184:JGD262186 JPC262184:JPZ262186 JYY262184:JZV262186 KIU262184:KJR262186 KSQ262184:KTN262186 LCM262184:LDJ262186 LMI262184:LNF262186 LWE262184:LXB262186 MGA262184:MGX262186 MPW262184:MQT262186 MZS262184:NAP262186 NJO262184:NKL262186 NTK262184:NUH262186 ODG262184:OED262186 ONC262184:ONZ262186 OWY262184:OXV262186 PGU262184:PHR262186 PQQ262184:PRN262186 QAM262184:QBJ262186 QKI262184:QLF262186 QUE262184:QVB262186 REA262184:REX262186 RNW262184:ROT262186 RXS262184:RYP262186 SHO262184:SIL262186 SRK262184:SSH262186 TBG262184:TCD262186 TLC262184:TLZ262186 TUY262184:TVV262186 UEU262184:UFR262186 UOQ262184:UPN262186 UYM262184:UZJ262186 VII262184:VJF262186 VSE262184:VTB262186 WCA262184:WCX262186 WLW262184:WMT262186 WVS262184:WWP262186 K327720:AH327722 JG327720:KD327722 TC327720:TZ327722 ACY327720:ADV327722 AMU327720:ANR327722 AWQ327720:AXN327722 BGM327720:BHJ327722 BQI327720:BRF327722 CAE327720:CBB327722 CKA327720:CKX327722 CTW327720:CUT327722 DDS327720:DEP327722 DNO327720:DOL327722 DXK327720:DYH327722 EHG327720:EID327722 ERC327720:ERZ327722 FAY327720:FBV327722 FKU327720:FLR327722 FUQ327720:FVN327722 GEM327720:GFJ327722 GOI327720:GPF327722 GYE327720:GZB327722 HIA327720:HIX327722 HRW327720:HST327722 IBS327720:ICP327722 ILO327720:IML327722 IVK327720:IWH327722 JFG327720:JGD327722 JPC327720:JPZ327722 JYY327720:JZV327722 KIU327720:KJR327722 KSQ327720:KTN327722 LCM327720:LDJ327722 LMI327720:LNF327722 LWE327720:LXB327722 MGA327720:MGX327722 MPW327720:MQT327722 MZS327720:NAP327722 NJO327720:NKL327722 NTK327720:NUH327722 ODG327720:OED327722 ONC327720:ONZ327722 OWY327720:OXV327722 PGU327720:PHR327722 PQQ327720:PRN327722 QAM327720:QBJ327722 QKI327720:QLF327722 QUE327720:QVB327722 REA327720:REX327722 RNW327720:ROT327722 RXS327720:RYP327722 SHO327720:SIL327722 SRK327720:SSH327722 TBG327720:TCD327722 TLC327720:TLZ327722 TUY327720:TVV327722 UEU327720:UFR327722 UOQ327720:UPN327722 UYM327720:UZJ327722 VII327720:VJF327722 VSE327720:VTB327722 WCA327720:WCX327722 WLW327720:WMT327722 WVS327720:WWP327722 K393256:AH393258 JG393256:KD393258 TC393256:TZ393258 ACY393256:ADV393258 AMU393256:ANR393258 AWQ393256:AXN393258 BGM393256:BHJ393258 BQI393256:BRF393258 CAE393256:CBB393258 CKA393256:CKX393258 CTW393256:CUT393258 DDS393256:DEP393258 DNO393256:DOL393258 DXK393256:DYH393258 EHG393256:EID393258 ERC393256:ERZ393258 FAY393256:FBV393258 FKU393256:FLR393258 FUQ393256:FVN393258 GEM393256:GFJ393258 GOI393256:GPF393258 GYE393256:GZB393258 HIA393256:HIX393258 HRW393256:HST393258 IBS393256:ICP393258 ILO393256:IML393258 IVK393256:IWH393258 JFG393256:JGD393258 JPC393256:JPZ393258 JYY393256:JZV393258 KIU393256:KJR393258 KSQ393256:KTN393258 LCM393256:LDJ393258 LMI393256:LNF393258 LWE393256:LXB393258 MGA393256:MGX393258 MPW393256:MQT393258 MZS393256:NAP393258 NJO393256:NKL393258 NTK393256:NUH393258 ODG393256:OED393258 ONC393256:ONZ393258 OWY393256:OXV393258 PGU393256:PHR393258 PQQ393256:PRN393258 QAM393256:QBJ393258 QKI393256:QLF393258 QUE393256:QVB393258 REA393256:REX393258 RNW393256:ROT393258 RXS393256:RYP393258 SHO393256:SIL393258 SRK393256:SSH393258 TBG393256:TCD393258 TLC393256:TLZ393258 TUY393256:TVV393258 UEU393256:UFR393258 UOQ393256:UPN393258 UYM393256:UZJ393258 VII393256:VJF393258 VSE393256:VTB393258 WCA393256:WCX393258 WLW393256:WMT393258 WVS393256:WWP393258 K458792:AH458794 JG458792:KD458794 TC458792:TZ458794 ACY458792:ADV458794 AMU458792:ANR458794 AWQ458792:AXN458794 BGM458792:BHJ458794 BQI458792:BRF458794 CAE458792:CBB458794 CKA458792:CKX458794 CTW458792:CUT458794 DDS458792:DEP458794 DNO458792:DOL458794 DXK458792:DYH458794 EHG458792:EID458794 ERC458792:ERZ458794 FAY458792:FBV458794 FKU458792:FLR458794 FUQ458792:FVN458794 GEM458792:GFJ458794 GOI458792:GPF458794 GYE458792:GZB458794 HIA458792:HIX458794 HRW458792:HST458794 IBS458792:ICP458794 ILO458792:IML458794 IVK458792:IWH458794 JFG458792:JGD458794 JPC458792:JPZ458794 JYY458792:JZV458794 KIU458792:KJR458794 KSQ458792:KTN458794 LCM458792:LDJ458794 LMI458792:LNF458794 LWE458792:LXB458794 MGA458792:MGX458794 MPW458792:MQT458794 MZS458792:NAP458794 NJO458792:NKL458794 NTK458792:NUH458794 ODG458792:OED458794 ONC458792:ONZ458794 OWY458792:OXV458794 PGU458792:PHR458794 PQQ458792:PRN458794 QAM458792:QBJ458794 QKI458792:QLF458794 QUE458792:QVB458794 REA458792:REX458794 RNW458792:ROT458794 RXS458792:RYP458794 SHO458792:SIL458794 SRK458792:SSH458794 TBG458792:TCD458794 TLC458792:TLZ458794 TUY458792:TVV458794 UEU458792:UFR458794 UOQ458792:UPN458794 UYM458792:UZJ458794 VII458792:VJF458794 VSE458792:VTB458794 WCA458792:WCX458794 WLW458792:WMT458794 WVS458792:WWP458794 K524328:AH524330 JG524328:KD524330 TC524328:TZ524330 ACY524328:ADV524330 AMU524328:ANR524330 AWQ524328:AXN524330 BGM524328:BHJ524330 BQI524328:BRF524330 CAE524328:CBB524330 CKA524328:CKX524330 CTW524328:CUT524330 DDS524328:DEP524330 DNO524328:DOL524330 DXK524328:DYH524330 EHG524328:EID524330 ERC524328:ERZ524330 FAY524328:FBV524330 FKU524328:FLR524330 FUQ524328:FVN524330 GEM524328:GFJ524330 GOI524328:GPF524330 GYE524328:GZB524330 HIA524328:HIX524330 HRW524328:HST524330 IBS524328:ICP524330 ILO524328:IML524330 IVK524328:IWH524330 JFG524328:JGD524330 JPC524328:JPZ524330 JYY524328:JZV524330 KIU524328:KJR524330 KSQ524328:KTN524330 LCM524328:LDJ524330 LMI524328:LNF524330 LWE524328:LXB524330 MGA524328:MGX524330 MPW524328:MQT524330 MZS524328:NAP524330 NJO524328:NKL524330 NTK524328:NUH524330 ODG524328:OED524330 ONC524328:ONZ524330 OWY524328:OXV524330 PGU524328:PHR524330 PQQ524328:PRN524330 QAM524328:QBJ524330 QKI524328:QLF524330 QUE524328:QVB524330 REA524328:REX524330 RNW524328:ROT524330 RXS524328:RYP524330 SHO524328:SIL524330 SRK524328:SSH524330 TBG524328:TCD524330 TLC524328:TLZ524330 TUY524328:TVV524330 UEU524328:UFR524330 UOQ524328:UPN524330 UYM524328:UZJ524330 VII524328:VJF524330 VSE524328:VTB524330 WCA524328:WCX524330 WLW524328:WMT524330 WVS524328:WWP524330 K589864:AH589866 JG589864:KD589866 TC589864:TZ589866 ACY589864:ADV589866 AMU589864:ANR589866 AWQ589864:AXN589866 BGM589864:BHJ589866 BQI589864:BRF589866 CAE589864:CBB589866 CKA589864:CKX589866 CTW589864:CUT589866 DDS589864:DEP589866 DNO589864:DOL589866 DXK589864:DYH589866 EHG589864:EID589866 ERC589864:ERZ589866 FAY589864:FBV589866 FKU589864:FLR589866 FUQ589864:FVN589866 GEM589864:GFJ589866 GOI589864:GPF589866 GYE589864:GZB589866 HIA589864:HIX589866 HRW589864:HST589866 IBS589864:ICP589866 ILO589864:IML589866 IVK589864:IWH589866 JFG589864:JGD589866 JPC589864:JPZ589866 JYY589864:JZV589866 KIU589864:KJR589866 KSQ589864:KTN589866 LCM589864:LDJ589866 LMI589864:LNF589866 LWE589864:LXB589866 MGA589864:MGX589866 MPW589864:MQT589866 MZS589864:NAP589866 NJO589864:NKL589866 NTK589864:NUH589866 ODG589864:OED589866 ONC589864:ONZ589866 OWY589864:OXV589866 PGU589864:PHR589866 PQQ589864:PRN589866 QAM589864:QBJ589866 QKI589864:QLF589866 QUE589864:QVB589866 REA589864:REX589866 RNW589864:ROT589866 RXS589864:RYP589866 SHO589864:SIL589866 SRK589864:SSH589866 TBG589864:TCD589866 TLC589864:TLZ589866 TUY589864:TVV589866 UEU589864:UFR589866 UOQ589864:UPN589866 UYM589864:UZJ589866 VII589864:VJF589866 VSE589864:VTB589866 WCA589864:WCX589866 WLW589864:WMT589866 WVS589864:WWP589866 K655400:AH655402 JG655400:KD655402 TC655400:TZ655402 ACY655400:ADV655402 AMU655400:ANR655402 AWQ655400:AXN655402 BGM655400:BHJ655402 BQI655400:BRF655402 CAE655400:CBB655402 CKA655400:CKX655402 CTW655400:CUT655402 DDS655400:DEP655402 DNO655400:DOL655402 DXK655400:DYH655402 EHG655400:EID655402 ERC655400:ERZ655402 FAY655400:FBV655402 FKU655400:FLR655402 FUQ655400:FVN655402 GEM655400:GFJ655402 GOI655400:GPF655402 GYE655400:GZB655402 HIA655400:HIX655402 HRW655400:HST655402 IBS655400:ICP655402 ILO655400:IML655402 IVK655400:IWH655402 JFG655400:JGD655402 JPC655400:JPZ655402 JYY655400:JZV655402 KIU655400:KJR655402 KSQ655400:KTN655402 LCM655400:LDJ655402 LMI655400:LNF655402 LWE655400:LXB655402 MGA655400:MGX655402 MPW655400:MQT655402 MZS655400:NAP655402 NJO655400:NKL655402 NTK655400:NUH655402 ODG655400:OED655402 ONC655400:ONZ655402 OWY655400:OXV655402 PGU655400:PHR655402 PQQ655400:PRN655402 QAM655400:QBJ655402 QKI655400:QLF655402 QUE655400:QVB655402 REA655400:REX655402 RNW655400:ROT655402 RXS655400:RYP655402 SHO655400:SIL655402 SRK655400:SSH655402 TBG655400:TCD655402 TLC655400:TLZ655402 TUY655400:TVV655402 UEU655400:UFR655402 UOQ655400:UPN655402 UYM655400:UZJ655402 VII655400:VJF655402 VSE655400:VTB655402 WCA655400:WCX655402 WLW655400:WMT655402 WVS655400:WWP655402 K720936:AH720938 JG720936:KD720938 TC720936:TZ720938 ACY720936:ADV720938 AMU720936:ANR720938 AWQ720936:AXN720938 BGM720936:BHJ720938 BQI720936:BRF720938 CAE720936:CBB720938 CKA720936:CKX720938 CTW720936:CUT720938 DDS720936:DEP720938 DNO720936:DOL720938 DXK720936:DYH720938 EHG720936:EID720938 ERC720936:ERZ720938 FAY720936:FBV720938 FKU720936:FLR720938 FUQ720936:FVN720938 GEM720936:GFJ720938 GOI720936:GPF720938 GYE720936:GZB720938 HIA720936:HIX720938 HRW720936:HST720938 IBS720936:ICP720938 ILO720936:IML720938 IVK720936:IWH720938 JFG720936:JGD720938 JPC720936:JPZ720938 JYY720936:JZV720938 KIU720936:KJR720938 KSQ720936:KTN720938 LCM720936:LDJ720938 LMI720936:LNF720938 LWE720936:LXB720938 MGA720936:MGX720938 MPW720936:MQT720938 MZS720936:NAP720938 NJO720936:NKL720938 NTK720936:NUH720938 ODG720936:OED720938 ONC720936:ONZ720938 OWY720936:OXV720938 PGU720936:PHR720938 PQQ720936:PRN720938 QAM720936:QBJ720938 QKI720936:QLF720938 QUE720936:QVB720938 REA720936:REX720938 RNW720936:ROT720938 RXS720936:RYP720938 SHO720936:SIL720938 SRK720936:SSH720938 TBG720936:TCD720938 TLC720936:TLZ720938 TUY720936:TVV720938 UEU720936:UFR720938 UOQ720936:UPN720938 UYM720936:UZJ720938 VII720936:VJF720938 VSE720936:VTB720938 WCA720936:WCX720938 WLW720936:WMT720938 WVS720936:WWP720938 K786472:AH786474 JG786472:KD786474 TC786472:TZ786474 ACY786472:ADV786474 AMU786472:ANR786474 AWQ786472:AXN786474 BGM786472:BHJ786474 BQI786472:BRF786474 CAE786472:CBB786474 CKA786472:CKX786474 CTW786472:CUT786474 DDS786472:DEP786474 DNO786472:DOL786474 DXK786472:DYH786474 EHG786472:EID786474 ERC786472:ERZ786474 FAY786472:FBV786474 FKU786472:FLR786474 FUQ786472:FVN786474 GEM786472:GFJ786474 GOI786472:GPF786474 GYE786472:GZB786474 HIA786472:HIX786474 HRW786472:HST786474 IBS786472:ICP786474 ILO786472:IML786474 IVK786472:IWH786474 JFG786472:JGD786474 JPC786472:JPZ786474 JYY786472:JZV786474 KIU786472:KJR786474 KSQ786472:KTN786474 LCM786472:LDJ786474 LMI786472:LNF786474 LWE786472:LXB786474 MGA786472:MGX786474 MPW786472:MQT786474 MZS786472:NAP786474 NJO786472:NKL786474 NTK786472:NUH786474 ODG786472:OED786474 ONC786472:ONZ786474 OWY786472:OXV786474 PGU786472:PHR786474 PQQ786472:PRN786474 QAM786472:QBJ786474 QKI786472:QLF786474 QUE786472:QVB786474 REA786472:REX786474 RNW786472:ROT786474 RXS786472:RYP786474 SHO786472:SIL786474 SRK786472:SSH786474 TBG786472:TCD786474 TLC786472:TLZ786474 TUY786472:TVV786474 UEU786472:UFR786474 UOQ786472:UPN786474 UYM786472:UZJ786474 VII786472:VJF786474 VSE786472:VTB786474 WCA786472:WCX786474 WLW786472:WMT786474 WVS786472:WWP786474 K852008:AH852010 JG852008:KD852010 TC852008:TZ852010 ACY852008:ADV852010 AMU852008:ANR852010 AWQ852008:AXN852010 BGM852008:BHJ852010 BQI852008:BRF852010 CAE852008:CBB852010 CKA852008:CKX852010 CTW852008:CUT852010 DDS852008:DEP852010 DNO852008:DOL852010 DXK852008:DYH852010 EHG852008:EID852010 ERC852008:ERZ852010 FAY852008:FBV852010 FKU852008:FLR852010 FUQ852008:FVN852010 GEM852008:GFJ852010 GOI852008:GPF852010 GYE852008:GZB852010 HIA852008:HIX852010 HRW852008:HST852010 IBS852008:ICP852010 ILO852008:IML852010 IVK852008:IWH852010 JFG852008:JGD852010 JPC852008:JPZ852010 JYY852008:JZV852010 KIU852008:KJR852010 KSQ852008:KTN852010 LCM852008:LDJ852010 LMI852008:LNF852010 LWE852008:LXB852010 MGA852008:MGX852010 MPW852008:MQT852010 MZS852008:NAP852010 NJO852008:NKL852010 NTK852008:NUH852010 ODG852008:OED852010 ONC852008:ONZ852010 OWY852008:OXV852010 PGU852008:PHR852010 PQQ852008:PRN852010 QAM852008:QBJ852010 QKI852008:QLF852010 QUE852008:QVB852010 REA852008:REX852010 RNW852008:ROT852010 RXS852008:RYP852010 SHO852008:SIL852010 SRK852008:SSH852010 TBG852008:TCD852010 TLC852008:TLZ852010 TUY852008:TVV852010 UEU852008:UFR852010 UOQ852008:UPN852010 UYM852008:UZJ852010 VII852008:VJF852010 VSE852008:VTB852010 WCA852008:WCX852010 WLW852008:WMT852010 WVS852008:WWP852010 K917544:AH917546 JG917544:KD917546 TC917544:TZ917546 ACY917544:ADV917546 AMU917544:ANR917546 AWQ917544:AXN917546 BGM917544:BHJ917546 BQI917544:BRF917546 CAE917544:CBB917546 CKA917544:CKX917546 CTW917544:CUT917546 DDS917544:DEP917546 DNO917544:DOL917546 DXK917544:DYH917546 EHG917544:EID917546 ERC917544:ERZ917546 FAY917544:FBV917546 FKU917544:FLR917546 FUQ917544:FVN917546 GEM917544:GFJ917546 GOI917544:GPF917546 GYE917544:GZB917546 HIA917544:HIX917546 HRW917544:HST917546 IBS917544:ICP917546 ILO917544:IML917546 IVK917544:IWH917546 JFG917544:JGD917546 JPC917544:JPZ917546 JYY917544:JZV917546 KIU917544:KJR917546 KSQ917544:KTN917546 LCM917544:LDJ917546 LMI917544:LNF917546 LWE917544:LXB917546 MGA917544:MGX917546 MPW917544:MQT917546 MZS917544:NAP917546 NJO917544:NKL917546 NTK917544:NUH917546 ODG917544:OED917546 ONC917544:ONZ917546 OWY917544:OXV917546 PGU917544:PHR917546 PQQ917544:PRN917546 QAM917544:QBJ917546 QKI917544:QLF917546 QUE917544:QVB917546 REA917544:REX917546 RNW917544:ROT917546 RXS917544:RYP917546 SHO917544:SIL917546 SRK917544:SSH917546 TBG917544:TCD917546 TLC917544:TLZ917546 TUY917544:TVV917546 UEU917544:UFR917546 UOQ917544:UPN917546 UYM917544:UZJ917546 VII917544:VJF917546 VSE917544:VTB917546 WCA917544:WCX917546 WLW917544:WMT917546 WVS917544:WWP917546 K983080:AH983082 JG983080:KD983082 TC983080:TZ983082 ACY983080:ADV983082 AMU983080:ANR983082 AWQ983080:AXN983082 BGM983080:BHJ983082 BQI983080:BRF983082 CAE983080:CBB983082 CKA983080:CKX983082 CTW983080:CUT983082 DDS983080:DEP983082 DNO983080:DOL983082 DXK983080:DYH983082 EHG983080:EID983082 ERC983080:ERZ983082 FAY983080:FBV983082 FKU983080:FLR983082 FUQ983080:FVN983082 GEM983080:GFJ983082 GOI983080:GPF983082 GYE983080:GZB983082 HIA983080:HIX983082 HRW983080:HST983082 IBS983080:ICP983082 ILO983080:IML983082 IVK983080:IWH983082 JFG983080:JGD983082 JPC983080:JPZ983082 JYY983080:JZV983082 KIU983080:KJR983082 KSQ983080:KTN983082 LCM983080:LDJ983082 LMI983080:LNF983082 LWE983080:LXB983082 MGA983080:MGX983082 MPW983080:MQT983082 MZS983080:NAP983082 NJO983080:NKL983082 NTK983080:NUH983082 ODG983080:OED983082 ONC983080:ONZ983082 OWY983080:OXV983082 PGU983080:PHR983082 PQQ983080:PRN983082 QAM983080:QBJ983082 QKI983080:QLF983082 QUE983080:QVB983082 REA983080:REX983082 RNW983080:ROT983082 RXS983080:RYP983082 SHO983080:SIL983082 SRK983080:SSH983082 TBG983080:TCD983082 TLC983080:TLZ983082 TUY983080:TVV983082 UEU983080:UFR983082 UOQ983080:UPN983082 UYM983080:UZJ983082 VII983080:VJF983082 VSE983080:VTB983082 WCA983080:WCX983082 WLW983080:WMT983082 WVS983080:WWP983082"/>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error="栄養士、調理員、事務職員、運転手等の直接処遇職員以外の職員は、(14)以降に記入すること" sqref="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formula1>"　,医師,看護師(保健師),職業指導員,生活支援員,心理判定員,職能判定員,作業療法士,あん摩マッサージ指圧師,介護職員,保育士"</formula1>
    </dataValidation>
    <dataValidation imeMode="halfKatakana" allowBlank="1" showInputMessage="1" showErrorMessage="1" sqref="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J75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65611 JF65611 TB65611 ACX65611 AMT65611 AWP65611 BGL65611 BQH65611 CAD65611 CJZ65611 CTV65611 DDR65611 DNN65611 DXJ65611 EHF65611 ERB65611 FAX65611 FKT65611 FUP65611 GEL65611 GOH65611 GYD65611 HHZ65611 HRV65611 IBR65611 ILN65611 IVJ65611 JFF65611 JPB65611 JYX65611 KIT65611 KSP65611 LCL65611 LMH65611 LWD65611 MFZ65611 MPV65611 MZR65611 NJN65611 NTJ65611 ODF65611 ONB65611 OWX65611 PGT65611 PQP65611 QAL65611 QKH65611 QUD65611 RDZ65611 RNV65611 RXR65611 SHN65611 SRJ65611 TBF65611 TLB65611 TUX65611 UET65611 UOP65611 UYL65611 VIH65611 VSD65611 WBZ65611 WLV65611 WVR65611 J131147 JF131147 TB131147 ACX131147 AMT131147 AWP131147 BGL131147 BQH131147 CAD131147 CJZ131147 CTV131147 DDR131147 DNN131147 DXJ131147 EHF131147 ERB131147 FAX131147 FKT131147 FUP131147 GEL131147 GOH131147 GYD131147 HHZ131147 HRV131147 IBR131147 ILN131147 IVJ131147 JFF131147 JPB131147 JYX131147 KIT131147 KSP131147 LCL131147 LMH131147 LWD131147 MFZ131147 MPV131147 MZR131147 NJN131147 NTJ131147 ODF131147 ONB131147 OWX131147 PGT131147 PQP131147 QAL131147 QKH131147 QUD131147 RDZ131147 RNV131147 RXR131147 SHN131147 SRJ131147 TBF131147 TLB131147 TUX131147 UET131147 UOP131147 UYL131147 VIH131147 VSD131147 WBZ131147 WLV131147 WVR131147 J196683 JF196683 TB196683 ACX196683 AMT196683 AWP196683 BGL196683 BQH196683 CAD196683 CJZ196683 CTV196683 DDR196683 DNN196683 DXJ196683 EHF196683 ERB196683 FAX196683 FKT196683 FUP196683 GEL196683 GOH196683 GYD196683 HHZ196683 HRV196683 IBR196683 ILN196683 IVJ196683 JFF196683 JPB196683 JYX196683 KIT196683 KSP196683 LCL196683 LMH196683 LWD196683 MFZ196683 MPV196683 MZR196683 NJN196683 NTJ196683 ODF196683 ONB196683 OWX196683 PGT196683 PQP196683 QAL196683 QKH196683 QUD196683 RDZ196683 RNV196683 RXR196683 SHN196683 SRJ196683 TBF196683 TLB196683 TUX196683 UET196683 UOP196683 UYL196683 VIH196683 VSD196683 WBZ196683 WLV196683 WVR196683 J262219 JF262219 TB262219 ACX262219 AMT262219 AWP262219 BGL262219 BQH262219 CAD262219 CJZ262219 CTV262219 DDR262219 DNN262219 DXJ262219 EHF262219 ERB262219 FAX262219 FKT262219 FUP262219 GEL262219 GOH262219 GYD262219 HHZ262219 HRV262219 IBR262219 ILN262219 IVJ262219 JFF262219 JPB262219 JYX262219 KIT262219 KSP262219 LCL262219 LMH262219 LWD262219 MFZ262219 MPV262219 MZR262219 NJN262219 NTJ262219 ODF262219 ONB262219 OWX262219 PGT262219 PQP262219 QAL262219 QKH262219 QUD262219 RDZ262219 RNV262219 RXR262219 SHN262219 SRJ262219 TBF262219 TLB262219 TUX262219 UET262219 UOP262219 UYL262219 VIH262219 VSD262219 WBZ262219 WLV262219 WVR262219 J327755 JF327755 TB327755 ACX327755 AMT327755 AWP327755 BGL327755 BQH327755 CAD327755 CJZ327755 CTV327755 DDR327755 DNN327755 DXJ327755 EHF327755 ERB327755 FAX327755 FKT327755 FUP327755 GEL327755 GOH327755 GYD327755 HHZ327755 HRV327755 IBR327755 ILN327755 IVJ327755 JFF327755 JPB327755 JYX327755 KIT327755 KSP327755 LCL327755 LMH327755 LWD327755 MFZ327755 MPV327755 MZR327755 NJN327755 NTJ327755 ODF327755 ONB327755 OWX327755 PGT327755 PQP327755 QAL327755 QKH327755 QUD327755 RDZ327755 RNV327755 RXR327755 SHN327755 SRJ327755 TBF327755 TLB327755 TUX327755 UET327755 UOP327755 UYL327755 VIH327755 VSD327755 WBZ327755 WLV327755 WVR327755 J393291 JF393291 TB393291 ACX393291 AMT393291 AWP393291 BGL393291 BQH393291 CAD393291 CJZ393291 CTV393291 DDR393291 DNN393291 DXJ393291 EHF393291 ERB393291 FAX393291 FKT393291 FUP393291 GEL393291 GOH393291 GYD393291 HHZ393291 HRV393291 IBR393291 ILN393291 IVJ393291 JFF393291 JPB393291 JYX393291 KIT393291 KSP393291 LCL393291 LMH393291 LWD393291 MFZ393291 MPV393291 MZR393291 NJN393291 NTJ393291 ODF393291 ONB393291 OWX393291 PGT393291 PQP393291 QAL393291 QKH393291 QUD393291 RDZ393291 RNV393291 RXR393291 SHN393291 SRJ393291 TBF393291 TLB393291 TUX393291 UET393291 UOP393291 UYL393291 VIH393291 VSD393291 WBZ393291 WLV393291 WVR393291 J458827 JF458827 TB458827 ACX458827 AMT458827 AWP458827 BGL458827 BQH458827 CAD458827 CJZ458827 CTV458827 DDR458827 DNN458827 DXJ458827 EHF458827 ERB458827 FAX458827 FKT458827 FUP458827 GEL458827 GOH458827 GYD458827 HHZ458827 HRV458827 IBR458827 ILN458827 IVJ458827 JFF458827 JPB458827 JYX458827 KIT458827 KSP458827 LCL458827 LMH458827 LWD458827 MFZ458827 MPV458827 MZR458827 NJN458827 NTJ458827 ODF458827 ONB458827 OWX458827 PGT458827 PQP458827 QAL458827 QKH458827 QUD458827 RDZ458827 RNV458827 RXR458827 SHN458827 SRJ458827 TBF458827 TLB458827 TUX458827 UET458827 UOP458827 UYL458827 VIH458827 VSD458827 WBZ458827 WLV458827 WVR458827 J524363 JF524363 TB524363 ACX524363 AMT524363 AWP524363 BGL524363 BQH524363 CAD524363 CJZ524363 CTV524363 DDR524363 DNN524363 DXJ524363 EHF524363 ERB524363 FAX524363 FKT524363 FUP524363 GEL524363 GOH524363 GYD524363 HHZ524363 HRV524363 IBR524363 ILN524363 IVJ524363 JFF524363 JPB524363 JYX524363 KIT524363 KSP524363 LCL524363 LMH524363 LWD524363 MFZ524363 MPV524363 MZR524363 NJN524363 NTJ524363 ODF524363 ONB524363 OWX524363 PGT524363 PQP524363 QAL524363 QKH524363 QUD524363 RDZ524363 RNV524363 RXR524363 SHN524363 SRJ524363 TBF524363 TLB524363 TUX524363 UET524363 UOP524363 UYL524363 VIH524363 VSD524363 WBZ524363 WLV524363 WVR524363 J589899 JF589899 TB589899 ACX589899 AMT589899 AWP589899 BGL589899 BQH589899 CAD589899 CJZ589899 CTV589899 DDR589899 DNN589899 DXJ589899 EHF589899 ERB589899 FAX589899 FKT589899 FUP589899 GEL589899 GOH589899 GYD589899 HHZ589899 HRV589899 IBR589899 ILN589899 IVJ589899 JFF589899 JPB589899 JYX589899 KIT589899 KSP589899 LCL589899 LMH589899 LWD589899 MFZ589899 MPV589899 MZR589899 NJN589899 NTJ589899 ODF589899 ONB589899 OWX589899 PGT589899 PQP589899 QAL589899 QKH589899 QUD589899 RDZ589899 RNV589899 RXR589899 SHN589899 SRJ589899 TBF589899 TLB589899 TUX589899 UET589899 UOP589899 UYL589899 VIH589899 VSD589899 WBZ589899 WLV589899 WVR589899 J655435 JF655435 TB655435 ACX655435 AMT655435 AWP655435 BGL655435 BQH655435 CAD655435 CJZ655435 CTV655435 DDR655435 DNN655435 DXJ655435 EHF655435 ERB655435 FAX655435 FKT655435 FUP655435 GEL655435 GOH655435 GYD655435 HHZ655435 HRV655435 IBR655435 ILN655435 IVJ655435 JFF655435 JPB655435 JYX655435 KIT655435 KSP655435 LCL655435 LMH655435 LWD655435 MFZ655435 MPV655435 MZR655435 NJN655435 NTJ655435 ODF655435 ONB655435 OWX655435 PGT655435 PQP655435 QAL655435 QKH655435 QUD655435 RDZ655435 RNV655435 RXR655435 SHN655435 SRJ655435 TBF655435 TLB655435 TUX655435 UET655435 UOP655435 UYL655435 VIH655435 VSD655435 WBZ655435 WLV655435 WVR655435 J720971 JF720971 TB720971 ACX720971 AMT720971 AWP720971 BGL720971 BQH720971 CAD720971 CJZ720971 CTV720971 DDR720971 DNN720971 DXJ720971 EHF720971 ERB720971 FAX720971 FKT720971 FUP720971 GEL720971 GOH720971 GYD720971 HHZ720971 HRV720971 IBR720971 ILN720971 IVJ720971 JFF720971 JPB720971 JYX720971 KIT720971 KSP720971 LCL720971 LMH720971 LWD720971 MFZ720971 MPV720971 MZR720971 NJN720971 NTJ720971 ODF720971 ONB720971 OWX720971 PGT720971 PQP720971 QAL720971 QKH720971 QUD720971 RDZ720971 RNV720971 RXR720971 SHN720971 SRJ720971 TBF720971 TLB720971 TUX720971 UET720971 UOP720971 UYL720971 VIH720971 VSD720971 WBZ720971 WLV720971 WVR720971 J786507 JF786507 TB786507 ACX786507 AMT786507 AWP786507 BGL786507 BQH786507 CAD786507 CJZ786507 CTV786507 DDR786507 DNN786507 DXJ786507 EHF786507 ERB786507 FAX786507 FKT786507 FUP786507 GEL786507 GOH786507 GYD786507 HHZ786507 HRV786507 IBR786507 ILN786507 IVJ786507 JFF786507 JPB786507 JYX786507 KIT786507 KSP786507 LCL786507 LMH786507 LWD786507 MFZ786507 MPV786507 MZR786507 NJN786507 NTJ786507 ODF786507 ONB786507 OWX786507 PGT786507 PQP786507 QAL786507 QKH786507 QUD786507 RDZ786507 RNV786507 RXR786507 SHN786507 SRJ786507 TBF786507 TLB786507 TUX786507 UET786507 UOP786507 UYL786507 VIH786507 VSD786507 WBZ786507 WLV786507 WVR786507 J852043 JF852043 TB852043 ACX852043 AMT852043 AWP852043 BGL852043 BQH852043 CAD852043 CJZ852043 CTV852043 DDR852043 DNN852043 DXJ852043 EHF852043 ERB852043 FAX852043 FKT852043 FUP852043 GEL852043 GOH852043 GYD852043 HHZ852043 HRV852043 IBR852043 ILN852043 IVJ852043 JFF852043 JPB852043 JYX852043 KIT852043 KSP852043 LCL852043 LMH852043 LWD852043 MFZ852043 MPV852043 MZR852043 NJN852043 NTJ852043 ODF852043 ONB852043 OWX852043 PGT852043 PQP852043 QAL852043 QKH852043 QUD852043 RDZ852043 RNV852043 RXR852043 SHN852043 SRJ852043 TBF852043 TLB852043 TUX852043 UET852043 UOP852043 UYL852043 VIH852043 VSD852043 WBZ852043 WLV852043 WVR852043 J917579 JF917579 TB917579 ACX917579 AMT917579 AWP917579 BGL917579 BQH917579 CAD917579 CJZ917579 CTV917579 DDR917579 DNN917579 DXJ917579 EHF917579 ERB917579 FAX917579 FKT917579 FUP917579 GEL917579 GOH917579 GYD917579 HHZ917579 HRV917579 IBR917579 ILN917579 IVJ917579 JFF917579 JPB917579 JYX917579 KIT917579 KSP917579 LCL917579 LMH917579 LWD917579 MFZ917579 MPV917579 MZR917579 NJN917579 NTJ917579 ODF917579 ONB917579 OWX917579 PGT917579 PQP917579 QAL917579 QKH917579 QUD917579 RDZ917579 RNV917579 RXR917579 SHN917579 SRJ917579 TBF917579 TLB917579 TUX917579 UET917579 UOP917579 UYL917579 VIH917579 VSD917579 WBZ917579 WLV917579 WVR917579 J983115 JF983115 TB983115 ACX983115 AMT983115 AWP983115 BGL983115 BQH983115 CAD983115 CJZ983115 CTV983115 DDR983115 DNN983115 DXJ983115 EHF983115 ERB983115 FAX983115 FKT983115 FUP983115 GEL983115 GOH983115 GYD983115 HHZ983115 HRV983115 IBR983115 ILN983115 IVJ983115 JFF983115 JPB983115 JYX983115 KIT983115 KSP983115 LCL983115 LMH983115 LWD983115 MFZ983115 MPV983115 MZR983115 NJN983115 NTJ983115 ODF983115 ONB983115 OWX983115 PGT983115 PQP983115 QAL983115 QKH983115 QUD983115 RDZ983115 RNV983115 RXR983115 SHN983115 SRJ983115 TBF983115 TLB983115 TUX983115 UET983115 UOP983115 UYL983115 VIH983115 VSD983115 WBZ983115 WLV983115 WVR983115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N77 JJ77 TF77 ADB77 AMX77 AWT77 BGP77 BQL77 CAH77 CKD77 CTZ77 DDV77 DNR77 DXN77 EHJ77 ERF77 FBB77 FKX77 FUT77 GEP77 GOL77 GYH77 HID77 HRZ77 IBV77 ILR77 IVN77 JFJ77 JPF77 JZB77 KIX77 KST77 LCP77 LML77 LWH77 MGD77 MPZ77 MZV77 NJR77 NTN77 ODJ77 ONF77 OXB77 PGX77 PQT77 QAP77 QKL77 QUH77 RED77 RNZ77 RXV77 SHR77 SRN77 TBJ77 TLF77 TVB77 UEX77 UOT77 UYP77 VIL77 VSH77 WCD77 WLZ77 WVV77 N65613 JJ65613 TF65613 ADB65613 AMX65613 AWT65613 BGP65613 BQL65613 CAH65613 CKD65613 CTZ65613 DDV65613 DNR65613 DXN65613 EHJ65613 ERF65613 FBB65613 FKX65613 FUT65613 GEP65613 GOL65613 GYH65613 HID65613 HRZ65613 IBV65613 ILR65613 IVN65613 JFJ65613 JPF65613 JZB65613 KIX65613 KST65613 LCP65613 LML65613 LWH65613 MGD65613 MPZ65613 MZV65613 NJR65613 NTN65613 ODJ65613 ONF65613 OXB65613 PGX65613 PQT65613 QAP65613 QKL65613 QUH65613 RED65613 RNZ65613 RXV65613 SHR65613 SRN65613 TBJ65613 TLF65613 TVB65613 UEX65613 UOT65613 UYP65613 VIL65613 VSH65613 WCD65613 WLZ65613 WVV65613 N131149 JJ131149 TF131149 ADB131149 AMX131149 AWT131149 BGP131149 BQL131149 CAH131149 CKD131149 CTZ131149 DDV131149 DNR131149 DXN131149 EHJ131149 ERF131149 FBB131149 FKX131149 FUT131149 GEP131149 GOL131149 GYH131149 HID131149 HRZ131149 IBV131149 ILR131149 IVN131149 JFJ131149 JPF131149 JZB131149 KIX131149 KST131149 LCP131149 LML131149 LWH131149 MGD131149 MPZ131149 MZV131149 NJR131149 NTN131149 ODJ131149 ONF131149 OXB131149 PGX131149 PQT131149 QAP131149 QKL131149 QUH131149 RED131149 RNZ131149 RXV131149 SHR131149 SRN131149 TBJ131149 TLF131149 TVB131149 UEX131149 UOT131149 UYP131149 VIL131149 VSH131149 WCD131149 WLZ131149 WVV131149 N196685 JJ196685 TF196685 ADB196685 AMX196685 AWT196685 BGP196685 BQL196685 CAH196685 CKD196685 CTZ196685 DDV196685 DNR196685 DXN196685 EHJ196685 ERF196685 FBB196685 FKX196685 FUT196685 GEP196685 GOL196685 GYH196685 HID196685 HRZ196685 IBV196685 ILR196685 IVN196685 JFJ196685 JPF196685 JZB196685 KIX196685 KST196685 LCP196685 LML196685 LWH196685 MGD196685 MPZ196685 MZV196685 NJR196685 NTN196685 ODJ196685 ONF196685 OXB196685 PGX196685 PQT196685 QAP196685 QKL196685 QUH196685 RED196685 RNZ196685 RXV196685 SHR196685 SRN196685 TBJ196685 TLF196685 TVB196685 UEX196685 UOT196685 UYP196685 VIL196685 VSH196685 WCD196685 WLZ196685 WVV196685 N262221 JJ262221 TF262221 ADB262221 AMX262221 AWT262221 BGP262221 BQL262221 CAH262221 CKD262221 CTZ262221 DDV262221 DNR262221 DXN262221 EHJ262221 ERF262221 FBB262221 FKX262221 FUT262221 GEP262221 GOL262221 GYH262221 HID262221 HRZ262221 IBV262221 ILR262221 IVN262221 JFJ262221 JPF262221 JZB262221 KIX262221 KST262221 LCP262221 LML262221 LWH262221 MGD262221 MPZ262221 MZV262221 NJR262221 NTN262221 ODJ262221 ONF262221 OXB262221 PGX262221 PQT262221 QAP262221 QKL262221 QUH262221 RED262221 RNZ262221 RXV262221 SHR262221 SRN262221 TBJ262221 TLF262221 TVB262221 UEX262221 UOT262221 UYP262221 VIL262221 VSH262221 WCD262221 WLZ262221 WVV262221 N327757 JJ327757 TF327757 ADB327757 AMX327757 AWT327757 BGP327757 BQL327757 CAH327757 CKD327757 CTZ327757 DDV327757 DNR327757 DXN327757 EHJ327757 ERF327757 FBB327757 FKX327757 FUT327757 GEP327757 GOL327757 GYH327757 HID327757 HRZ327757 IBV327757 ILR327757 IVN327757 JFJ327757 JPF327757 JZB327757 KIX327757 KST327757 LCP327757 LML327757 LWH327757 MGD327757 MPZ327757 MZV327757 NJR327757 NTN327757 ODJ327757 ONF327757 OXB327757 PGX327757 PQT327757 QAP327757 QKL327757 QUH327757 RED327757 RNZ327757 RXV327757 SHR327757 SRN327757 TBJ327757 TLF327757 TVB327757 UEX327757 UOT327757 UYP327757 VIL327757 VSH327757 WCD327757 WLZ327757 WVV327757 N393293 JJ393293 TF393293 ADB393293 AMX393293 AWT393293 BGP393293 BQL393293 CAH393293 CKD393293 CTZ393293 DDV393293 DNR393293 DXN393293 EHJ393293 ERF393293 FBB393293 FKX393293 FUT393293 GEP393293 GOL393293 GYH393293 HID393293 HRZ393293 IBV393293 ILR393293 IVN393293 JFJ393293 JPF393293 JZB393293 KIX393293 KST393293 LCP393293 LML393293 LWH393293 MGD393293 MPZ393293 MZV393293 NJR393293 NTN393293 ODJ393293 ONF393293 OXB393293 PGX393293 PQT393293 QAP393293 QKL393293 QUH393293 RED393293 RNZ393293 RXV393293 SHR393293 SRN393293 TBJ393293 TLF393293 TVB393293 UEX393293 UOT393293 UYP393293 VIL393293 VSH393293 WCD393293 WLZ393293 WVV393293 N458829 JJ458829 TF458829 ADB458829 AMX458829 AWT458829 BGP458829 BQL458829 CAH458829 CKD458829 CTZ458829 DDV458829 DNR458829 DXN458829 EHJ458829 ERF458829 FBB458829 FKX458829 FUT458829 GEP458829 GOL458829 GYH458829 HID458829 HRZ458829 IBV458829 ILR458829 IVN458829 JFJ458829 JPF458829 JZB458829 KIX458829 KST458829 LCP458829 LML458829 LWH458829 MGD458829 MPZ458829 MZV458829 NJR458829 NTN458829 ODJ458829 ONF458829 OXB458829 PGX458829 PQT458829 QAP458829 QKL458829 QUH458829 RED458829 RNZ458829 RXV458829 SHR458829 SRN458829 TBJ458829 TLF458829 TVB458829 UEX458829 UOT458829 UYP458829 VIL458829 VSH458829 WCD458829 WLZ458829 WVV458829 N524365 JJ524365 TF524365 ADB524365 AMX524365 AWT524365 BGP524365 BQL524365 CAH524365 CKD524365 CTZ524365 DDV524365 DNR524365 DXN524365 EHJ524365 ERF524365 FBB524365 FKX524365 FUT524365 GEP524365 GOL524365 GYH524365 HID524365 HRZ524365 IBV524365 ILR524365 IVN524365 JFJ524365 JPF524365 JZB524365 KIX524365 KST524365 LCP524365 LML524365 LWH524365 MGD524365 MPZ524365 MZV524365 NJR524365 NTN524365 ODJ524365 ONF524365 OXB524365 PGX524365 PQT524365 QAP524365 QKL524365 QUH524365 RED524365 RNZ524365 RXV524365 SHR524365 SRN524365 TBJ524365 TLF524365 TVB524365 UEX524365 UOT524365 UYP524365 VIL524365 VSH524365 WCD524365 WLZ524365 WVV524365 N589901 JJ589901 TF589901 ADB589901 AMX589901 AWT589901 BGP589901 BQL589901 CAH589901 CKD589901 CTZ589901 DDV589901 DNR589901 DXN589901 EHJ589901 ERF589901 FBB589901 FKX589901 FUT589901 GEP589901 GOL589901 GYH589901 HID589901 HRZ589901 IBV589901 ILR589901 IVN589901 JFJ589901 JPF589901 JZB589901 KIX589901 KST589901 LCP589901 LML589901 LWH589901 MGD589901 MPZ589901 MZV589901 NJR589901 NTN589901 ODJ589901 ONF589901 OXB589901 PGX589901 PQT589901 QAP589901 QKL589901 QUH589901 RED589901 RNZ589901 RXV589901 SHR589901 SRN589901 TBJ589901 TLF589901 TVB589901 UEX589901 UOT589901 UYP589901 VIL589901 VSH589901 WCD589901 WLZ589901 WVV589901 N655437 JJ655437 TF655437 ADB655437 AMX655437 AWT655437 BGP655437 BQL655437 CAH655437 CKD655437 CTZ655437 DDV655437 DNR655437 DXN655437 EHJ655437 ERF655437 FBB655437 FKX655437 FUT655437 GEP655437 GOL655437 GYH655437 HID655437 HRZ655437 IBV655437 ILR655437 IVN655437 JFJ655437 JPF655437 JZB655437 KIX655437 KST655437 LCP655437 LML655437 LWH655437 MGD655437 MPZ655437 MZV655437 NJR655437 NTN655437 ODJ655437 ONF655437 OXB655437 PGX655437 PQT655437 QAP655437 QKL655437 QUH655437 RED655437 RNZ655437 RXV655437 SHR655437 SRN655437 TBJ655437 TLF655437 TVB655437 UEX655437 UOT655437 UYP655437 VIL655437 VSH655437 WCD655437 WLZ655437 WVV655437 N720973 JJ720973 TF720973 ADB720973 AMX720973 AWT720973 BGP720973 BQL720973 CAH720973 CKD720973 CTZ720973 DDV720973 DNR720973 DXN720973 EHJ720973 ERF720973 FBB720973 FKX720973 FUT720973 GEP720973 GOL720973 GYH720973 HID720973 HRZ720973 IBV720973 ILR720973 IVN720973 JFJ720973 JPF720973 JZB720973 KIX720973 KST720973 LCP720973 LML720973 LWH720973 MGD720973 MPZ720973 MZV720973 NJR720973 NTN720973 ODJ720973 ONF720973 OXB720973 PGX720973 PQT720973 QAP720973 QKL720973 QUH720973 RED720973 RNZ720973 RXV720973 SHR720973 SRN720973 TBJ720973 TLF720973 TVB720973 UEX720973 UOT720973 UYP720973 VIL720973 VSH720973 WCD720973 WLZ720973 WVV720973 N786509 JJ786509 TF786509 ADB786509 AMX786509 AWT786509 BGP786509 BQL786509 CAH786509 CKD786509 CTZ786509 DDV786509 DNR786509 DXN786509 EHJ786509 ERF786509 FBB786509 FKX786509 FUT786509 GEP786509 GOL786509 GYH786509 HID786509 HRZ786509 IBV786509 ILR786509 IVN786509 JFJ786509 JPF786509 JZB786509 KIX786509 KST786509 LCP786509 LML786509 LWH786509 MGD786509 MPZ786509 MZV786509 NJR786509 NTN786509 ODJ786509 ONF786509 OXB786509 PGX786509 PQT786509 QAP786509 QKL786509 QUH786509 RED786509 RNZ786509 RXV786509 SHR786509 SRN786509 TBJ786509 TLF786509 TVB786509 UEX786509 UOT786509 UYP786509 VIL786509 VSH786509 WCD786509 WLZ786509 WVV786509 N852045 JJ852045 TF852045 ADB852045 AMX852045 AWT852045 BGP852045 BQL852045 CAH852045 CKD852045 CTZ852045 DDV852045 DNR852045 DXN852045 EHJ852045 ERF852045 FBB852045 FKX852045 FUT852045 GEP852045 GOL852045 GYH852045 HID852045 HRZ852045 IBV852045 ILR852045 IVN852045 JFJ852045 JPF852045 JZB852045 KIX852045 KST852045 LCP852045 LML852045 LWH852045 MGD852045 MPZ852045 MZV852045 NJR852045 NTN852045 ODJ852045 ONF852045 OXB852045 PGX852045 PQT852045 QAP852045 QKL852045 QUH852045 RED852045 RNZ852045 RXV852045 SHR852045 SRN852045 TBJ852045 TLF852045 TVB852045 UEX852045 UOT852045 UYP852045 VIL852045 VSH852045 WCD852045 WLZ852045 WVV852045 N917581 JJ917581 TF917581 ADB917581 AMX917581 AWT917581 BGP917581 BQL917581 CAH917581 CKD917581 CTZ917581 DDV917581 DNR917581 DXN917581 EHJ917581 ERF917581 FBB917581 FKX917581 FUT917581 GEP917581 GOL917581 GYH917581 HID917581 HRZ917581 IBV917581 ILR917581 IVN917581 JFJ917581 JPF917581 JZB917581 KIX917581 KST917581 LCP917581 LML917581 LWH917581 MGD917581 MPZ917581 MZV917581 NJR917581 NTN917581 ODJ917581 ONF917581 OXB917581 PGX917581 PQT917581 QAP917581 QKL917581 QUH917581 RED917581 RNZ917581 RXV917581 SHR917581 SRN917581 TBJ917581 TLF917581 TVB917581 UEX917581 UOT917581 UYP917581 VIL917581 VSH917581 WCD917581 WLZ917581 WVV917581 N983117 JJ983117 TF983117 ADB983117 AMX983117 AWT983117 BGP983117 BQL983117 CAH983117 CKD983117 CTZ983117 DDV983117 DNR983117 DXN983117 EHJ983117 ERF983117 FBB983117 FKX983117 FUT983117 GEP983117 GOL983117 GYH983117 HID983117 HRZ983117 IBV983117 ILR983117 IVN983117 JFJ983117 JPF983117 JZB983117 KIX983117 KST983117 LCP983117 LML983117 LWH983117 MGD983117 MPZ983117 MZV983117 NJR983117 NTN983117 ODJ983117 ONF983117 OXB983117 PGX983117 PQT983117 QAP983117 QKL983117 QUH983117 RED983117 RNZ983117 RXV983117 SHR983117 SRN983117 TBJ983117 TLF983117 TVB983117 UEX983117 UOT983117 UYP983117 VIL983117 VSH983117 WCD983117 WLZ983117 WVV983117 AE75 KA75 TW75 ADS75 ANO75 AXK75 BHG75 BRC75 CAY75 CKU75 CUQ75 DEM75 DOI75 DYE75 EIA75 ERW75 FBS75 FLO75 FVK75 GFG75 GPC75 GYY75 HIU75 HSQ75 ICM75 IMI75 IWE75 JGA75 JPW75 JZS75 KJO75 KTK75 LDG75 LNC75 LWY75 MGU75 MQQ75 NAM75 NKI75 NUE75 OEA75 ONW75 OXS75 PHO75 PRK75 QBG75 QLC75 QUY75 REU75 ROQ75 RYM75 SII75 SSE75 TCA75 TLW75 TVS75 UFO75 UPK75 UZG75 VJC75 VSY75 WCU75 WMQ75 WWM75 AE65611 KA65611 TW65611 ADS65611 ANO65611 AXK65611 BHG65611 BRC65611 CAY65611 CKU65611 CUQ65611 DEM65611 DOI65611 DYE65611 EIA65611 ERW65611 FBS65611 FLO65611 FVK65611 GFG65611 GPC65611 GYY65611 HIU65611 HSQ65611 ICM65611 IMI65611 IWE65611 JGA65611 JPW65611 JZS65611 KJO65611 KTK65611 LDG65611 LNC65611 LWY65611 MGU65611 MQQ65611 NAM65611 NKI65611 NUE65611 OEA65611 ONW65611 OXS65611 PHO65611 PRK65611 QBG65611 QLC65611 QUY65611 REU65611 ROQ65611 RYM65611 SII65611 SSE65611 TCA65611 TLW65611 TVS65611 UFO65611 UPK65611 UZG65611 VJC65611 VSY65611 WCU65611 WMQ65611 WWM65611 AE131147 KA131147 TW131147 ADS131147 ANO131147 AXK131147 BHG131147 BRC131147 CAY131147 CKU131147 CUQ131147 DEM131147 DOI131147 DYE131147 EIA131147 ERW131147 FBS131147 FLO131147 FVK131147 GFG131147 GPC131147 GYY131147 HIU131147 HSQ131147 ICM131147 IMI131147 IWE131147 JGA131147 JPW131147 JZS131147 KJO131147 KTK131147 LDG131147 LNC131147 LWY131147 MGU131147 MQQ131147 NAM131147 NKI131147 NUE131147 OEA131147 ONW131147 OXS131147 PHO131147 PRK131147 QBG131147 QLC131147 QUY131147 REU131147 ROQ131147 RYM131147 SII131147 SSE131147 TCA131147 TLW131147 TVS131147 UFO131147 UPK131147 UZG131147 VJC131147 VSY131147 WCU131147 WMQ131147 WWM131147 AE196683 KA196683 TW196683 ADS196683 ANO196683 AXK196683 BHG196683 BRC196683 CAY196683 CKU196683 CUQ196683 DEM196683 DOI196683 DYE196683 EIA196683 ERW196683 FBS196683 FLO196683 FVK196683 GFG196683 GPC196683 GYY196683 HIU196683 HSQ196683 ICM196683 IMI196683 IWE196683 JGA196683 JPW196683 JZS196683 KJO196683 KTK196683 LDG196683 LNC196683 LWY196683 MGU196683 MQQ196683 NAM196683 NKI196683 NUE196683 OEA196683 ONW196683 OXS196683 PHO196683 PRK196683 QBG196683 QLC196683 QUY196683 REU196683 ROQ196683 RYM196683 SII196683 SSE196683 TCA196683 TLW196683 TVS196683 UFO196683 UPK196683 UZG196683 VJC196683 VSY196683 WCU196683 WMQ196683 WWM196683 AE262219 KA262219 TW262219 ADS262219 ANO262219 AXK262219 BHG262219 BRC262219 CAY262219 CKU262219 CUQ262219 DEM262219 DOI262219 DYE262219 EIA262219 ERW262219 FBS262219 FLO262219 FVK262219 GFG262219 GPC262219 GYY262219 HIU262219 HSQ262219 ICM262219 IMI262219 IWE262219 JGA262219 JPW262219 JZS262219 KJO262219 KTK262219 LDG262219 LNC262219 LWY262219 MGU262219 MQQ262219 NAM262219 NKI262219 NUE262219 OEA262219 ONW262219 OXS262219 PHO262219 PRK262219 QBG262219 QLC262219 QUY262219 REU262219 ROQ262219 RYM262219 SII262219 SSE262219 TCA262219 TLW262219 TVS262219 UFO262219 UPK262219 UZG262219 VJC262219 VSY262219 WCU262219 WMQ262219 WWM262219 AE327755 KA327755 TW327755 ADS327755 ANO327755 AXK327755 BHG327755 BRC327755 CAY327755 CKU327755 CUQ327755 DEM327755 DOI327755 DYE327755 EIA327755 ERW327755 FBS327755 FLO327755 FVK327755 GFG327755 GPC327755 GYY327755 HIU327755 HSQ327755 ICM327755 IMI327755 IWE327755 JGA327755 JPW327755 JZS327755 KJO327755 KTK327755 LDG327755 LNC327755 LWY327755 MGU327755 MQQ327755 NAM327755 NKI327755 NUE327755 OEA327755 ONW327755 OXS327755 PHO327755 PRK327755 QBG327755 QLC327755 QUY327755 REU327755 ROQ327755 RYM327755 SII327755 SSE327755 TCA327755 TLW327755 TVS327755 UFO327755 UPK327755 UZG327755 VJC327755 VSY327755 WCU327755 WMQ327755 WWM327755 AE393291 KA393291 TW393291 ADS393291 ANO393291 AXK393291 BHG393291 BRC393291 CAY393291 CKU393291 CUQ393291 DEM393291 DOI393291 DYE393291 EIA393291 ERW393291 FBS393291 FLO393291 FVK393291 GFG393291 GPC393291 GYY393291 HIU393291 HSQ393291 ICM393291 IMI393291 IWE393291 JGA393291 JPW393291 JZS393291 KJO393291 KTK393291 LDG393291 LNC393291 LWY393291 MGU393291 MQQ393291 NAM393291 NKI393291 NUE393291 OEA393291 ONW393291 OXS393291 PHO393291 PRK393291 QBG393291 QLC393291 QUY393291 REU393291 ROQ393291 RYM393291 SII393291 SSE393291 TCA393291 TLW393291 TVS393291 UFO393291 UPK393291 UZG393291 VJC393291 VSY393291 WCU393291 WMQ393291 WWM393291 AE458827 KA458827 TW458827 ADS458827 ANO458827 AXK458827 BHG458827 BRC458827 CAY458827 CKU458827 CUQ458827 DEM458827 DOI458827 DYE458827 EIA458827 ERW458827 FBS458827 FLO458827 FVK458827 GFG458827 GPC458827 GYY458827 HIU458827 HSQ458827 ICM458827 IMI458827 IWE458827 JGA458827 JPW458827 JZS458827 KJO458827 KTK458827 LDG458827 LNC458827 LWY458827 MGU458827 MQQ458827 NAM458827 NKI458827 NUE458827 OEA458827 ONW458827 OXS458827 PHO458827 PRK458827 QBG458827 QLC458827 QUY458827 REU458827 ROQ458827 RYM458827 SII458827 SSE458827 TCA458827 TLW458827 TVS458827 UFO458827 UPK458827 UZG458827 VJC458827 VSY458827 WCU458827 WMQ458827 WWM458827 AE524363 KA524363 TW524363 ADS524363 ANO524363 AXK524363 BHG524363 BRC524363 CAY524363 CKU524363 CUQ524363 DEM524363 DOI524363 DYE524363 EIA524363 ERW524363 FBS524363 FLO524363 FVK524363 GFG524363 GPC524363 GYY524363 HIU524363 HSQ524363 ICM524363 IMI524363 IWE524363 JGA524363 JPW524363 JZS524363 KJO524363 KTK524363 LDG524363 LNC524363 LWY524363 MGU524363 MQQ524363 NAM524363 NKI524363 NUE524363 OEA524363 ONW524363 OXS524363 PHO524363 PRK524363 QBG524363 QLC524363 QUY524363 REU524363 ROQ524363 RYM524363 SII524363 SSE524363 TCA524363 TLW524363 TVS524363 UFO524363 UPK524363 UZG524363 VJC524363 VSY524363 WCU524363 WMQ524363 WWM524363 AE589899 KA589899 TW589899 ADS589899 ANO589899 AXK589899 BHG589899 BRC589899 CAY589899 CKU589899 CUQ589899 DEM589899 DOI589899 DYE589899 EIA589899 ERW589899 FBS589899 FLO589899 FVK589899 GFG589899 GPC589899 GYY589899 HIU589899 HSQ589899 ICM589899 IMI589899 IWE589899 JGA589899 JPW589899 JZS589899 KJO589899 KTK589899 LDG589899 LNC589899 LWY589899 MGU589899 MQQ589899 NAM589899 NKI589899 NUE589899 OEA589899 ONW589899 OXS589899 PHO589899 PRK589899 QBG589899 QLC589899 QUY589899 REU589899 ROQ589899 RYM589899 SII589899 SSE589899 TCA589899 TLW589899 TVS589899 UFO589899 UPK589899 UZG589899 VJC589899 VSY589899 WCU589899 WMQ589899 WWM589899 AE655435 KA655435 TW655435 ADS655435 ANO655435 AXK655435 BHG655435 BRC655435 CAY655435 CKU655435 CUQ655435 DEM655435 DOI655435 DYE655435 EIA655435 ERW655435 FBS655435 FLO655435 FVK655435 GFG655435 GPC655435 GYY655435 HIU655435 HSQ655435 ICM655435 IMI655435 IWE655435 JGA655435 JPW655435 JZS655435 KJO655435 KTK655435 LDG655435 LNC655435 LWY655435 MGU655435 MQQ655435 NAM655435 NKI655435 NUE655435 OEA655435 ONW655435 OXS655435 PHO655435 PRK655435 QBG655435 QLC655435 QUY655435 REU655435 ROQ655435 RYM655435 SII655435 SSE655435 TCA655435 TLW655435 TVS655435 UFO655435 UPK655435 UZG655435 VJC655435 VSY655435 WCU655435 WMQ655435 WWM655435 AE720971 KA720971 TW720971 ADS720971 ANO720971 AXK720971 BHG720971 BRC720971 CAY720971 CKU720971 CUQ720971 DEM720971 DOI720971 DYE720971 EIA720971 ERW720971 FBS720971 FLO720971 FVK720971 GFG720971 GPC720971 GYY720971 HIU720971 HSQ720971 ICM720971 IMI720971 IWE720971 JGA720971 JPW720971 JZS720971 KJO720971 KTK720971 LDG720971 LNC720971 LWY720971 MGU720971 MQQ720971 NAM720971 NKI720971 NUE720971 OEA720971 ONW720971 OXS720971 PHO720971 PRK720971 QBG720971 QLC720971 QUY720971 REU720971 ROQ720971 RYM720971 SII720971 SSE720971 TCA720971 TLW720971 TVS720971 UFO720971 UPK720971 UZG720971 VJC720971 VSY720971 WCU720971 WMQ720971 WWM720971 AE786507 KA786507 TW786507 ADS786507 ANO786507 AXK786507 BHG786507 BRC786507 CAY786507 CKU786507 CUQ786507 DEM786507 DOI786507 DYE786507 EIA786507 ERW786507 FBS786507 FLO786507 FVK786507 GFG786507 GPC786507 GYY786507 HIU786507 HSQ786507 ICM786507 IMI786507 IWE786507 JGA786507 JPW786507 JZS786507 KJO786507 KTK786507 LDG786507 LNC786507 LWY786507 MGU786507 MQQ786507 NAM786507 NKI786507 NUE786507 OEA786507 ONW786507 OXS786507 PHO786507 PRK786507 QBG786507 QLC786507 QUY786507 REU786507 ROQ786507 RYM786507 SII786507 SSE786507 TCA786507 TLW786507 TVS786507 UFO786507 UPK786507 UZG786507 VJC786507 VSY786507 WCU786507 WMQ786507 WWM786507 AE852043 KA852043 TW852043 ADS852043 ANO852043 AXK852043 BHG852043 BRC852043 CAY852043 CKU852043 CUQ852043 DEM852043 DOI852043 DYE852043 EIA852043 ERW852043 FBS852043 FLO852043 FVK852043 GFG852043 GPC852043 GYY852043 HIU852043 HSQ852043 ICM852043 IMI852043 IWE852043 JGA852043 JPW852043 JZS852043 KJO852043 KTK852043 LDG852043 LNC852043 LWY852043 MGU852043 MQQ852043 NAM852043 NKI852043 NUE852043 OEA852043 ONW852043 OXS852043 PHO852043 PRK852043 QBG852043 QLC852043 QUY852043 REU852043 ROQ852043 RYM852043 SII852043 SSE852043 TCA852043 TLW852043 TVS852043 UFO852043 UPK852043 UZG852043 VJC852043 VSY852043 WCU852043 WMQ852043 WWM852043 AE917579 KA917579 TW917579 ADS917579 ANO917579 AXK917579 BHG917579 BRC917579 CAY917579 CKU917579 CUQ917579 DEM917579 DOI917579 DYE917579 EIA917579 ERW917579 FBS917579 FLO917579 FVK917579 GFG917579 GPC917579 GYY917579 HIU917579 HSQ917579 ICM917579 IMI917579 IWE917579 JGA917579 JPW917579 JZS917579 KJO917579 KTK917579 LDG917579 LNC917579 LWY917579 MGU917579 MQQ917579 NAM917579 NKI917579 NUE917579 OEA917579 ONW917579 OXS917579 PHO917579 PRK917579 QBG917579 QLC917579 QUY917579 REU917579 ROQ917579 RYM917579 SII917579 SSE917579 TCA917579 TLW917579 TVS917579 UFO917579 UPK917579 UZG917579 VJC917579 VSY917579 WCU917579 WMQ917579 WWM917579 AE983115 KA983115 TW983115 ADS983115 ANO983115 AXK983115 BHG983115 BRC983115 CAY983115 CKU983115 CUQ983115 DEM983115 DOI983115 DYE983115 EIA983115 ERW983115 FBS983115 FLO983115 FVK983115 GFG983115 GPC983115 GYY983115 HIU983115 HSQ983115 ICM983115 IMI983115 IWE983115 JGA983115 JPW983115 JZS983115 KJO983115 KTK983115 LDG983115 LNC983115 LWY983115 MGU983115 MQQ983115 NAM983115 NKI983115 NUE983115 OEA983115 ONW983115 OXS983115 PHO983115 PRK983115 QBG983115 QLC983115 QUY983115 REU983115 ROQ983115 RYM983115 SII983115 SSE983115 TCA983115 TLW983115 TVS983115 UFO983115 UPK983115 UZG983115 VJC983115 VSY983115 WCU983115 WMQ983115 WWM983115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4" max="33" man="1"/>
  </rowBreaks>
  <drawing r:id="rId2"/>
  <legacyDrawing r:id="rId3"/>
  <extLst>
    <ext xmlns:x14="http://schemas.microsoft.com/office/spreadsheetml/2009/9/main" uri="{CCE6A557-97BC-4b89-ADB6-D9C93CAAB3DF}">
      <x14:dataValidations xmlns:xm="http://schemas.microsoft.com/office/excel/2006/main" count="1">
        <x14:dataValidation imeMode="fullAlpha" allowBlank="1" showInputMessage="1" showErrorMessage="1">
          <xm:sqref>AB73:AD73 JX73:JZ73 TT73:TV73 ADP73:ADR73 ANL73:ANN73 AXH73:AXJ73 BHD73:BHF73 BQZ73:BRB73 CAV73:CAX73 CKR73:CKT73 CUN73:CUP73 DEJ73:DEL73 DOF73:DOH73 DYB73:DYD73 EHX73:EHZ73 ERT73:ERV73 FBP73:FBR73 FLL73:FLN73 FVH73:FVJ73 GFD73:GFF73 GOZ73:GPB73 GYV73:GYX73 HIR73:HIT73 HSN73:HSP73 ICJ73:ICL73 IMF73:IMH73 IWB73:IWD73 JFX73:JFZ73 JPT73:JPV73 JZP73:JZR73 KJL73:KJN73 KTH73:KTJ73 LDD73:LDF73 LMZ73:LNB73 LWV73:LWX73 MGR73:MGT73 MQN73:MQP73 NAJ73:NAL73 NKF73:NKH73 NUB73:NUD73 ODX73:ODZ73 ONT73:ONV73 OXP73:OXR73 PHL73:PHN73 PRH73:PRJ73 QBD73:QBF73 QKZ73:QLB73 QUV73:QUX73 RER73:RET73 RON73:ROP73 RYJ73:RYL73 SIF73:SIH73 SSB73:SSD73 TBX73:TBZ73 TLT73:TLV73 TVP73:TVR73 UFL73:UFN73 UPH73:UPJ73 UZD73:UZF73 VIZ73:VJB73 VSV73:VSX73 WCR73:WCT73 WMN73:WMP73 WWJ73:WWL73 AB65609:AD65609 JX65609:JZ65609 TT65609:TV65609 ADP65609:ADR65609 ANL65609:ANN65609 AXH65609:AXJ65609 BHD65609:BHF65609 BQZ65609:BRB65609 CAV65609:CAX65609 CKR65609:CKT65609 CUN65609:CUP65609 DEJ65609:DEL65609 DOF65609:DOH65609 DYB65609:DYD65609 EHX65609:EHZ65609 ERT65609:ERV65609 FBP65609:FBR65609 FLL65609:FLN65609 FVH65609:FVJ65609 GFD65609:GFF65609 GOZ65609:GPB65609 GYV65609:GYX65609 HIR65609:HIT65609 HSN65609:HSP65609 ICJ65609:ICL65609 IMF65609:IMH65609 IWB65609:IWD65609 JFX65609:JFZ65609 JPT65609:JPV65609 JZP65609:JZR65609 KJL65609:KJN65609 KTH65609:KTJ65609 LDD65609:LDF65609 LMZ65609:LNB65609 LWV65609:LWX65609 MGR65609:MGT65609 MQN65609:MQP65609 NAJ65609:NAL65609 NKF65609:NKH65609 NUB65609:NUD65609 ODX65609:ODZ65609 ONT65609:ONV65609 OXP65609:OXR65609 PHL65609:PHN65609 PRH65609:PRJ65609 QBD65609:QBF65609 QKZ65609:QLB65609 QUV65609:QUX65609 RER65609:RET65609 RON65609:ROP65609 RYJ65609:RYL65609 SIF65609:SIH65609 SSB65609:SSD65609 TBX65609:TBZ65609 TLT65609:TLV65609 TVP65609:TVR65609 UFL65609:UFN65609 UPH65609:UPJ65609 UZD65609:UZF65609 VIZ65609:VJB65609 VSV65609:VSX65609 WCR65609:WCT65609 WMN65609:WMP65609 WWJ65609:WWL65609 AB131145:AD131145 JX131145:JZ131145 TT131145:TV131145 ADP131145:ADR131145 ANL131145:ANN131145 AXH131145:AXJ131145 BHD131145:BHF131145 BQZ131145:BRB131145 CAV131145:CAX131145 CKR131145:CKT131145 CUN131145:CUP131145 DEJ131145:DEL131145 DOF131145:DOH131145 DYB131145:DYD131145 EHX131145:EHZ131145 ERT131145:ERV131145 FBP131145:FBR131145 FLL131145:FLN131145 FVH131145:FVJ131145 GFD131145:GFF131145 GOZ131145:GPB131145 GYV131145:GYX131145 HIR131145:HIT131145 HSN131145:HSP131145 ICJ131145:ICL131145 IMF131145:IMH131145 IWB131145:IWD131145 JFX131145:JFZ131145 JPT131145:JPV131145 JZP131145:JZR131145 KJL131145:KJN131145 KTH131145:KTJ131145 LDD131145:LDF131145 LMZ131145:LNB131145 LWV131145:LWX131145 MGR131145:MGT131145 MQN131145:MQP131145 NAJ131145:NAL131145 NKF131145:NKH131145 NUB131145:NUD131145 ODX131145:ODZ131145 ONT131145:ONV131145 OXP131145:OXR131145 PHL131145:PHN131145 PRH131145:PRJ131145 QBD131145:QBF131145 QKZ131145:QLB131145 QUV131145:QUX131145 RER131145:RET131145 RON131145:ROP131145 RYJ131145:RYL131145 SIF131145:SIH131145 SSB131145:SSD131145 TBX131145:TBZ131145 TLT131145:TLV131145 TVP131145:TVR131145 UFL131145:UFN131145 UPH131145:UPJ131145 UZD131145:UZF131145 VIZ131145:VJB131145 VSV131145:VSX131145 WCR131145:WCT131145 WMN131145:WMP131145 WWJ131145:WWL131145 AB196681:AD196681 JX196681:JZ196681 TT196681:TV196681 ADP196681:ADR196681 ANL196681:ANN196681 AXH196681:AXJ196681 BHD196681:BHF196681 BQZ196681:BRB196681 CAV196681:CAX196681 CKR196681:CKT196681 CUN196681:CUP196681 DEJ196681:DEL196681 DOF196681:DOH196681 DYB196681:DYD196681 EHX196681:EHZ196681 ERT196681:ERV196681 FBP196681:FBR196681 FLL196681:FLN196681 FVH196681:FVJ196681 GFD196681:GFF196681 GOZ196681:GPB196681 GYV196681:GYX196681 HIR196681:HIT196681 HSN196681:HSP196681 ICJ196681:ICL196681 IMF196681:IMH196681 IWB196681:IWD196681 JFX196681:JFZ196681 JPT196681:JPV196681 JZP196681:JZR196681 KJL196681:KJN196681 KTH196681:KTJ196681 LDD196681:LDF196681 LMZ196681:LNB196681 LWV196681:LWX196681 MGR196681:MGT196681 MQN196681:MQP196681 NAJ196681:NAL196681 NKF196681:NKH196681 NUB196681:NUD196681 ODX196681:ODZ196681 ONT196681:ONV196681 OXP196681:OXR196681 PHL196681:PHN196681 PRH196681:PRJ196681 QBD196681:QBF196681 QKZ196681:QLB196681 QUV196681:QUX196681 RER196681:RET196681 RON196681:ROP196681 RYJ196681:RYL196681 SIF196681:SIH196681 SSB196681:SSD196681 TBX196681:TBZ196681 TLT196681:TLV196681 TVP196681:TVR196681 UFL196681:UFN196681 UPH196681:UPJ196681 UZD196681:UZF196681 VIZ196681:VJB196681 VSV196681:VSX196681 WCR196681:WCT196681 WMN196681:WMP196681 WWJ196681:WWL196681 AB262217:AD262217 JX262217:JZ262217 TT262217:TV262217 ADP262217:ADR262217 ANL262217:ANN262217 AXH262217:AXJ262217 BHD262217:BHF262217 BQZ262217:BRB262217 CAV262217:CAX262217 CKR262217:CKT262217 CUN262217:CUP262217 DEJ262217:DEL262217 DOF262217:DOH262217 DYB262217:DYD262217 EHX262217:EHZ262217 ERT262217:ERV262217 FBP262217:FBR262217 FLL262217:FLN262217 FVH262217:FVJ262217 GFD262217:GFF262217 GOZ262217:GPB262217 GYV262217:GYX262217 HIR262217:HIT262217 HSN262217:HSP262217 ICJ262217:ICL262217 IMF262217:IMH262217 IWB262217:IWD262217 JFX262217:JFZ262217 JPT262217:JPV262217 JZP262217:JZR262217 KJL262217:KJN262217 KTH262217:KTJ262217 LDD262217:LDF262217 LMZ262217:LNB262217 LWV262217:LWX262217 MGR262217:MGT262217 MQN262217:MQP262217 NAJ262217:NAL262217 NKF262217:NKH262217 NUB262217:NUD262217 ODX262217:ODZ262217 ONT262217:ONV262217 OXP262217:OXR262217 PHL262217:PHN262217 PRH262217:PRJ262217 QBD262217:QBF262217 QKZ262217:QLB262217 QUV262217:QUX262217 RER262217:RET262217 RON262217:ROP262217 RYJ262217:RYL262217 SIF262217:SIH262217 SSB262217:SSD262217 TBX262217:TBZ262217 TLT262217:TLV262217 TVP262217:TVR262217 UFL262217:UFN262217 UPH262217:UPJ262217 UZD262217:UZF262217 VIZ262217:VJB262217 VSV262217:VSX262217 WCR262217:WCT262217 WMN262217:WMP262217 WWJ262217:WWL262217 AB327753:AD327753 JX327753:JZ327753 TT327753:TV327753 ADP327753:ADR327753 ANL327753:ANN327753 AXH327753:AXJ327753 BHD327753:BHF327753 BQZ327753:BRB327753 CAV327753:CAX327753 CKR327753:CKT327753 CUN327753:CUP327753 DEJ327753:DEL327753 DOF327753:DOH327753 DYB327753:DYD327753 EHX327753:EHZ327753 ERT327753:ERV327753 FBP327753:FBR327753 FLL327753:FLN327753 FVH327753:FVJ327753 GFD327753:GFF327753 GOZ327753:GPB327753 GYV327753:GYX327753 HIR327753:HIT327753 HSN327753:HSP327753 ICJ327753:ICL327753 IMF327753:IMH327753 IWB327753:IWD327753 JFX327753:JFZ327753 JPT327753:JPV327753 JZP327753:JZR327753 KJL327753:KJN327753 KTH327753:KTJ327753 LDD327753:LDF327753 LMZ327753:LNB327753 LWV327753:LWX327753 MGR327753:MGT327753 MQN327753:MQP327753 NAJ327753:NAL327753 NKF327753:NKH327753 NUB327753:NUD327753 ODX327753:ODZ327753 ONT327753:ONV327753 OXP327753:OXR327753 PHL327753:PHN327753 PRH327753:PRJ327753 QBD327753:QBF327753 QKZ327753:QLB327753 QUV327753:QUX327753 RER327753:RET327753 RON327753:ROP327753 RYJ327753:RYL327753 SIF327753:SIH327753 SSB327753:SSD327753 TBX327753:TBZ327753 TLT327753:TLV327753 TVP327753:TVR327753 UFL327753:UFN327753 UPH327753:UPJ327753 UZD327753:UZF327753 VIZ327753:VJB327753 VSV327753:VSX327753 WCR327753:WCT327753 WMN327753:WMP327753 WWJ327753:WWL327753 AB393289:AD393289 JX393289:JZ393289 TT393289:TV393289 ADP393289:ADR393289 ANL393289:ANN393289 AXH393289:AXJ393289 BHD393289:BHF393289 BQZ393289:BRB393289 CAV393289:CAX393289 CKR393289:CKT393289 CUN393289:CUP393289 DEJ393289:DEL393289 DOF393289:DOH393289 DYB393289:DYD393289 EHX393289:EHZ393289 ERT393289:ERV393289 FBP393289:FBR393289 FLL393289:FLN393289 FVH393289:FVJ393289 GFD393289:GFF393289 GOZ393289:GPB393289 GYV393289:GYX393289 HIR393289:HIT393289 HSN393289:HSP393289 ICJ393289:ICL393289 IMF393289:IMH393289 IWB393289:IWD393289 JFX393289:JFZ393289 JPT393289:JPV393289 JZP393289:JZR393289 KJL393289:KJN393289 KTH393289:KTJ393289 LDD393289:LDF393289 LMZ393289:LNB393289 LWV393289:LWX393289 MGR393289:MGT393289 MQN393289:MQP393289 NAJ393289:NAL393289 NKF393289:NKH393289 NUB393289:NUD393289 ODX393289:ODZ393289 ONT393289:ONV393289 OXP393289:OXR393289 PHL393289:PHN393289 PRH393289:PRJ393289 QBD393289:QBF393289 QKZ393289:QLB393289 QUV393289:QUX393289 RER393289:RET393289 RON393289:ROP393289 RYJ393289:RYL393289 SIF393289:SIH393289 SSB393289:SSD393289 TBX393289:TBZ393289 TLT393289:TLV393289 TVP393289:TVR393289 UFL393289:UFN393289 UPH393289:UPJ393289 UZD393289:UZF393289 VIZ393289:VJB393289 VSV393289:VSX393289 WCR393289:WCT393289 WMN393289:WMP393289 WWJ393289:WWL393289 AB458825:AD458825 JX458825:JZ458825 TT458825:TV458825 ADP458825:ADR458825 ANL458825:ANN458825 AXH458825:AXJ458825 BHD458825:BHF458825 BQZ458825:BRB458825 CAV458825:CAX458825 CKR458825:CKT458825 CUN458825:CUP458825 DEJ458825:DEL458825 DOF458825:DOH458825 DYB458825:DYD458825 EHX458825:EHZ458825 ERT458825:ERV458825 FBP458825:FBR458825 FLL458825:FLN458825 FVH458825:FVJ458825 GFD458825:GFF458825 GOZ458825:GPB458825 GYV458825:GYX458825 HIR458825:HIT458825 HSN458825:HSP458825 ICJ458825:ICL458825 IMF458825:IMH458825 IWB458825:IWD458825 JFX458825:JFZ458825 JPT458825:JPV458825 JZP458825:JZR458825 KJL458825:KJN458825 KTH458825:KTJ458825 LDD458825:LDF458825 LMZ458825:LNB458825 LWV458825:LWX458825 MGR458825:MGT458825 MQN458825:MQP458825 NAJ458825:NAL458825 NKF458825:NKH458825 NUB458825:NUD458825 ODX458825:ODZ458825 ONT458825:ONV458825 OXP458825:OXR458825 PHL458825:PHN458825 PRH458825:PRJ458825 QBD458825:QBF458825 QKZ458825:QLB458825 QUV458825:QUX458825 RER458825:RET458825 RON458825:ROP458825 RYJ458825:RYL458825 SIF458825:SIH458825 SSB458825:SSD458825 TBX458825:TBZ458825 TLT458825:TLV458825 TVP458825:TVR458825 UFL458825:UFN458825 UPH458825:UPJ458825 UZD458825:UZF458825 VIZ458825:VJB458825 VSV458825:VSX458825 WCR458825:WCT458825 WMN458825:WMP458825 WWJ458825:WWL458825 AB524361:AD524361 JX524361:JZ524361 TT524361:TV524361 ADP524361:ADR524361 ANL524361:ANN524361 AXH524361:AXJ524361 BHD524361:BHF524361 BQZ524361:BRB524361 CAV524361:CAX524361 CKR524361:CKT524361 CUN524361:CUP524361 DEJ524361:DEL524361 DOF524361:DOH524361 DYB524361:DYD524361 EHX524361:EHZ524361 ERT524361:ERV524361 FBP524361:FBR524361 FLL524361:FLN524361 FVH524361:FVJ524361 GFD524361:GFF524361 GOZ524361:GPB524361 GYV524361:GYX524361 HIR524361:HIT524361 HSN524361:HSP524361 ICJ524361:ICL524361 IMF524361:IMH524361 IWB524361:IWD524361 JFX524361:JFZ524361 JPT524361:JPV524361 JZP524361:JZR524361 KJL524361:KJN524361 KTH524361:KTJ524361 LDD524361:LDF524361 LMZ524361:LNB524361 LWV524361:LWX524361 MGR524361:MGT524361 MQN524361:MQP524361 NAJ524361:NAL524361 NKF524361:NKH524361 NUB524361:NUD524361 ODX524361:ODZ524361 ONT524361:ONV524361 OXP524361:OXR524361 PHL524361:PHN524361 PRH524361:PRJ524361 QBD524361:QBF524361 QKZ524361:QLB524361 QUV524361:QUX524361 RER524361:RET524361 RON524361:ROP524361 RYJ524361:RYL524361 SIF524361:SIH524361 SSB524361:SSD524361 TBX524361:TBZ524361 TLT524361:TLV524361 TVP524361:TVR524361 UFL524361:UFN524361 UPH524361:UPJ524361 UZD524361:UZF524361 VIZ524361:VJB524361 VSV524361:VSX524361 WCR524361:WCT524361 WMN524361:WMP524361 WWJ524361:WWL524361 AB589897:AD589897 JX589897:JZ589897 TT589897:TV589897 ADP589897:ADR589897 ANL589897:ANN589897 AXH589897:AXJ589897 BHD589897:BHF589897 BQZ589897:BRB589897 CAV589897:CAX589897 CKR589897:CKT589897 CUN589897:CUP589897 DEJ589897:DEL589897 DOF589897:DOH589897 DYB589897:DYD589897 EHX589897:EHZ589897 ERT589897:ERV589897 FBP589897:FBR589897 FLL589897:FLN589897 FVH589897:FVJ589897 GFD589897:GFF589897 GOZ589897:GPB589897 GYV589897:GYX589897 HIR589897:HIT589897 HSN589897:HSP589897 ICJ589897:ICL589897 IMF589897:IMH589897 IWB589897:IWD589897 JFX589897:JFZ589897 JPT589897:JPV589897 JZP589897:JZR589897 KJL589897:KJN589897 KTH589897:KTJ589897 LDD589897:LDF589897 LMZ589897:LNB589897 LWV589897:LWX589897 MGR589897:MGT589897 MQN589897:MQP589897 NAJ589897:NAL589897 NKF589897:NKH589897 NUB589897:NUD589897 ODX589897:ODZ589897 ONT589897:ONV589897 OXP589897:OXR589897 PHL589897:PHN589897 PRH589897:PRJ589897 QBD589897:QBF589897 QKZ589897:QLB589897 QUV589897:QUX589897 RER589897:RET589897 RON589897:ROP589897 RYJ589897:RYL589897 SIF589897:SIH589897 SSB589897:SSD589897 TBX589897:TBZ589897 TLT589897:TLV589897 TVP589897:TVR589897 UFL589897:UFN589897 UPH589897:UPJ589897 UZD589897:UZF589897 VIZ589897:VJB589897 VSV589897:VSX589897 WCR589897:WCT589897 WMN589897:WMP589897 WWJ589897:WWL589897 AB655433:AD655433 JX655433:JZ655433 TT655433:TV655433 ADP655433:ADR655433 ANL655433:ANN655433 AXH655433:AXJ655433 BHD655433:BHF655433 BQZ655433:BRB655433 CAV655433:CAX655433 CKR655433:CKT655433 CUN655433:CUP655433 DEJ655433:DEL655433 DOF655433:DOH655433 DYB655433:DYD655433 EHX655433:EHZ655433 ERT655433:ERV655433 FBP655433:FBR655433 FLL655433:FLN655433 FVH655433:FVJ655433 GFD655433:GFF655433 GOZ655433:GPB655433 GYV655433:GYX655433 HIR655433:HIT655433 HSN655433:HSP655433 ICJ655433:ICL655433 IMF655433:IMH655433 IWB655433:IWD655433 JFX655433:JFZ655433 JPT655433:JPV655433 JZP655433:JZR655433 KJL655433:KJN655433 KTH655433:KTJ655433 LDD655433:LDF655433 LMZ655433:LNB655433 LWV655433:LWX655433 MGR655433:MGT655433 MQN655433:MQP655433 NAJ655433:NAL655433 NKF655433:NKH655433 NUB655433:NUD655433 ODX655433:ODZ655433 ONT655433:ONV655433 OXP655433:OXR655433 PHL655433:PHN655433 PRH655433:PRJ655433 QBD655433:QBF655433 QKZ655433:QLB655433 QUV655433:QUX655433 RER655433:RET655433 RON655433:ROP655433 RYJ655433:RYL655433 SIF655433:SIH655433 SSB655433:SSD655433 TBX655433:TBZ655433 TLT655433:TLV655433 TVP655433:TVR655433 UFL655433:UFN655433 UPH655433:UPJ655433 UZD655433:UZF655433 VIZ655433:VJB655433 VSV655433:VSX655433 WCR655433:WCT655433 WMN655433:WMP655433 WWJ655433:WWL655433 AB720969:AD720969 JX720969:JZ720969 TT720969:TV720969 ADP720969:ADR720969 ANL720969:ANN720969 AXH720969:AXJ720969 BHD720969:BHF720969 BQZ720969:BRB720969 CAV720969:CAX720969 CKR720969:CKT720969 CUN720969:CUP720969 DEJ720969:DEL720969 DOF720969:DOH720969 DYB720969:DYD720969 EHX720969:EHZ720969 ERT720969:ERV720969 FBP720969:FBR720969 FLL720969:FLN720969 FVH720969:FVJ720969 GFD720969:GFF720969 GOZ720969:GPB720969 GYV720969:GYX720969 HIR720969:HIT720969 HSN720969:HSP720969 ICJ720969:ICL720969 IMF720969:IMH720969 IWB720969:IWD720969 JFX720969:JFZ720969 JPT720969:JPV720969 JZP720969:JZR720969 KJL720969:KJN720969 KTH720969:KTJ720969 LDD720969:LDF720969 LMZ720969:LNB720969 LWV720969:LWX720969 MGR720969:MGT720969 MQN720969:MQP720969 NAJ720969:NAL720969 NKF720969:NKH720969 NUB720969:NUD720969 ODX720969:ODZ720969 ONT720969:ONV720969 OXP720969:OXR720969 PHL720969:PHN720969 PRH720969:PRJ720969 QBD720969:QBF720969 QKZ720969:QLB720969 QUV720969:QUX720969 RER720969:RET720969 RON720969:ROP720969 RYJ720969:RYL720969 SIF720969:SIH720969 SSB720969:SSD720969 TBX720969:TBZ720969 TLT720969:TLV720969 TVP720969:TVR720969 UFL720969:UFN720969 UPH720969:UPJ720969 UZD720969:UZF720969 VIZ720969:VJB720969 VSV720969:VSX720969 WCR720969:WCT720969 WMN720969:WMP720969 WWJ720969:WWL720969 AB786505:AD786505 JX786505:JZ786505 TT786505:TV786505 ADP786505:ADR786505 ANL786505:ANN786505 AXH786505:AXJ786505 BHD786505:BHF786505 BQZ786505:BRB786505 CAV786505:CAX786505 CKR786505:CKT786505 CUN786505:CUP786505 DEJ786505:DEL786505 DOF786505:DOH786505 DYB786505:DYD786505 EHX786505:EHZ786505 ERT786505:ERV786505 FBP786505:FBR786505 FLL786505:FLN786505 FVH786505:FVJ786505 GFD786505:GFF786505 GOZ786505:GPB786505 GYV786505:GYX786505 HIR786505:HIT786505 HSN786505:HSP786505 ICJ786505:ICL786505 IMF786505:IMH786505 IWB786505:IWD786505 JFX786505:JFZ786505 JPT786505:JPV786505 JZP786505:JZR786505 KJL786505:KJN786505 KTH786505:KTJ786505 LDD786505:LDF786505 LMZ786505:LNB786505 LWV786505:LWX786505 MGR786505:MGT786505 MQN786505:MQP786505 NAJ786505:NAL786505 NKF786505:NKH786505 NUB786505:NUD786505 ODX786505:ODZ786505 ONT786505:ONV786505 OXP786505:OXR786505 PHL786505:PHN786505 PRH786505:PRJ786505 QBD786505:QBF786505 QKZ786505:QLB786505 QUV786505:QUX786505 RER786505:RET786505 RON786505:ROP786505 RYJ786505:RYL786505 SIF786505:SIH786505 SSB786505:SSD786505 TBX786505:TBZ786505 TLT786505:TLV786505 TVP786505:TVR786505 UFL786505:UFN786505 UPH786505:UPJ786505 UZD786505:UZF786505 VIZ786505:VJB786505 VSV786505:VSX786505 WCR786505:WCT786505 WMN786505:WMP786505 WWJ786505:WWL786505 AB852041:AD852041 JX852041:JZ852041 TT852041:TV852041 ADP852041:ADR852041 ANL852041:ANN852041 AXH852041:AXJ852041 BHD852041:BHF852041 BQZ852041:BRB852041 CAV852041:CAX852041 CKR852041:CKT852041 CUN852041:CUP852041 DEJ852041:DEL852041 DOF852041:DOH852041 DYB852041:DYD852041 EHX852041:EHZ852041 ERT852041:ERV852041 FBP852041:FBR852041 FLL852041:FLN852041 FVH852041:FVJ852041 GFD852041:GFF852041 GOZ852041:GPB852041 GYV852041:GYX852041 HIR852041:HIT852041 HSN852041:HSP852041 ICJ852041:ICL852041 IMF852041:IMH852041 IWB852041:IWD852041 JFX852041:JFZ852041 JPT852041:JPV852041 JZP852041:JZR852041 KJL852041:KJN852041 KTH852041:KTJ852041 LDD852041:LDF852041 LMZ852041:LNB852041 LWV852041:LWX852041 MGR852041:MGT852041 MQN852041:MQP852041 NAJ852041:NAL852041 NKF852041:NKH852041 NUB852041:NUD852041 ODX852041:ODZ852041 ONT852041:ONV852041 OXP852041:OXR852041 PHL852041:PHN852041 PRH852041:PRJ852041 QBD852041:QBF852041 QKZ852041:QLB852041 QUV852041:QUX852041 RER852041:RET852041 RON852041:ROP852041 RYJ852041:RYL852041 SIF852041:SIH852041 SSB852041:SSD852041 TBX852041:TBZ852041 TLT852041:TLV852041 TVP852041:TVR852041 UFL852041:UFN852041 UPH852041:UPJ852041 UZD852041:UZF852041 VIZ852041:VJB852041 VSV852041:VSX852041 WCR852041:WCT852041 WMN852041:WMP852041 WWJ852041:WWL852041 AB917577:AD917577 JX917577:JZ917577 TT917577:TV917577 ADP917577:ADR917577 ANL917577:ANN917577 AXH917577:AXJ917577 BHD917577:BHF917577 BQZ917577:BRB917577 CAV917577:CAX917577 CKR917577:CKT917577 CUN917577:CUP917577 DEJ917577:DEL917577 DOF917577:DOH917577 DYB917577:DYD917577 EHX917577:EHZ917577 ERT917577:ERV917577 FBP917577:FBR917577 FLL917577:FLN917577 FVH917577:FVJ917577 GFD917577:GFF917577 GOZ917577:GPB917577 GYV917577:GYX917577 HIR917577:HIT917577 HSN917577:HSP917577 ICJ917577:ICL917577 IMF917577:IMH917577 IWB917577:IWD917577 JFX917577:JFZ917577 JPT917577:JPV917577 JZP917577:JZR917577 KJL917577:KJN917577 KTH917577:KTJ917577 LDD917577:LDF917577 LMZ917577:LNB917577 LWV917577:LWX917577 MGR917577:MGT917577 MQN917577:MQP917577 NAJ917577:NAL917577 NKF917577:NKH917577 NUB917577:NUD917577 ODX917577:ODZ917577 ONT917577:ONV917577 OXP917577:OXR917577 PHL917577:PHN917577 PRH917577:PRJ917577 QBD917577:QBF917577 QKZ917577:QLB917577 QUV917577:QUX917577 RER917577:RET917577 RON917577:ROP917577 RYJ917577:RYL917577 SIF917577:SIH917577 SSB917577:SSD917577 TBX917577:TBZ917577 TLT917577:TLV917577 TVP917577:TVR917577 UFL917577:UFN917577 UPH917577:UPJ917577 UZD917577:UZF917577 VIZ917577:VJB917577 VSV917577:VSX917577 WCR917577:WCT917577 WMN917577:WMP917577 WWJ917577:WWL917577 AB983113:AD983113 JX983113:JZ983113 TT983113:TV983113 ADP983113:ADR983113 ANL983113:ANN983113 AXH983113:AXJ983113 BHD983113:BHF983113 BQZ983113:BRB983113 CAV983113:CAX983113 CKR983113:CKT983113 CUN983113:CUP983113 DEJ983113:DEL983113 DOF983113:DOH983113 DYB983113:DYD983113 EHX983113:EHZ983113 ERT983113:ERV983113 FBP983113:FBR983113 FLL983113:FLN983113 FVH983113:FVJ983113 GFD983113:GFF983113 GOZ983113:GPB983113 GYV983113:GYX983113 HIR983113:HIT983113 HSN983113:HSP983113 ICJ983113:ICL983113 IMF983113:IMH983113 IWB983113:IWD983113 JFX983113:JFZ983113 JPT983113:JPV983113 JZP983113:JZR983113 KJL983113:KJN983113 KTH983113:KTJ983113 LDD983113:LDF983113 LMZ983113:LNB983113 LWV983113:LWX983113 MGR983113:MGT983113 MQN983113:MQP983113 NAJ983113:NAL983113 NKF983113:NKH983113 NUB983113:NUD983113 ODX983113:ODZ983113 ONT983113:ONV983113 OXP983113:OXR983113 PHL983113:PHN983113 PRH983113:PRJ983113 QBD983113:QBF983113 QKZ983113:QLB983113 QUV983113:QUX983113 RER983113:RET983113 RON983113:ROP983113 RYJ983113:RYL983113 SIF983113:SIH983113 SSB983113:SSD983113 TBX983113:TBZ983113 TLT983113:TLV983113 TVP983113:TVR983113 UFL983113:UFN983113 UPH983113:UPJ983113 UZD983113:UZF983113 VIZ983113:VJB983113 VSV983113:VSX983113 WCR983113:WCT983113 WMN983113:WMP983113 WWJ983113:WWL983113 AF73 KB73 TX73 ADT73 ANP73 AXL73 BHH73 BRD73 CAZ73 CKV73 CUR73 DEN73 DOJ73 DYF73 EIB73 ERX73 FBT73 FLP73 FVL73 GFH73 GPD73 GYZ73 HIV73 HSR73 ICN73 IMJ73 IWF73 JGB73 JPX73 JZT73 KJP73 KTL73 LDH73 LND73 LWZ73 MGV73 MQR73 NAN73 NKJ73 NUF73 OEB73 ONX73 OXT73 PHP73 PRL73 QBH73 QLD73 QUZ73 REV73 ROR73 RYN73 SIJ73 SSF73 TCB73 TLX73 TVT73 UFP73 UPL73 UZH73 VJD73 VSZ73 WCV73 WMR73 WWN73 AF65609 KB65609 TX65609 ADT65609 ANP65609 AXL65609 BHH65609 BRD65609 CAZ65609 CKV65609 CUR65609 DEN65609 DOJ65609 DYF65609 EIB65609 ERX65609 FBT65609 FLP65609 FVL65609 GFH65609 GPD65609 GYZ65609 HIV65609 HSR65609 ICN65609 IMJ65609 IWF65609 JGB65609 JPX65609 JZT65609 KJP65609 KTL65609 LDH65609 LND65609 LWZ65609 MGV65609 MQR65609 NAN65609 NKJ65609 NUF65609 OEB65609 ONX65609 OXT65609 PHP65609 PRL65609 QBH65609 QLD65609 QUZ65609 REV65609 ROR65609 RYN65609 SIJ65609 SSF65609 TCB65609 TLX65609 TVT65609 UFP65609 UPL65609 UZH65609 VJD65609 VSZ65609 WCV65609 WMR65609 WWN65609 AF131145 KB131145 TX131145 ADT131145 ANP131145 AXL131145 BHH131145 BRD131145 CAZ131145 CKV131145 CUR131145 DEN131145 DOJ131145 DYF131145 EIB131145 ERX131145 FBT131145 FLP131145 FVL131145 GFH131145 GPD131145 GYZ131145 HIV131145 HSR131145 ICN131145 IMJ131145 IWF131145 JGB131145 JPX131145 JZT131145 KJP131145 KTL131145 LDH131145 LND131145 LWZ131145 MGV131145 MQR131145 NAN131145 NKJ131145 NUF131145 OEB131145 ONX131145 OXT131145 PHP131145 PRL131145 QBH131145 QLD131145 QUZ131145 REV131145 ROR131145 RYN131145 SIJ131145 SSF131145 TCB131145 TLX131145 TVT131145 UFP131145 UPL131145 UZH131145 VJD131145 VSZ131145 WCV131145 WMR131145 WWN131145 AF196681 KB196681 TX196681 ADT196681 ANP196681 AXL196681 BHH196681 BRD196681 CAZ196681 CKV196681 CUR196681 DEN196681 DOJ196681 DYF196681 EIB196681 ERX196681 FBT196681 FLP196681 FVL196681 GFH196681 GPD196681 GYZ196681 HIV196681 HSR196681 ICN196681 IMJ196681 IWF196681 JGB196681 JPX196681 JZT196681 KJP196681 KTL196681 LDH196681 LND196681 LWZ196681 MGV196681 MQR196681 NAN196681 NKJ196681 NUF196681 OEB196681 ONX196681 OXT196681 PHP196681 PRL196681 QBH196681 QLD196681 QUZ196681 REV196681 ROR196681 RYN196681 SIJ196681 SSF196681 TCB196681 TLX196681 TVT196681 UFP196681 UPL196681 UZH196681 VJD196681 VSZ196681 WCV196681 WMR196681 WWN196681 AF262217 KB262217 TX262217 ADT262217 ANP262217 AXL262217 BHH262217 BRD262217 CAZ262217 CKV262217 CUR262217 DEN262217 DOJ262217 DYF262217 EIB262217 ERX262217 FBT262217 FLP262217 FVL262217 GFH262217 GPD262217 GYZ262217 HIV262217 HSR262217 ICN262217 IMJ262217 IWF262217 JGB262217 JPX262217 JZT262217 KJP262217 KTL262217 LDH262217 LND262217 LWZ262217 MGV262217 MQR262217 NAN262217 NKJ262217 NUF262217 OEB262217 ONX262217 OXT262217 PHP262217 PRL262217 QBH262217 QLD262217 QUZ262217 REV262217 ROR262217 RYN262217 SIJ262217 SSF262217 TCB262217 TLX262217 TVT262217 UFP262217 UPL262217 UZH262217 VJD262217 VSZ262217 WCV262217 WMR262217 WWN262217 AF327753 KB327753 TX327753 ADT327753 ANP327753 AXL327753 BHH327753 BRD327753 CAZ327753 CKV327753 CUR327753 DEN327753 DOJ327753 DYF327753 EIB327753 ERX327753 FBT327753 FLP327753 FVL327753 GFH327753 GPD327753 GYZ327753 HIV327753 HSR327753 ICN327753 IMJ327753 IWF327753 JGB327753 JPX327753 JZT327753 KJP327753 KTL327753 LDH327753 LND327753 LWZ327753 MGV327753 MQR327753 NAN327753 NKJ327753 NUF327753 OEB327753 ONX327753 OXT327753 PHP327753 PRL327753 QBH327753 QLD327753 QUZ327753 REV327753 ROR327753 RYN327753 SIJ327753 SSF327753 TCB327753 TLX327753 TVT327753 UFP327753 UPL327753 UZH327753 VJD327753 VSZ327753 WCV327753 WMR327753 WWN327753 AF393289 KB393289 TX393289 ADT393289 ANP393289 AXL393289 BHH393289 BRD393289 CAZ393289 CKV393289 CUR393289 DEN393289 DOJ393289 DYF393289 EIB393289 ERX393289 FBT393289 FLP393289 FVL393289 GFH393289 GPD393289 GYZ393289 HIV393289 HSR393289 ICN393289 IMJ393289 IWF393289 JGB393289 JPX393289 JZT393289 KJP393289 KTL393289 LDH393289 LND393289 LWZ393289 MGV393289 MQR393289 NAN393289 NKJ393289 NUF393289 OEB393289 ONX393289 OXT393289 PHP393289 PRL393289 QBH393289 QLD393289 QUZ393289 REV393289 ROR393289 RYN393289 SIJ393289 SSF393289 TCB393289 TLX393289 TVT393289 UFP393289 UPL393289 UZH393289 VJD393289 VSZ393289 WCV393289 WMR393289 WWN393289 AF458825 KB458825 TX458825 ADT458825 ANP458825 AXL458825 BHH458825 BRD458825 CAZ458825 CKV458825 CUR458825 DEN458825 DOJ458825 DYF458825 EIB458825 ERX458825 FBT458825 FLP458825 FVL458825 GFH458825 GPD458825 GYZ458825 HIV458825 HSR458825 ICN458825 IMJ458825 IWF458825 JGB458825 JPX458825 JZT458825 KJP458825 KTL458825 LDH458825 LND458825 LWZ458825 MGV458825 MQR458825 NAN458825 NKJ458825 NUF458825 OEB458825 ONX458825 OXT458825 PHP458825 PRL458825 QBH458825 QLD458825 QUZ458825 REV458825 ROR458825 RYN458825 SIJ458825 SSF458825 TCB458825 TLX458825 TVT458825 UFP458825 UPL458825 UZH458825 VJD458825 VSZ458825 WCV458825 WMR458825 WWN458825 AF524361 KB524361 TX524361 ADT524361 ANP524361 AXL524361 BHH524361 BRD524361 CAZ524361 CKV524361 CUR524361 DEN524361 DOJ524361 DYF524361 EIB524361 ERX524361 FBT524361 FLP524361 FVL524361 GFH524361 GPD524361 GYZ524361 HIV524361 HSR524361 ICN524361 IMJ524361 IWF524361 JGB524361 JPX524361 JZT524361 KJP524361 KTL524361 LDH524361 LND524361 LWZ524361 MGV524361 MQR524361 NAN524361 NKJ524361 NUF524361 OEB524361 ONX524361 OXT524361 PHP524361 PRL524361 QBH524361 QLD524361 QUZ524361 REV524361 ROR524361 RYN524361 SIJ524361 SSF524361 TCB524361 TLX524361 TVT524361 UFP524361 UPL524361 UZH524361 VJD524361 VSZ524361 WCV524361 WMR524361 WWN524361 AF589897 KB589897 TX589897 ADT589897 ANP589897 AXL589897 BHH589897 BRD589897 CAZ589897 CKV589897 CUR589897 DEN589897 DOJ589897 DYF589897 EIB589897 ERX589897 FBT589897 FLP589897 FVL589897 GFH589897 GPD589897 GYZ589897 HIV589897 HSR589897 ICN589897 IMJ589897 IWF589897 JGB589897 JPX589897 JZT589897 KJP589897 KTL589897 LDH589897 LND589897 LWZ589897 MGV589897 MQR589897 NAN589897 NKJ589897 NUF589897 OEB589897 ONX589897 OXT589897 PHP589897 PRL589897 QBH589897 QLD589897 QUZ589897 REV589897 ROR589897 RYN589897 SIJ589897 SSF589897 TCB589897 TLX589897 TVT589897 UFP589897 UPL589897 UZH589897 VJD589897 VSZ589897 WCV589897 WMR589897 WWN589897 AF655433 KB655433 TX655433 ADT655433 ANP655433 AXL655433 BHH655433 BRD655433 CAZ655433 CKV655433 CUR655433 DEN655433 DOJ655433 DYF655433 EIB655433 ERX655433 FBT655433 FLP655433 FVL655433 GFH655433 GPD655433 GYZ655433 HIV655433 HSR655433 ICN655433 IMJ655433 IWF655433 JGB655433 JPX655433 JZT655433 KJP655433 KTL655433 LDH655433 LND655433 LWZ655433 MGV655433 MQR655433 NAN655433 NKJ655433 NUF655433 OEB655433 ONX655433 OXT655433 PHP655433 PRL655433 QBH655433 QLD655433 QUZ655433 REV655433 ROR655433 RYN655433 SIJ655433 SSF655433 TCB655433 TLX655433 TVT655433 UFP655433 UPL655433 UZH655433 VJD655433 VSZ655433 WCV655433 WMR655433 WWN655433 AF720969 KB720969 TX720969 ADT720969 ANP720969 AXL720969 BHH720969 BRD720969 CAZ720969 CKV720969 CUR720969 DEN720969 DOJ720969 DYF720969 EIB720969 ERX720969 FBT720969 FLP720969 FVL720969 GFH720969 GPD720969 GYZ720969 HIV720969 HSR720969 ICN720969 IMJ720969 IWF720969 JGB720969 JPX720969 JZT720969 KJP720969 KTL720969 LDH720969 LND720969 LWZ720969 MGV720969 MQR720969 NAN720969 NKJ720969 NUF720969 OEB720969 ONX720969 OXT720969 PHP720969 PRL720969 QBH720969 QLD720969 QUZ720969 REV720969 ROR720969 RYN720969 SIJ720969 SSF720969 TCB720969 TLX720969 TVT720969 UFP720969 UPL720969 UZH720969 VJD720969 VSZ720969 WCV720969 WMR720969 WWN720969 AF786505 KB786505 TX786505 ADT786505 ANP786505 AXL786505 BHH786505 BRD786505 CAZ786505 CKV786505 CUR786505 DEN786505 DOJ786505 DYF786505 EIB786505 ERX786505 FBT786505 FLP786505 FVL786505 GFH786505 GPD786505 GYZ786505 HIV786505 HSR786505 ICN786505 IMJ786505 IWF786505 JGB786505 JPX786505 JZT786505 KJP786505 KTL786505 LDH786505 LND786505 LWZ786505 MGV786505 MQR786505 NAN786505 NKJ786505 NUF786505 OEB786505 ONX786505 OXT786505 PHP786505 PRL786505 QBH786505 QLD786505 QUZ786505 REV786505 ROR786505 RYN786505 SIJ786505 SSF786505 TCB786505 TLX786505 TVT786505 UFP786505 UPL786505 UZH786505 VJD786505 VSZ786505 WCV786505 WMR786505 WWN786505 AF852041 KB852041 TX852041 ADT852041 ANP852041 AXL852041 BHH852041 BRD852041 CAZ852041 CKV852041 CUR852041 DEN852041 DOJ852041 DYF852041 EIB852041 ERX852041 FBT852041 FLP852041 FVL852041 GFH852041 GPD852041 GYZ852041 HIV852041 HSR852041 ICN852041 IMJ852041 IWF852041 JGB852041 JPX852041 JZT852041 KJP852041 KTL852041 LDH852041 LND852041 LWZ852041 MGV852041 MQR852041 NAN852041 NKJ852041 NUF852041 OEB852041 ONX852041 OXT852041 PHP852041 PRL852041 QBH852041 QLD852041 QUZ852041 REV852041 ROR852041 RYN852041 SIJ852041 SSF852041 TCB852041 TLX852041 TVT852041 UFP852041 UPL852041 UZH852041 VJD852041 VSZ852041 WCV852041 WMR852041 WWN852041 AF917577 KB917577 TX917577 ADT917577 ANP917577 AXL917577 BHH917577 BRD917577 CAZ917577 CKV917577 CUR917577 DEN917577 DOJ917577 DYF917577 EIB917577 ERX917577 FBT917577 FLP917577 FVL917577 GFH917577 GPD917577 GYZ917577 HIV917577 HSR917577 ICN917577 IMJ917577 IWF917577 JGB917577 JPX917577 JZT917577 KJP917577 KTL917577 LDH917577 LND917577 LWZ917577 MGV917577 MQR917577 NAN917577 NKJ917577 NUF917577 OEB917577 ONX917577 OXT917577 PHP917577 PRL917577 QBH917577 QLD917577 QUZ917577 REV917577 ROR917577 RYN917577 SIJ917577 SSF917577 TCB917577 TLX917577 TVT917577 UFP917577 UPL917577 UZH917577 VJD917577 VSZ917577 WCV917577 WMR917577 WWN917577 AF983113 KB983113 TX983113 ADT983113 ANP983113 AXL983113 BHH983113 BRD983113 CAZ983113 CKV983113 CUR983113 DEN983113 DOJ983113 DYF983113 EIB983113 ERX983113 FBT983113 FLP983113 FVL983113 GFH983113 GPD983113 GYZ983113 HIV983113 HSR983113 ICN983113 IMJ983113 IWF983113 JGB983113 JPX983113 JZT983113 KJP983113 KTL983113 LDH983113 LND983113 LWZ983113 MGV983113 MQR983113 NAN983113 NKJ983113 NUF983113 OEB983113 ONX983113 OXT983113 PHP983113 PRL983113 QBH983113 QLD983113 QUZ983113 REV983113 ROR983113 RYN983113 SIJ983113 SSF983113 TCB983113 TLX983113 TVT983113 UFP983113 UPL983113 UZH983113 VJD983113 VSZ983113 WCV983113 WMR983113 WWN983113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77"/>
  <sheetViews>
    <sheetView showGridLines="0" view="pageBreakPreview" zoomScaleNormal="100" workbookViewId="0">
      <selection sqref="A1:Y2"/>
    </sheetView>
  </sheetViews>
  <sheetFormatPr defaultRowHeight="12" x14ac:dyDescent="0.15"/>
  <cols>
    <col min="1" max="2" width="2.25" style="70" customWidth="1"/>
    <col min="3" max="34" width="2.625" style="70" customWidth="1"/>
    <col min="35" max="35" width="1.625" style="70" customWidth="1"/>
    <col min="36" max="16384" width="9" style="70"/>
  </cols>
  <sheetData>
    <row r="1" spans="1:34" ht="14.1" customHeight="1" x14ac:dyDescent="0.15">
      <c r="A1" s="1340" t="s">
        <v>455</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270"/>
      <c r="AA1" s="1270"/>
      <c r="AB1" s="1341" t="s">
        <v>454</v>
      </c>
      <c r="AC1" s="1341"/>
      <c r="AD1" s="1341"/>
      <c r="AE1" s="1270"/>
      <c r="AF1" s="1270"/>
      <c r="AG1" s="1269" t="s">
        <v>453</v>
      </c>
      <c r="AH1" s="1269"/>
    </row>
    <row r="2" spans="1:34" ht="14.1" customHeight="1" thickBot="1" x14ac:dyDescent="0.2">
      <c r="A2" s="1340"/>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26"/>
      <c r="AA2" s="1326"/>
      <c r="AB2" s="1327" t="s">
        <v>170</v>
      </c>
      <c r="AC2" s="1327"/>
      <c r="AD2" s="1327"/>
      <c r="AE2" s="1326"/>
      <c r="AF2" s="1326"/>
      <c r="AG2" s="1325" t="s">
        <v>169</v>
      </c>
      <c r="AH2" s="1325"/>
    </row>
    <row r="3" spans="1:34" ht="12" customHeight="1" x14ac:dyDescent="0.15">
      <c r="A3" s="1348"/>
      <c r="B3" s="1348"/>
      <c r="C3" s="1348"/>
      <c r="D3" s="1348"/>
      <c r="E3" s="1348"/>
      <c r="F3" s="1348"/>
      <c r="G3" s="1348"/>
      <c r="H3" s="1348"/>
      <c r="I3" s="1348"/>
      <c r="J3" s="1348"/>
      <c r="K3" s="1348"/>
      <c r="L3" s="1348"/>
      <c r="M3" s="1348"/>
      <c r="N3" s="1348"/>
      <c r="O3" s="1348"/>
      <c r="P3" s="1348"/>
      <c r="Q3" s="1348"/>
      <c r="R3" s="1348"/>
      <c r="S3" s="1348"/>
      <c r="T3" s="1349"/>
      <c r="U3" s="636" t="s">
        <v>112</v>
      </c>
      <c r="V3" s="637"/>
      <c r="W3" s="637"/>
      <c r="X3" s="638"/>
      <c r="Y3" s="628"/>
      <c r="Z3" s="628"/>
      <c r="AA3" s="628"/>
      <c r="AB3" s="628"/>
      <c r="AC3" s="628"/>
      <c r="AD3" s="628"/>
      <c r="AE3" s="628"/>
      <c r="AF3" s="628"/>
      <c r="AG3" s="628"/>
      <c r="AH3" s="630"/>
    </row>
    <row r="4" spans="1:34" ht="3.95" customHeight="1" thickBot="1" x14ac:dyDescent="0.2">
      <c r="A4" s="1350"/>
      <c r="B4" s="1350"/>
      <c r="C4" s="1350"/>
      <c r="D4" s="1350"/>
      <c r="E4" s="1350"/>
      <c r="F4" s="1350"/>
      <c r="G4" s="1350"/>
      <c r="H4" s="1350"/>
      <c r="I4" s="1350"/>
      <c r="J4" s="1350"/>
      <c r="K4" s="1350"/>
      <c r="L4" s="1350"/>
      <c r="M4" s="1350"/>
      <c r="N4" s="1350"/>
      <c r="O4" s="1350"/>
      <c r="P4" s="1350"/>
      <c r="Q4" s="1350"/>
      <c r="R4" s="1350"/>
      <c r="S4" s="1350"/>
      <c r="T4" s="1351"/>
      <c r="U4" s="639"/>
      <c r="V4" s="640"/>
      <c r="W4" s="640"/>
      <c r="X4" s="641"/>
      <c r="Y4" s="629"/>
      <c r="Z4" s="629"/>
      <c r="AA4" s="629"/>
      <c r="AB4" s="629"/>
      <c r="AC4" s="629"/>
      <c r="AD4" s="629"/>
      <c r="AE4" s="629"/>
      <c r="AF4" s="629"/>
      <c r="AG4" s="629"/>
      <c r="AH4" s="631"/>
    </row>
    <row r="5" spans="1:34" ht="12" customHeight="1" x14ac:dyDescent="0.15">
      <c r="A5" s="595" t="s">
        <v>452</v>
      </c>
      <c r="B5" s="596"/>
      <c r="C5" s="597" t="s">
        <v>451</v>
      </c>
      <c r="D5" s="598"/>
      <c r="E5" s="599"/>
      <c r="F5" s="600"/>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2"/>
    </row>
    <row r="6" spans="1:34" ht="11.1" customHeight="1" x14ac:dyDescent="0.15">
      <c r="A6" s="277"/>
      <c r="B6" s="278"/>
      <c r="C6" s="603" t="s">
        <v>110</v>
      </c>
      <c r="D6" s="604"/>
      <c r="E6" s="605"/>
      <c r="F6" s="1342"/>
      <c r="G6" s="1343"/>
      <c r="H6" s="1343"/>
      <c r="I6" s="1343"/>
      <c r="J6" s="1343"/>
      <c r="K6" s="1343"/>
      <c r="L6" s="1343"/>
      <c r="M6" s="1343"/>
      <c r="N6" s="1343"/>
      <c r="O6" s="1343"/>
      <c r="P6" s="1343"/>
      <c r="Q6" s="1343"/>
      <c r="R6" s="1343"/>
      <c r="S6" s="1343"/>
      <c r="T6" s="1343"/>
      <c r="U6" s="1343"/>
      <c r="V6" s="1343"/>
      <c r="W6" s="1343"/>
      <c r="X6" s="1343"/>
      <c r="Y6" s="1343"/>
      <c r="Z6" s="1343"/>
      <c r="AA6" s="1343"/>
      <c r="AB6" s="1343"/>
      <c r="AC6" s="1343"/>
      <c r="AD6" s="1343"/>
      <c r="AE6" s="1343"/>
      <c r="AF6" s="1343"/>
      <c r="AG6" s="1343"/>
      <c r="AH6" s="1344"/>
    </row>
    <row r="7" spans="1:34" ht="11.1" customHeight="1" x14ac:dyDescent="0.15">
      <c r="A7" s="277"/>
      <c r="B7" s="278"/>
      <c r="C7" s="615"/>
      <c r="D7" s="616"/>
      <c r="E7" s="617"/>
      <c r="F7" s="1345"/>
      <c r="G7" s="1346"/>
      <c r="H7" s="1346"/>
      <c r="I7" s="1346"/>
      <c r="J7" s="1346"/>
      <c r="K7" s="1346"/>
      <c r="L7" s="1346"/>
      <c r="M7" s="1346"/>
      <c r="N7" s="1346"/>
      <c r="O7" s="1346"/>
      <c r="P7" s="1346"/>
      <c r="Q7" s="1346"/>
      <c r="R7" s="1346"/>
      <c r="S7" s="1346"/>
      <c r="T7" s="1346"/>
      <c r="U7" s="1346"/>
      <c r="V7" s="1346"/>
      <c r="W7" s="1346"/>
      <c r="X7" s="1346"/>
      <c r="Y7" s="1346"/>
      <c r="Z7" s="1346"/>
      <c r="AA7" s="1346"/>
      <c r="AB7" s="1346"/>
      <c r="AC7" s="1346"/>
      <c r="AD7" s="1346"/>
      <c r="AE7" s="1346"/>
      <c r="AF7" s="1346"/>
      <c r="AG7" s="1346"/>
      <c r="AH7" s="1347"/>
    </row>
    <row r="8" spans="1:34" ht="20.100000000000001" customHeight="1" x14ac:dyDescent="0.15">
      <c r="A8" s="1356" t="s">
        <v>450</v>
      </c>
      <c r="B8" s="159"/>
      <c r="C8" s="287" t="s">
        <v>442</v>
      </c>
      <c r="D8" s="287"/>
      <c r="E8" s="287"/>
      <c r="F8" s="579"/>
      <c r="G8" s="579"/>
      <c r="H8" s="579"/>
      <c r="I8" s="579"/>
      <c r="J8" s="56"/>
      <c r="K8" s="1329"/>
      <c r="L8" s="1330"/>
      <c r="M8" s="1330"/>
      <c r="N8" s="1330"/>
      <c r="O8" s="1330"/>
      <c r="P8" s="1330"/>
      <c r="Q8" s="1330"/>
      <c r="R8" s="1330"/>
      <c r="S8" s="1330"/>
      <c r="T8" s="1330"/>
      <c r="U8" s="1330"/>
      <c r="V8" s="1330"/>
      <c r="W8" s="1330"/>
      <c r="X8" s="1330"/>
      <c r="Y8" s="1331"/>
      <c r="Z8" s="1352" t="s">
        <v>441</v>
      </c>
      <c r="AA8" s="1353"/>
      <c r="AB8" s="1353"/>
      <c r="AC8" s="1353"/>
      <c r="AD8" s="1354"/>
      <c r="AE8" s="1328"/>
      <c r="AF8" s="1328"/>
      <c r="AG8" s="1328"/>
      <c r="AH8" s="156" t="s">
        <v>133</v>
      </c>
    </row>
    <row r="9" spans="1:34" ht="12" customHeight="1" x14ac:dyDescent="0.15">
      <c r="A9" s="1357"/>
      <c r="B9" s="1360" t="s">
        <v>140</v>
      </c>
      <c r="C9" s="475" t="s">
        <v>266</v>
      </c>
      <c r="D9" s="287"/>
      <c r="E9" s="476"/>
      <c r="F9" s="823"/>
      <c r="G9" s="274"/>
      <c r="H9" s="274"/>
      <c r="I9" s="1359"/>
      <c r="J9" s="1202"/>
      <c r="K9" s="274"/>
      <c r="L9" s="274"/>
      <c r="M9" s="860"/>
      <c r="N9" s="480" t="s">
        <v>85</v>
      </c>
      <c r="O9" s="481"/>
      <c r="P9" s="486" t="s">
        <v>84</v>
      </c>
      <c r="Q9" s="487"/>
      <c r="R9" s="487"/>
      <c r="S9" s="487"/>
      <c r="T9" s="438"/>
      <c r="U9" s="438"/>
      <c r="V9" s="438"/>
      <c r="W9" s="438"/>
      <c r="X9" s="438"/>
      <c r="Y9" s="44" t="s">
        <v>164</v>
      </c>
      <c r="Z9" s="43"/>
      <c r="AA9" s="43"/>
      <c r="AB9" s="43"/>
      <c r="AC9" s="43"/>
      <c r="AD9" s="43"/>
      <c r="AE9" s="104"/>
      <c r="AF9" s="103"/>
      <c r="AG9" s="103"/>
      <c r="AH9" s="102"/>
    </row>
    <row r="10" spans="1:34" ht="12" customHeight="1" x14ac:dyDescent="0.15">
      <c r="A10" s="1357"/>
      <c r="B10" s="1361"/>
      <c r="C10" s="439" t="s">
        <v>82</v>
      </c>
      <c r="D10" s="440"/>
      <c r="E10" s="441"/>
      <c r="F10" s="846"/>
      <c r="G10" s="847"/>
      <c r="H10" s="847"/>
      <c r="I10" s="1363"/>
      <c r="J10" s="1366"/>
      <c r="K10" s="847"/>
      <c r="L10" s="847"/>
      <c r="M10" s="868"/>
      <c r="N10" s="482"/>
      <c r="O10" s="483"/>
      <c r="P10" s="463"/>
      <c r="Q10" s="464"/>
      <c r="R10" s="41" t="s">
        <v>81</v>
      </c>
      <c r="S10" s="41" t="s">
        <v>80</v>
      </c>
      <c r="T10" s="464"/>
      <c r="U10" s="464"/>
      <c r="V10" s="464"/>
      <c r="W10" s="41" t="s">
        <v>79</v>
      </c>
      <c r="X10" s="469"/>
      <c r="Y10" s="469"/>
      <c r="Z10" s="469"/>
      <c r="AA10" s="469"/>
      <c r="AB10" s="469"/>
      <c r="AC10" s="469"/>
      <c r="AD10" s="469"/>
      <c r="AE10" s="469"/>
      <c r="AF10" s="469"/>
      <c r="AG10" s="469"/>
      <c r="AH10" s="470"/>
    </row>
    <row r="11" spans="1:34" ht="12" customHeight="1" x14ac:dyDescent="0.15">
      <c r="A11" s="1357"/>
      <c r="B11" s="1361"/>
      <c r="C11" s="442"/>
      <c r="D11" s="443"/>
      <c r="E11" s="444"/>
      <c r="F11" s="849"/>
      <c r="G11" s="850"/>
      <c r="H11" s="850"/>
      <c r="I11" s="1364"/>
      <c r="J11" s="1367"/>
      <c r="K11" s="850"/>
      <c r="L11" s="850"/>
      <c r="M11" s="870"/>
      <c r="N11" s="482"/>
      <c r="O11" s="483"/>
      <c r="P11" s="463"/>
      <c r="Q11" s="464"/>
      <c r="R11" s="41" t="s">
        <v>78</v>
      </c>
      <c r="S11" s="41" t="s">
        <v>77</v>
      </c>
      <c r="T11" s="464"/>
      <c r="U11" s="464"/>
      <c r="V11" s="464"/>
      <c r="W11" s="41" t="s">
        <v>76</v>
      </c>
      <c r="X11" s="469"/>
      <c r="Y11" s="469"/>
      <c r="Z11" s="469"/>
      <c r="AA11" s="469"/>
      <c r="AB11" s="469"/>
      <c r="AC11" s="469"/>
      <c r="AD11" s="469"/>
      <c r="AE11" s="469"/>
      <c r="AF11" s="469"/>
      <c r="AG11" s="469"/>
      <c r="AH11" s="470"/>
    </row>
    <row r="12" spans="1:34" ht="3" customHeight="1" x14ac:dyDescent="0.15">
      <c r="A12" s="1357"/>
      <c r="B12" s="1361"/>
      <c r="C12" s="445"/>
      <c r="D12" s="446"/>
      <c r="E12" s="447"/>
      <c r="F12" s="852"/>
      <c r="G12" s="853"/>
      <c r="H12" s="853"/>
      <c r="I12" s="1365"/>
      <c r="J12" s="1368"/>
      <c r="K12" s="853"/>
      <c r="L12" s="853"/>
      <c r="M12" s="872"/>
      <c r="N12" s="484"/>
      <c r="O12" s="485"/>
      <c r="P12" s="465"/>
      <c r="Q12" s="466"/>
      <c r="R12" s="55"/>
      <c r="S12" s="55"/>
      <c r="T12" s="466"/>
      <c r="U12" s="466"/>
      <c r="V12" s="466"/>
      <c r="W12" s="55"/>
      <c r="X12" s="469"/>
      <c r="Y12" s="469"/>
      <c r="Z12" s="469"/>
      <c r="AA12" s="469"/>
      <c r="AB12" s="469"/>
      <c r="AC12" s="469"/>
      <c r="AD12" s="469"/>
      <c r="AE12" s="469"/>
      <c r="AF12" s="469"/>
      <c r="AG12" s="469"/>
      <c r="AH12" s="470"/>
    </row>
    <row r="13" spans="1:34" s="10" customFormat="1" ht="3.95" customHeight="1" x14ac:dyDescent="0.15">
      <c r="A13" s="1357"/>
      <c r="B13" s="1361"/>
      <c r="C13" s="488" t="s">
        <v>97</v>
      </c>
      <c r="D13" s="489"/>
      <c r="E13" s="489"/>
      <c r="F13" s="489"/>
      <c r="G13" s="489"/>
      <c r="H13" s="489"/>
      <c r="I13" s="489"/>
      <c r="J13" s="489"/>
      <c r="K13" s="489"/>
      <c r="L13" s="489"/>
      <c r="M13" s="489"/>
      <c r="N13" s="494"/>
      <c r="O13" s="495"/>
      <c r="P13" s="495"/>
      <c r="Q13" s="495"/>
      <c r="R13" s="496"/>
      <c r="S13" s="488" t="s">
        <v>96</v>
      </c>
      <c r="T13" s="489"/>
      <c r="U13" s="497"/>
      <c r="V13" s="54"/>
      <c r="W13" s="425" t="s">
        <v>45</v>
      </c>
      <c r="X13" s="425"/>
      <c r="Y13" s="425"/>
      <c r="Z13" s="425"/>
      <c r="AA13" s="425"/>
      <c r="AB13" s="425"/>
      <c r="AC13" s="425"/>
      <c r="AD13" s="425"/>
      <c r="AE13" s="425"/>
      <c r="AF13" s="425"/>
      <c r="AG13" s="425"/>
      <c r="AH13" s="426"/>
    </row>
    <row r="14" spans="1:34" s="10" customFormat="1" ht="12" customHeight="1" x14ac:dyDescent="0.15">
      <c r="A14" s="1357"/>
      <c r="B14" s="1361"/>
      <c r="C14" s="490"/>
      <c r="D14" s="491"/>
      <c r="E14" s="491"/>
      <c r="F14" s="491"/>
      <c r="G14" s="491"/>
      <c r="H14" s="491"/>
      <c r="I14" s="491"/>
      <c r="J14" s="491"/>
      <c r="K14" s="491"/>
      <c r="L14" s="491"/>
      <c r="M14" s="491"/>
      <c r="N14" s="53"/>
      <c r="O14" s="52" t="s">
        <v>95</v>
      </c>
      <c r="P14" s="52" t="s">
        <v>449</v>
      </c>
      <c r="Q14" s="52" t="s">
        <v>94</v>
      </c>
      <c r="R14" s="51"/>
      <c r="S14" s="490"/>
      <c r="T14" s="491"/>
      <c r="U14" s="498"/>
      <c r="V14" s="427"/>
      <c r="W14" s="428"/>
      <c r="X14" s="428"/>
      <c r="Y14" s="428"/>
      <c r="Z14" s="428"/>
      <c r="AA14" s="428"/>
      <c r="AB14" s="428"/>
      <c r="AC14" s="428"/>
      <c r="AD14" s="428"/>
      <c r="AE14" s="428"/>
      <c r="AF14" s="428"/>
      <c r="AG14" s="428"/>
      <c r="AH14" s="429"/>
    </row>
    <row r="15" spans="1:34" s="10" customFormat="1" ht="3.95" customHeight="1" x14ac:dyDescent="0.15">
      <c r="A15" s="1357"/>
      <c r="B15" s="1361"/>
      <c r="C15" s="492"/>
      <c r="D15" s="493"/>
      <c r="E15" s="493"/>
      <c r="F15" s="493"/>
      <c r="G15" s="493"/>
      <c r="H15" s="493"/>
      <c r="I15" s="493"/>
      <c r="J15" s="493"/>
      <c r="K15" s="493"/>
      <c r="L15" s="493"/>
      <c r="M15" s="493"/>
      <c r="N15" s="430"/>
      <c r="O15" s="431"/>
      <c r="P15" s="431"/>
      <c r="Q15" s="431"/>
      <c r="R15" s="432"/>
      <c r="S15" s="492"/>
      <c r="T15" s="493"/>
      <c r="U15" s="499"/>
      <c r="V15" s="50"/>
      <c r="W15" s="433"/>
      <c r="X15" s="433"/>
      <c r="Y15" s="433"/>
      <c r="Z15" s="433"/>
      <c r="AA15" s="433"/>
      <c r="AB15" s="433"/>
      <c r="AC15" s="433"/>
      <c r="AD15" s="433"/>
      <c r="AE15" s="433"/>
      <c r="AF15" s="433"/>
      <c r="AG15" s="433"/>
      <c r="AH15" s="434"/>
    </row>
    <row r="16" spans="1:34" s="10" customFormat="1" ht="3.95" customHeight="1" x14ac:dyDescent="0.15">
      <c r="A16" s="1357"/>
      <c r="B16" s="1361"/>
      <c r="C16" s="500" t="s">
        <v>149</v>
      </c>
      <c r="D16" s="501"/>
      <c r="E16" s="501"/>
      <c r="F16" s="54"/>
      <c r="G16" s="34"/>
      <c r="H16" s="101"/>
      <c r="I16" s="100"/>
      <c r="J16" s="100"/>
      <c r="K16" s="100"/>
      <c r="L16" s="100"/>
      <c r="M16" s="100"/>
      <c r="N16" s="100"/>
      <c r="O16" s="100"/>
      <c r="P16" s="19"/>
      <c r="Q16" s="19"/>
      <c r="R16" s="19"/>
      <c r="S16" s="500" t="s">
        <v>148</v>
      </c>
      <c r="T16" s="501"/>
      <c r="U16" s="504"/>
      <c r="V16" s="54"/>
      <c r="W16" s="34"/>
      <c r="X16" s="34"/>
      <c r="Y16" s="34"/>
      <c r="Z16" s="34"/>
      <c r="AA16" s="39"/>
      <c r="AB16" s="34"/>
      <c r="AC16" s="34"/>
      <c r="AD16" s="34"/>
      <c r="AE16" s="34"/>
      <c r="AF16" s="34"/>
      <c r="AG16" s="34"/>
      <c r="AH16" s="18"/>
    </row>
    <row r="17" spans="1:34" s="10" customFormat="1" ht="12" customHeight="1" x14ac:dyDescent="0.15">
      <c r="A17" s="1357"/>
      <c r="B17" s="1361"/>
      <c r="C17" s="415"/>
      <c r="D17" s="416"/>
      <c r="E17" s="416"/>
      <c r="F17" s="415" t="s">
        <v>147</v>
      </c>
      <c r="G17" s="416"/>
      <c r="H17" s="417"/>
      <c r="I17" s="516"/>
      <c r="J17" s="517"/>
      <c r="K17" s="517"/>
      <c r="L17" s="517"/>
      <c r="M17" s="517"/>
      <c r="N17" s="517"/>
      <c r="O17" s="517"/>
      <c r="P17" s="517"/>
      <c r="Q17" s="517"/>
      <c r="R17" s="517"/>
      <c r="S17" s="415"/>
      <c r="T17" s="416"/>
      <c r="U17" s="417"/>
      <c r="V17" s="435" t="s">
        <v>146</v>
      </c>
      <c r="W17" s="436"/>
      <c r="X17" s="436"/>
      <c r="Y17" s="436"/>
      <c r="Z17" s="436"/>
      <c r="AA17" s="437"/>
      <c r="AB17" s="99"/>
      <c r="AC17" s="423" t="s">
        <v>143</v>
      </c>
      <c r="AD17" s="423"/>
      <c r="AE17" s="88" t="s">
        <v>245</v>
      </c>
      <c r="AF17" s="424" t="s">
        <v>141</v>
      </c>
      <c r="AG17" s="424"/>
      <c r="AH17" s="98"/>
    </row>
    <row r="18" spans="1:34" s="90" customFormat="1" ht="3.95" customHeight="1" x14ac:dyDescent="0.15">
      <c r="A18" s="1357"/>
      <c r="B18" s="1361"/>
      <c r="C18" s="415"/>
      <c r="D18" s="416"/>
      <c r="E18" s="416"/>
      <c r="F18" s="97"/>
      <c r="G18" s="96"/>
      <c r="H18" s="95"/>
      <c r="I18" s="86"/>
      <c r="J18" s="86"/>
      <c r="K18" s="86"/>
      <c r="L18" s="86"/>
      <c r="M18" s="86"/>
      <c r="N18" s="86"/>
      <c r="O18" s="111"/>
      <c r="P18" s="110"/>
      <c r="Q18" s="110"/>
      <c r="R18" s="109"/>
      <c r="S18" s="415"/>
      <c r="T18" s="416"/>
      <c r="U18" s="417"/>
      <c r="V18" s="508"/>
      <c r="W18" s="509"/>
      <c r="X18" s="509"/>
      <c r="Y18" s="509"/>
      <c r="Z18" s="509"/>
      <c r="AA18" s="510"/>
      <c r="AB18" s="81"/>
      <c r="AC18" s="81"/>
      <c r="AD18" s="81"/>
      <c r="AE18" s="81"/>
      <c r="AF18" s="81"/>
      <c r="AG18" s="81"/>
      <c r="AH18" s="80"/>
    </row>
    <row r="19" spans="1:34" s="90" customFormat="1" ht="3.95" customHeight="1" x14ac:dyDescent="0.15">
      <c r="A19" s="1357"/>
      <c r="B19" s="1361"/>
      <c r="C19" s="415"/>
      <c r="D19" s="416"/>
      <c r="E19" s="416"/>
      <c r="F19" s="94"/>
      <c r="G19" s="92"/>
      <c r="H19" s="93"/>
      <c r="I19" s="108"/>
      <c r="J19" s="108"/>
      <c r="K19" s="107"/>
      <c r="L19" s="92"/>
      <c r="M19" s="92"/>
      <c r="N19" s="92"/>
      <c r="O19" s="92"/>
      <c r="P19" s="106"/>
      <c r="Q19" s="106"/>
      <c r="R19" s="105"/>
      <c r="S19" s="415"/>
      <c r="T19" s="416"/>
      <c r="U19" s="417"/>
      <c r="V19" s="511"/>
      <c r="W19" s="512"/>
      <c r="X19" s="512"/>
      <c r="Y19" s="512"/>
      <c r="Z19" s="512"/>
      <c r="AA19" s="513"/>
      <c r="AB19" s="92"/>
      <c r="AC19" s="92"/>
      <c r="AD19" s="92"/>
      <c r="AE19" s="92"/>
      <c r="AF19" s="92"/>
      <c r="AG19" s="92"/>
      <c r="AH19" s="91"/>
    </row>
    <row r="20" spans="1:34" s="10" customFormat="1" ht="12" customHeight="1" x14ac:dyDescent="0.15">
      <c r="A20" s="1357"/>
      <c r="B20" s="1361"/>
      <c r="C20" s="415"/>
      <c r="D20" s="416"/>
      <c r="E20" s="416"/>
      <c r="F20" s="415" t="s">
        <v>145</v>
      </c>
      <c r="G20" s="416"/>
      <c r="H20" s="417"/>
      <c r="I20" s="514"/>
      <c r="J20" s="515"/>
      <c r="K20" s="515"/>
      <c r="L20" s="515"/>
      <c r="M20" s="515"/>
      <c r="N20" s="515"/>
      <c r="O20" s="515"/>
      <c r="P20" s="515"/>
      <c r="Q20" s="515"/>
      <c r="R20" s="1369"/>
      <c r="S20" s="415"/>
      <c r="T20" s="416"/>
      <c r="U20" s="417"/>
      <c r="V20" s="420" t="s">
        <v>144</v>
      </c>
      <c r="W20" s="421"/>
      <c r="X20" s="421"/>
      <c r="Y20" s="421"/>
      <c r="Z20" s="421"/>
      <c r="AA20" s="422"/>
      <c r="AB20" s="89"/>
      <c r="AC20" s="423" t="s">
        <v>143</v>
      </c>
      <c r="AD20" s="423"/>
      <c r="AE20" s="88" t="s">
        <v>201</v>
      </c>
      <c r="AF20" s="424" t="s">
        <v>141</v>
      </c>
      <c r="AG20" s="424"/>
      <c r="AH20" s="87"/>
    </row>
    <row r="21" spans="1:34" s="10" customFormat="1" ht="3.95" customHeight="1" x14ac:dyDescent="0.15">
      <c r="A21" s="1357"/>
      <c r="B21" s="1362"/>
      <c r="C21" s="502"/>
      <c r="D21" s="503"/>
      <c r="E21" s="503"/>
      <c r="F21" s="50"/>
      <c r="G21" s="37"/>
      <c r="H21" s="38"/>
      <c r="I21" s="86"/>
      <c r="J21" s="86"/>
      <c r="K21" s="86"/>
      <c r="L21" s="86"/>
      <c r="M21" s="86"/>
      <c r="N21" s="86"/>
      <c r="O21" s="85"/>
      <c r="P21" s="17"/>
      <c r="Q21" s="17"/>
      <c r="R21" s="17"/>
      <c r="S21" s="502"/>
      <c r="T21" s="503"/>
      <c r="U21" s="505"/>
      <c r="V21" s="84"/>
      <c r="W21" s="83"/>
      <c r="X21" s="83"/>
      <c r="Y21" s="81"/>
      <c r="Z21" s="81"/>
      <c r="AA21" s="82"/>
      <c r="AB21" s="81"/>
      <c r="AC21" s="81"/>
      <c r="AD21" s="81"/>
      <c r="AE21" s="81"/>
      <c r="AF21" s="81"/>
      <c r="AG21" s="81"/>
      <c r="AH21" s="80"/>
    </row>
    <row r="22" spans="1:34" ht="12" customHeight="1" x14ac:dyDescent="0.15">
      <c r="A22" s="1357"/>
      <c r="B22" s="1254" t="s">
        <v>436</v>
      </c>
      <c r="C22" s="881"/>
      <c r="D22" s="487" t="s">
        <v>191</v>
      </c>
      <c r="E22" s="487"/>
      <c r="F22" s="487"/>
      <c r="G22" s="487"/>
      <c r="H22" s="487"/>
      <c r="I22" s="487"/>
      <c r="J22" s="1251"/>
      <c r="K22" s="31" t="s">
        <v>69</v>
      </c>
      <c r="L22" s="30" t="s">
        <v>68</v>
      </c>
      <c r="M22" s="30" t="s">
        <v>67</v>
      </c>
      <c r="N22" s="30" t="s">
        <v>66</v>
      </c>
      <c r="O22" s="30" t="s">
        <v>65</v>
      </c>
      <c r="P22" s="30" t="s">
        <v>64</v>
      </c>
      <c r="Q22" s="30" t="s">
        <v>63</v>
      </c>
      <c r="R22" s="29" t="s">
        <v>62</v>
      </c>
      <c r="S22" s="1234" t="s">
        <v>61</v>
      </c>
      <c r="T22" s="1227" t="s">
        <v>60</v>
      </c>
      <c r="U22" s="1227"/>
      <c r="V22" s="449"/>
      <c r="W22" s="449"/>
      <c r="X22" s="449"/>
      <c r="Y22" s="449"/>
      <c r="Z22" s="449"/>
      <c r="AA22" s="449"/>
      <c r="AB22" s="458"/>
      <c r="AC22" s="1228" t="s">
        <v>70</v>
      </c>
      <c r="AD22" s="1183"/>
      <c r="AE22" s="618"/>
      <c r="AF22" s="618"/>
      <c r="AG22" s="618"/>
      <c r="AH22" s="619"/>
    </row>
    <row r="23" spans="1:34" ht="12" customHeight="1" x14ac:dyDescent="0.15">
      <c r="A23" s="1357"/>
      <c r="B23" s="1255"/>
      <c r="C23" s="882"/>
      <c r="D23" s="576"/>
      <c r="E23" s="576"/>
      <c r="F23" s="576"/>
      <c r="G23" s="576"/>
      <c r="H23" s="576"/>
      <c r="I23" s="576"/>
      <c r="J23" s="1252"/>
      <c r="K23" s="1237"/>
      <c r="L23" s="1239"/>
      <c r="M23" s="1239"/>
      <c r="N23" s="1239"/>
      <c r="O23" s="1239"/>
      <c r="P23" s="1239"/>
      <c r="Q23" s="1239"/>
      <c r="R23" s="1257"/>
      <c r="S23" s="1235"/>
      <c r="T23" s="1226" t="s">
        <v>59</v>
      </c>
      <c r="U23" s="1226"/>
      <c r="V23" s="1355"/>
      <c r="W23" s="1355"/>
      <c r="X23" s="1355"/>
      <c r="Y23" s="1355"/>
      <c r="Z23" s="1355"/>
      <c r="AA23" s="1355"/>
      <c r="AB23" s="460"/>
      <c r="AC23" s="1229"/>
      <c r="AD23" s="1184"/>
      <c r="AE23" s="620"/>
      <c r="AF23" s="620"/>
      <c r="AG23" s="620"/>
      <c r="AH23" s="621"/>
    </row>
    <row r="24" spans="1:34" ht="12" customHeight="1" x14ac:dyDescent="0.15">
      <c r="A24" s="1357"/>
      <c r="B24" s="1255"/>
      <c r="C24" s="883"/>
      <c r="D24" s="579"/>
      <c r="E24" s="579"/>
      <c r="F24" s="579"/>
      <c r="G24" s="579"/>
      <c r="H24" s="579"/>
      <c r="I24" s="579"/>
      <c r="J24" s="1253"/>
      <c r="K24" s="1238"/>
      <c r="L24" s="1240"/>
      <c r="M24" s="1240"/>
      <c r="N24" s="1240"/>
      <c r="O24" s="1240"/>
      <c r="P24" s="1240"/>
      <c r="Q24" s="1240"/>
      <c r="R24" s="1258"/>
      <c r="S24" s="1236"/>
      <c r="T24" s="1231" t="s">
        <v>58</v>
      </c>
      <c r="U24" s="1231"/>
      <c r="V24" s="455"/>
      <c r="W24" s="455"/>
      <c r="X24" s="455"/>
      <c r="Y24" s="455"/>
      <c r="Z24" s="455"/>
      <c r="AA24" s="455"/>
      <c r="AB24" s="462"/>
      <c r="AC24" s="1230"/>
      <c r="AD24" s="1185"/>
      <c r="AE24" s="622"/>
      <c r="AF24" s="622"/>
      <c r="AG24" s="622"/>
      <c r="AH24" s="623"/>
    </row>
    <row r="25" spans="1:34" s="10" customFormat="1" ht="3.95" customHeight="1" x14ac:dyDescent="0.15">
      <c r="A25" s="1357"/>
      <c r="B25" s="1255"/>
      <c r="C25" s="488"/>
      <c r="D25" s="533" t="s">
        <v>57</v>
      </c>
      <c r="E25" s="533"/>
      <c r="F25" s="533"/>
      <c r="G25" s="533"/>
      <c r="H25" s="533"/>
      <c r="I25" s="533"/>
      <c r="J25" s="834"/>
      <c r="K25" s="28"/>
      <c r="L25" s="27"/>
      <c r="M25" s="27"/>
      <c r="N25" s="27"/>
      <c r="O25" s="27"/>
      <c r="P25" s="27"/>
      <c r="Q25" s="27"/>
      <c r="R25" s="27"/>
      <c r="S25" s="27"/>
      <c r="T25" s="27"/>
      <c r="U25" s="27"/>
      <c r="V25" s="27"/>
      <c r="W25" s="27"/>
      <c r="X25" s="27"/>
      <c r="Y25" s="27"/>
      <c r="Z25" s="27"/>
      <c r="AA25" s="27"/>
      <c r="AB25" s="27"/>
      <c r="AC25" s="1272" t="s">
        <v>40</v>
      </c>
      <c r="AD25" s="1275"/>
      <c r="AE25" s="1276"/>
      <c r="AF25" s="1276"/>
      <c r="AG25" s="1276"/>
      <c r="AH25" s="1277"/>
    </row>
    <row r="26" spans="1:34" s="10" customFormat="1" ht="12" customHeight="1" x14ac:dyDescent="0.15">
      <c r="A26" s="1357"/>
      <c r="B26" s="1255"/>
      <c r="C26" s="490"/>
      <c r="D26" s="1199"/>
      <c r="E26" s="1199"/>
      <c r="F26" s="1199"/>
      <c r="G26" s="1199"/>
      <c r="H26" s="1199"/>
      <c r="I26" s="1199"/>
      <c r="J26" s="1058"/>
      <c r="K26" s="25"/>
      <c r="L26" s="467"/>
      <c r="M26" s="467"/>
      <c r="N26" s="467"/>
      <c r="O26" s="24" t="s">
        <v>55</v>
      </c>
      <c r="P26" s="850"/>
      <c r="Q26" s="850"/>
      <c r="R26" s="304" t="s">
        <v>56</v>
      </c>
      <c r="S26" s="304"/>
      <c r="T26" s="467"/>
      <c r="U26" s="467"/>
      <c r="V26" s="467"/>
      <c r="W26" s="24" t="s">
        <v>55</v>
      </c>
      <c r="X26" s="850"/>
      <c r="Y26" s="850"/>
      <c r="Z26" s="24" t="s">
        <v>54</v>
      </c>
      <c r="AA26" s="24"/>
      <c r="AB26" s="24"/>
      <c r="AC26" s="1273"/>
      <c r="AD26" s="1278"/>
      <c r="AE26" s="1279"/>
      <c r="AF26" s="1279"/>
      <c r="AG26" s="1279"/>
      <c r="AH26" s="1280"/>
    </row>
    <row r="27" spans="1:34" s="10" customFormat="1" ht="3.95" customHeight="1" x14ac:dyDescent="0.15">
      <c r="A27" s="1357"/>
      <c r="B27" s="1255"/>
      <c r="C27" s="492"/>
      <c r="D27" s="1200"/>
      <c r="E27" s="1200"/>
      <c r="F27" s="1200"/>
      <c r="G27" s="1200"/>
      <c r="H27" s="1200"/>
      <c r="I27" s="1200"/>
      <c r="J27" s="835"/>
      <c r="K27" s="22"/>
      <c r="L27" s="21"/>
      <c r="M27" s="21"/>
      <c r="N27" s="21"/>
      <c r="O27" s="21"/>
      <c r="P27" s="21"/>
      <c r="Q27" s="21"/>
      <c r="R27" s="21"/>
      <c r="S27" s="21"/>
      <c r="T27" s="21"/>
      <c r="U27" s="21"/>
      <c r="V27" s="21"/>
      <c r="W27" s="21"/>
      <c r="X27" s="21"/>
      <c r="Y27" s="21"/>
      <c r="Z27" s="21"/>
      <c r="AA27" s="21"/>
      <c r="AB27" s="21"/>
      <c r="AC27" s="1274"/>
      <c r="AD27" s="1281"/>
      <c r="AE27" s="1282"/>
      <c r="AF27" s="1282"/>
      <c r="AG27" s="1282"/>
      <c r="AH27" s="1283"/>
    </row>
    <row r="28" spans="1:34" s="10" customFormat="1" ht="15.75" customHeight="1" x14ac:dyDescent="0.15">
      <c r="A28" s="1357"/>
      <c r="B28" s="1255"/>
      <c r="C28" s="488"/>
      <c r="D28" s="331" t="s">
        <v>53</v>
      </c>
      <c r="E28" s="533"/>
      <c r="F28" s="533"/>
      <c r="G28" s="533"/>
      <c r="H28" s="533"/>
      <c r="I28" s="533"/>
      <c r="J28" s="834"/>
      <c r="K28" s="1065" t="s">
        <v>190</v>
      </c>
      <c r="L28" s="1066"/>
      <c r="M28" s="1066"/>
      <c r="N28" s="1066"/>
      <c r="O28" s="1066"/>
      <c r="P28" s="1066"/>
      <c r="Q28" s="1066"/>
      <c r="R28" s="1066"/>
      <c r="S28" s="1066"/>
      <c r="T28" s="1066"/>
      <c r="U28" s="1066"/>
      <c r="V28" s="1067"/>
      <c r="W28" s="1232" t="s">
        <v>51</v>
      </c>
      <c r="X28" s="1232"/>
      <c r="Y28" s="1232"/>
      <c r="Z28" s="1232"/>
      <c r="AA28" s="1232" t="s">
        <v>49</v>
      </c>
      <c r="AB28" s="1232"/>
      <c r="AC28" s="1232"/>
      <c r="AD28" s="1232"/>
      <c r="AE28" s="1192" t="s">
        <v>48</v>
      </c>
      <c r="AF28" s="1192"/>
      <c r="AG28" s="1192"/>
      <c r="AH28" s="1193"/>
    </row>
    <row r="29" spans="1:34" s="10" customFormat="1" ht="15.75" customHeight="1" x14ac:dyDescent="0.15">
      <c r="A29" s="1357"/>
      <c r="B29" s="1255"/>
      <c r="C29" s="490"/>
      <c r="D29" s="1199"/>
      <c r="E29" s="1199"/>
      <c r="F29" s="1199"/>
      <c r="G29" s="1199"/>
      <c r="H29" s="1199"/>
      <c r="I29" s="1199"/>
      <c r="J29" s="1058"/>
      <c r="K29" s="1178" t="s">
        <v>189</v>
      </c>
      <c r="L29" s="1179"/>
      <c r="M29" s="1179"/>
      <c r="N29" s="1179"/>
      <c r="O29" s="1332" t="s">
        <v>188</v>
      </c>
      <c r="P29" s="1333"/>
      <c r="Q29" s="1334" t="s">
        <v>187</v>
      </c>
      <c r="R29" s="1335"/>
      <c r="S29" s="1335"/>
      <c r="T29" s="1336"/>
      <c r="U29" s="1332" t="s">
        <v>186</v>
      </c>
      <c r="V29" s="1337"/>
      <c r="W29" s="1233"/>
      <c r="X29" s="1233"/>
      <c r="Y29" s="1233"/>
      <c r="Z29" s="1233"/>
      <c r="AA29" s="1233"/>
      <c r="AB29" s="1233"/>
      <c r="AC29" s="1233"/>
      <c r="AD29" s="1233"/>
      <c r="AE29" s="1194"/>
      <c r="AF29" s="1194"/>
      <c r="AG29" s="1194"/>
      <c r="AH29" s="1195"/>
    </row>
    <row r="30" spans="1:34" ht="12.95" customHeight="1" x14ac:dyDescent="0.15">
      <c r="A30" s="1357"/>
      <c r="B30" s="1255"/>
      <c r="C30" s="492"/>
      <c r="D30" s="1200"/>
      <c r="E30" s="1200"/>
      <c r="F30" s="1200"/>
      <c r="G30" s="1200"/>
      <c r="H30" s="1200"/>
      <c r="I30" s="1200"/>
      <c r="J30" s="835"/>
      <c r="K30" s="1338"/>
      <c r="L30" s="1339"/>
      <c r="M30" s="1339"/>
      <c r="N30" s="1339"/>
      <c r="O30" s="859" t="s">
        <v>45</v>
      </c>
      <c r="P30" s="858"/>
      <c r="Q30" s="1338"/>
      <c r="R30" s="1339"/>
      <c r="S30" s="1339"/>
      <c r="T30" s="1339"/>
      <c r="U30" s="859" t="s">
        <v>45</v>
      </c>
      <c r="V30" s="860"/>
      <c r="W30" s="823"/>
      <c r="X30" s="274"/>
      <c r="Y30" s="274"/>
      <c r="Z30" s="860"/>
      <c r="AA30" s="1197"/>
      <c r="AB30" s="1197"/>
      <c r="AC30" s="1197"/>
      <c r="AD30" s="1197"/>
      <c r="AE30" s="1197"/>
      <c r="AF30" s="1197"/>
      <c r="AG30" s="1197"/>
      <c r="AH30" s="1198"/>
    </row>
    <row r="31" spans="1:34" ht="15" customHeight="1" x14ac:dyDescent="0.15">
      <c r="A31" s="1357"/>
      <c r="B31" s="1255"/>
      <c r="C31" s="16"/>
      <c r="D31" s="287" t="s">
        <v>46</v>
      </c>
      <c r="E31" s="287"/>
      <c r="F31" s="287"/>
      <c r="G31" s="287"/>
      <c r="H31" s="287"/>
      <c r="I31" s="287"/>
      <c r="J31" s="15"/>
      <c r="K31" s="1248" t="s">
        <v>45</v>
      </c>
      <c r="L31" s="893"/>
      <c r="M31" s="893"/>
      <c r="N31" s="893"/>
      <c r="O31" s="893"/>
      <c r="P31" s="893"/>
      <c r="Q31" s="893"/>
      <c r="R31" s="893"/>
      <c r="S31" s="893"/>
      <c r="T31" s="893"/>
      <c r="U31" s="893"/>
      <c r="V31" s="893"/>
      <c r="W31" s="893"/>
      <c r="X31" s="893"/>
      <c r="Y31" s="893"/>
      <c r="Z31" s="893"/>
      <c r="AA31" s="893"/>
      <c r="AB31" s="893"/>
      <c r="AC31" s="893"/>
      <c r="AD31" s="893"/>
      <c r="AE31" s="893"/>
      <c r="AF31" s="893"/>
      <c r="AG31" s="893"/>
      <c r="AH31" s="894"/>
    </row>
    <row r="32" spans="1:34" ht="12.95" customHeight="1" x14ac:dyDescent="0.15">
      <c r="A32" s="1357"/>
      <c r="B32" s="1255"/>
      <c r="C32" s="35"/>
      <c r="D32" s="287" t="s">
        <v>44</v>
      </c>
      <c r="E32" s="487"/>
      <c r="F32" s="487"/>
      <c r="G32" s="487"/>
      <c r="H32" s="487"/>
      <c r="I32" s="487"/>
      <c r="J32" s="14"/>
      <c r="K32" s="448"/>
      <c r="L32" s="449"/>
      <c r="M32" s="449"/>
      <c r="N32" s="449"/>
      <c r="O32" s="449"/>
      <c r="P32" s="449"/>
      <c r="Q32" s="449"/>
      <c r="R32" s="449"/>
      <c r="S32" s="449"/>
      <c r="T32" s="449"/>
      <c r="U32" s="449"/>
      <c r="V32" s="449"/>
      <c r="W32" s="449"/>
      <c r="X32" s="449"/>
      <c r="Y32" s="449"/>
      <c r="Z32" s="449"/>
      <c r="AA32" s="449"/>
      <c r="AB32" s="449"/>
      <c r="AC32" s="449"/>
      <c r="AD32" s="449"/>
      <c r="AE32" s="449"/>
      <c r="AF32" s="449"/>
      <c r="AG32" s="449"/>
      <c r="AH32" s="1268"/>
    </row>
    <row r="33" spans="1:34" ht="20.100000000000001" customHeight="1" x14ac:dyDescent="0.15">
      <c r="A33" s="1357"/>
      <c r="B33" s="1255"/>
      <c r="C33" s="877"/>
      <c r="D33" s="879" t="s">
        <v>43</v>
      </c>
      <c r="E33" s="879"/>
      <c r="F33" s="879"/>
      <c r="G33" s="879"/>
      <c r="H33" s="879"/>
      <c r="I33" s="879"/>
      <c r="J33" s="890"/>
      <c r="K33" s="13" t="s">
        <v>160</v>
      </c>
      <c r="L33" s="826"/>
      <c r="M33" s="826"/>
      <c r="N33" s="826"/>
      <c r="O33" s="12" t="s">
        <v>434</v>
      </c>
      <c r="P33" s="826"/>
      <c r="Q33" s="826"/>
      <c r="R33" s="826"/>
      <c r="S33" s="12" t="s">
        <v>433</v>
      </c>
      <c r="T33" s="826"/>
      <c r="U33" s="826"/>
      <c r="V33" s="826"/>
      <c r="W33" s="12" t="s">
        <v>448</v>
      </c>
      <c r="X33" s="826"/>
      <c r="Y33" s="826"/>
      <c r="Z33" s="826"/>
      <c r="AA33" s="12" t="s">
        <v>447</v>
      </c>
      <c r="AB33" s="826"/>
      <c r="AC33" s="826"/>
      <c r="AD33" s="826"/>
      <c r="AE33" s="1284" t="s">
        <v>40</v>
      </c>
      <c r="AF33" s="895"/>
      <c r="AG33" s="618"/>
      <c r="AH33" s="619"/>
    </row>
    <row r="34" spans="1:34" ht="20.100000000000001" customHeight="1" x14ac:dyDescent="0.15">
      <c r="A34" s="1357"/>
      <c r="B34" s="1256"/>
      <c r="C34" s="878"/>
      <c r="D34" s="880"/>
      <c r="E34" s="880"/>
      <c r="F34" s="880"/>
      <c r="G34" s="880"/>
      <c r="H34" s="880"/>
      <c r="I34" s="880"/>
      <c r="J34" s="891"/>
      <c r="K34" s="13" t="s">
        <v>446</v>
      </c>
      <c r="L34" s="826"/>
      <c r="M34" s="826"/>
      <c r="N34" s="826"/>
      <c r="O34" s="12" t="s">
        <v>445</v>
      </c>
      <c r="P34" s="826"/>
      <c r="Q34" s="826"/>
      <c r="R34" s="826"/>
      <c r="S34" s="12" t="s">
        <v>444</v>
      </c>
      <c r="T34" s="826"/>
      <c r="U34" s="826"/>
      <c r="V34" s="826"/>
      <c r="W34" s="12" t="s">
        <v>427</v>
      </c>
      <c r="X34" s="826"/>
      <c r="Y34" s="826"/>
      <c r="Z34" s="826"/>
      <c r="AA34" s="11" t="s">
        <v>426</v>
      </c>
      <c r="AB34" s="826"/>
      <c r="AC34" s="826"/>
      <c r="AD34" s="826"/>
      <c r="AE34" s="1285"/>
      <c r="AF34" s="896"/>
      <c r="AG34" s="622"/>
      <c r="AH34" s="623"/>
    </row>
    <row r="35" spans="1:34" ht="20.100000000000001" customHeight="1" x14ac:dyDescent="0.15">
      <c r="A35" s="1357"/>
      <c r="B35" s="1249" t="s">
        <v>134</v>
      </c>
      <c r="C35" s="331"/>
      <c r="D35" s="331"/>
      <c r="E35" s="331"/>
      <c r="F35" s="331"/>
      <c r="G35" s="332"/>
      <c r="H35" s="878" t="s">
        <v>200</v>
      </c>
      <c r="I35" s="1196"/>
      <c r="J35" s="891"/>
      <c r="K35" s="878" t="s">
        <v>199</v>
      </c>
      <c r="L35" s="1196"/>
      <c r="M35" s="891"/>
      <c r="N35" s="878" t="s">
        <v>198</v>
      </c>
      <c r="O35" s="1196"/>
      <c r="P35" s="891"/>
      <c r="Q35" s="878" t="s">
        <v>197</v>
      </c>
      <c r="R35" s="1196"/>
      <c r="S35" s="891"/>
      <c r="T35" s="878" t="s">
        <v>196</v>
      </c>
      <c r="U35" s="1196"/>
      <c r="V35" s="891"/>
      <c r="W35" s="878" t="s">
        <v>195</v>
      </c>
      <c r="X35" s="1196"/>
      <c r="Y35" s="891"/>
      <c r="Z35" s="1175" t="s">
        <v>194</v>
      </c>
      <c r="AA35" s="1176"/>
      <c r="AB35" s="1177"/>
      <c r="AC35" s="1223" t="s">
        <v>420</v>
      </c>
      <c r="AD35" s="1224"/>
      <c r="AE35" s="1225"/>
      <c r="AF35" s="1223" t="s">
        <v>193</v>
      </c>
      <c r="AG35" s="1224"/>
      <c r="AH35" s="1286"/>
    </row>
    <row r="36" spans="1:34" ht="15" customHeight="1" x14ac:dyDescent="0.15">
      <c r="A36" s="1358"/>
      <c r="B36" s="1250"/>
      <c r="C36" s="336"/>
      <c r="D36" s="336"/>
      <c r="E36" s="336"/>
      <c r="F36" s="336"/>
      <c r="G36" s="337"/>
      <c r="H36" s="1190"/>
      <c r="I36" s="1191"/>
      <c r="J36" s="79" t="s">
        <v>133</v>
      </c>
      <c r="K36" s="1246"/>
      <c r="L36" s="1247"/>
      <c r="M36" s="116" t="s">
        <v>133</v>
      </c>
      <c r="N36" s="1246"/>
      <c r="O36" s="1247"/>
      <c r="P36" s="116" t="s">
        <v>133</v>
      </c>
      <c r="Q36" s="1246"/>
      <c r="R36" s="1247"/>
      <c r="S36" s="116" t="s">
        <v>133</v>
      </c>
      <c r="T36" s="1246"/>
      <c r="U36" s="1247"/>
      <c r="V36" s="116" t="s">
        <v>133</v>
      </c>
      <c r="W36" s="1246"/>
      <c r="X36" s="1247"/>
      <c r="Y36" s="116" t="s">
        <v>133</v>
      </c>
      <c r="Z36" s="1246"/>
      <c r="AA36" s="1247"/>
      <c r="AB36" s="158" t="s">
        <v>63</v>
      </c>
      <c r="AC36" s="1241" t="str">
        <f>IF(Z36=0," ",ROUND(((3*N36)+(4*Q36)+(5*T36)+(6*W36)+(1*H36)+(2*K36))/(H36+K36+N36+Q36+T36+W36),1))</f>
        <v xml:space="preserve"> </v>
      </c>
      <c r="AD36" s="1242"/>
      <c r="AE36" s="1243"/>
      <c r="AF36" s="1241" t="str">
        <f>IF(Z36=0," ",ROUNDUP((H36+K36+N36+Q36+T36+W36)/Z36,1))</f>
        <v xml:space="preserve"> </v>
      </c>
      <c r="AG36" s="1242"/>
      <c r="AH36" s="115" t="s">
        <v>133</v>
      </c>
    </row>
    <row r="37" spans="1:34" ht="20.100000000000001" customHeight="1" x14ac:dyDescent="0.15">
      <c r="A37" s="1357" t="s">
        <v>443</v>
      </c>
      <c r="B37" s="157"/>
      <c r="C37" s="579" t="s">
        <v>442</v>
      </c>
      <c r="D37" s="579"/>
      <c r="E37" s="579"/>
      <c r="F37" s="579"/>
      <c r="G37" s="579"/>
      <c r="H37" s="579"/>
      <c r="I37" s="579"/>
      <c r="J37" s="56"/>
      <c r="K37" s="1244"/>
      <c r="L37" s="1245"/>
      <c r="M37" s="1245"/>
      <c r="N37" s="1245"/>
      <c r="O37" s="1245"/>
      <c r="P37" s="1245"/>
      <c r="Q37" s="1245"/>
      <c r="R37" s="1245"/>
      <c r="S37" s="1245"/>
      <c r="T37" s="1245"/>
      <c r="U37" s="1245"/>
      <c r="V37" s="1245"/>
      <c r="W37" s="1245"/>
      <c r="X37" s="1245"/>
      <c r="Y37" s="1245"/>
      <c r="Z37" s="1245"/>
      <c r="AA37" s="1352" t="s">
        <v>441</v>
      </c>
      <c r="AB37" s="1353"/>
      <c r="AC37" s="1353"/>
      <c r="AD37" s="1353"/>
      <c r="AE37" s="1201"/>
      <c r="AF37" s="1201"/>
      <c r="AG37" s="1201"/>
      <c r="AH37" s="156" t="s">
        <v>133</v>
      </c>
    </row>
    <row r="38" spans="1:34" ht="12" customHeight="1" x14ac:dyDescent="0.15">
      <c r="A38" s="1357"/>
      <c r="B38" s="1360" t="s">
        <v>140</v>
      </c>
      <c r="C38" s="475" t="s">
        <v>440</v>
      </c>
      <c r="D38" s="287"/>
      <c r="E38" s="476"/>
      <c r="F38" s="823"/>
      <c r="G38" s="274"/>
      <c r="H38" s="274"/>
      <c r="I38" s="1359"/>
      <c r="J38" s="1202"/>
      <c r="K38" s="274"/>
      <c r="L38" s="274"/>
      <c r="M38" s="860"/>
      <c r="N38" s="480" t="s">
        <v>85</v>
      </c>
      <c r="O38" s="481"/>
      <c r="P38" s="486" t="s">
        <v>84</v>
      </c>
      <c r="Q38" s="487"/>
      <c r="R38" s="487"/>
      <c r="S38" s="487"/>
      <c r="T38" s="438"/>
      <c r="U38" s="438"/>
      <c r="V38" s="438"/>
      <c r="W38" s="438"/>
      <c r="X38" s="438"/>
      <c r="Y38" s="44" t="s">
        <v>439</v>
      </c>
      <c r="Z38" s="43"/>
      <c r="AA38" s="43"/>
      <c r="AB38" s="43"/>
      <c r="AC38" s="43"/>
      <c r="AD38" s="43"/>
      <c r="AE38" s="104"/>
      <c r="AF38" s="103"/>
      <c r="AG38" s="103"/>
      <c r="AH38" s="102"/>
    </row>
    <row r="39" spans="1:34" ht="12" customHeight="1" x14ac:dyDescent="0.15">
      <c r="A39" s="1357"/>
      <c r="B39" s="1361"/>
      <c r="C39" s="439" t="s">
        <v>82</v>
      </c>
      <c r="D39" s="440"/>
      <c r="E39" s="441"/>
      <c r="F39" s="846"/>
      <c r="G39" s="847"/>
      <c r="H39" s="847"/>
      <c r="I39" s="1363"/>
      <c r="J39" s="1366"/>
      <c r="K39" s="847"/>
      <c r="L39" s="847"/>
      <c r="M39" s="868"/>
      <c r="N39" s="482"/>
      <c r="O39" s="483"/>
      <c r="P39" s="463"/>
      <c r="Q39" s="464"/>
      <c r="R39" s="41" t="s">
        <v>81</v>
      </c>
      <c r="S39" s="41" t="s">
        <v>80</v>
      </c>
      <c r="T39" s="464"/>
      <c r="U39" s="464"/>
      <c r="V39" s="464"/>
      <c r="W39" s="41" t="s">
        <v>79</v>
      </c>
      <c r="X39" s="469"/>
      <c r="Y39" s="469"/>
      <c r="Z39" s="469"/>
      <c r="AA39" s="469"/>
      <c r="AB39" s="469"/>
      <c r="AC39" s="469"/>
      <c r="AD39" s="469"/>
      <c r="AE39" s="469"/>
      <c r="AF39" s="469"/>
      <c r="AG39" s="469"/>
      <c r="AH39" s="470"/>
    </row>
    <row r="40" spans="1:34" ht="12" customHeight="1" x14ac:dyDescent="0.15">
      <c r="A40" s="1357"/>
      <c r="B40" s="1361"/>
      <c r="C40" s="442"/>
      <c r="D40" s="443"/>
      <c r="E40" s="444"/>
      <c r="F40" s="849"/>
      <c r="G40" s="850"/>
      <c r="H40" s="850"/>
      <c r="I40" s="1364"/>
      <c r="J40" s="1367"/>
      <c r="K40" s="850"/>
      <c r="L40" s="850"/>
      <c r="M40" s="870"/>
      <c r="N40" s="482"/>
      <c r="O40" s="483"/>
      <c r="P40" s="463"/>
      <c r="Q40" s="464"/>
      <c r="R40" s="41" t="s">
        <v>78</v>
      </c>
      <c r="S40" s="41" t="s">
        <v>77</v>
      </c>
      <c r="T40" s="464"/>
      <c r="U40" s="464"/>
      <c r="V40" s="464"/>
      <c r="W40" s="41" t="s">
        <v>76</v>
      </c>
      <c r="X40" s="469"/>
      <c r="Y40" s="469"/>
      <c r="Z40" s="469"/>
      <c r="AA40" s="469"/>
      <c r="AB40" s="469"/>
      <c r="AC40" s="469"/>
      <c r="AD40" s="469"/>
      <c r="AE40" s="469"/>
      <c r="AF40" s="469"/>
      <c r="AG40" s="469"/>
      <c r="AH40" s="470"/>
    </row>
    <row r="41" spans="1:34" ht="3" customHeight="1" x14ac:dyDescent="0.15">
      <c r="A41" s="1357"/>
      <c r="B41" s="1361"/>
      <c r="C41" s="445"/>
      <c r="D41" s="446"/>
      <c r="E41" s="447"/>
      <c r="F41" s="852"/>
      <c r="G41" s="853"/>
      <c r="H41" s="853"/>
      <c r="I41" s="1365"/>
      <c r="J41" s="1368"/>
      <c r="K41" s="853"/>
      <c r="L41" s="853"/>
      <c r="M41" s="872"/>
      <c r="N41" s="484"/>
      <c r="O41" s="485"/>
      <c r="P41" s="465"/>
      <c r="Q41" s="466"/>
      <c r="R41" s="55"/>
      <c r="S41" s="55"/>
      <c r="T41" s="466"/>
      <c r="U41" s="466"/>
      <c r="V41" s="466"/>
      <c r="W41" s="55"/>
      <c r="X41" s="469"/>
      <c r="Y41" s="469"/>
      <c r="Z41" s="469"/>
      <c r="AA41" s="469"/>
      <c r="AB41" s="469"/>
      <c r="AC41" s="469"/>
      <c r="AD41" s="469"/>
      <c r="AE41" s="469"/>
      <c r="AF41" s="469"/>
      <c r="AG41" s="469"/>
      <c r="AH41" s="470"/>
    </row>
    <row r="42" spans="1:34" s="10" customFormat="1" ht="3.95" customHeight="1" x14ac:dyDescent="0.15">
      <c r="A42" s="1357"/>
      <c r="B42" s="1361"/>
      <c r="C42" s="488" t="s">
        <v>97</v>
      </c>
      <c r="D42" s="489"/>
      <c r="E42" s="489"/>
      <c r="F42" s="489"/>
      <c r="G42" s="489"/>
      <c r="H42" s="489"/>
      <c r="I42" s="489"/>
      <c r="J42" s="489"/>
      <c r="K42" s="489"/>
      <c r="L42" s="489"/>
      <c r="M42" s="489"/>
      <c r="N42" s="494"/>
      <c r="O42" s="495"/>
      <c r="P42" s="495"/>
      <c r="Q42" s="495"/>
      <c r="R42" s="496"/>
      <c r="S42" s="488" t="s">
        <v>96</v>
      </c>
      <c r="T42" s="489"/>
      <c r="U42" s="497"/>
      <c r="V42" s="54"/>
      <c r="W42" s="425" t="s">
        <v>45</v>
      </c>
      <c r="X42" s="425"/>
      <c r="Y42" s="425"/>
      <c r="Z42" s="425"/>
      <c r="AA42" s="425"/>
      <c r="AB42" s="425"/>
      <c r="AC42" s="425"/>
      <c r="AD42" s="425"/>
      <c r="AE42" s="425"/>
      <c r="AF42" s="425"/>
      <c r="AG42" s="425"/>
      <c r="AH42" s="426"/>
    </row>
    <row r="43" spans="1:34" s="10" customFormat="1" ht="12" customHeight="1" x14ac:dyDescent="0.15">
      <c r="A43" s="1357"/>
      <c r="B43" s="1361"/>
      <c r="C43" s="490"/>
      <c r="D43" s="491"/>
      <c r="E43" s="491"/>
      <c r="F43" s="491"/>
      <c r="G43" s="491"/>
      <c r="H43" s="491"/>
      <c r="I43" s="491"/>
      <c r="J43" s="491"/>
      <c r="K43" s="491"/>
      <c r="L43" s="491"/>
      <c r="M43" s="491"/>
      <c r="N43" s="53"/>
      <c r="O43" s="52" t="s">
        <v>95</v>
      </c>
      <c r="P43" s="52" t="s">
        <v>162</v>
      </c>
      <c r="Q43" s="52" t="s">
        <v>94</v>
      </c>
      <c r="R43" s="51"/>
      <c r="S43" s="490"/>
      <c r="T43" s="491"/>
      <c r="U43" s="498"/>
      <c r="V43" s="427"/>
      <c r="W43" s="428"/>
      <c r="X43" s="428"/>
      <c r="Y43" s="428"/>
      <c r="Z43" s="428"/>
      <c r="AA43" s="428"/>
      <c r="AB43" s="428"/>
      <c r="AC43" s="428"/>
      <c r="AD43" s="428"/>
      <c r="AE43" s="428"/>
      <c r="AF43" s="428"/>
      <c r="AG43" s="428"/>
      <c r="AH43" s="429"/>
    </row>
    <row r="44" spans="1:34" s="10" customFormat="1" ht="3.95" customHeight="1" x14ac:dyDescent="0.15">
      <c r="A44" s="1357"/>
      <c r="B44" s="1361"/>
      <c r="C44" s="492"/>
      <c r="D44" s="493"/>
      <c r="E44" s="493"/>
      <c r="F44" s="493"/>
      <c r="G44" s="493"/>
      <c r="H44" s="493"/>
      <c r="I44" s="493"/>
      <c r="J44" s="493"/>
      <c r="K44" s="493"/>
      <c r="L44" s="493"/>
      <c r="M44" s="493"/>
      <c r="N44" s="430"/>
      <c r="O44" s="431"/>
      <c r="P44" s="431"/>
      <c r="Q44" s="431"/>
      <c r="R44" s="432"/>
      <c r="S44" s="492"/>
      <c r="T44" s="493"/>
      <c r="U44" s="499"/>
      <c r="V44" s="50"/>
      <c r="W44" s="433"/>
      <c r="X44" s="433"/>
      <c r="Y44" s="433"/>
      <c r="Z44" s="433"/>
      <c r="AA44" s="433"/>
      <c r="AB44" s="433"/>
      <c r="AC44" s="433"/>
      <c r="AD44" s="433"/>
      <c r="AE44" s="433"/>
      <c r="AF44" s="433"/>
      <c r="AG44" s="433"/>
      <c r="AH44" s="434"/>
    </row>
    <row r="45" spans="1:34" s="10" customFormat="1" ht="3.95" customHeight="1" x14ac:dyDescent="0.15">
      <c r="A45" s="1357"/>
      <c r="B45" s="1361"/>
      <c r="C45" s="500" t="s">
        <v>149</v>
      </c>
      <c r="D45" s="501"/>
      <c r="E45" s="501"/>
      <c r="F45" s="54"/>
      <c r="G45" s="34"/>
      <c r="H45" s="101"/>
      <c r="I45" s="100"/>
      <c r="J45" s="100"/>
      <c r="K45" s="100"/>
      <c r="L45" s="100"/>
      <c r="M45" s="100"/>
      <c r="N45" s="100"/>
      <c r="O45" s="100"/>
      <c r="P45" s="19"/>
      <c r="Q45" s="19"/>
      <c r="R45" s="19"/>
      <c r="S45" s="500" t="s">
        <v>148</v>
      </c>
      <c r="T45" s="501"/>
      <c r="U45" s="504"/>
      <c r="V45" s="54"/>
      <c r="W45" s="34"/>
      <c r="X45" s="34"/>
      <c r="Y45" s="34"/>
      <c r="Z45" s="34"/>
      <c r="AA45" s="39"/>
      <c r="AB45" s="34"/>
      <c r="AC45" s="34"/>
      <c r="AD45" s="34"/>
      <c r="AE45" s="34"/>
      <c r="AF45" s="34"/>
      <c r="AG45" s="34"/>
      <c r="AH45" s="18"/>
    </row>
    <row r="46" spans="1:34" s="10" customFormat="1" ht="12" customHeight="1" x14ac:dyDescent="0.15">
      <c r="A46" s="1357"/>
      <c r="B46" s="1361"/>
      <c r="C46" s="415"/>
      <c r="D46" s="416"/>
      <c r="E46" s="416"/>
      <c r="F46" s="415" t="s">
        <v>147</v>
      </c>
      <c r="G46" s="416"/>
      <c r="H46" s="417"/>
      <c r="I46" s="516"/>
      <c r="J46" s="517"/>
      <c r="K46" s="517"/>
      <c r="L46" s="517"/>
      <c r="M46" s="517"/>
      <c r="N46" s="517"/>
      <c r="O46" s="517"/>
      <c r="P46" s="517"/>
      <c r="Q46" s="517"/>
      <c r="R46" s="517"/>
      <c r="S46" s="415"/>
      <c r="T46" s="416"/>
      <c r="U46" s="417"/>
      <c r="V46" s="435" t="s">
        <v>146</v>
      </c>
      <c r="W46" s="436"/>
      <c r="X46" s="436"/>
      <c r="Y46" s="436"/>
      <c r="Z46" s="436"/>
      <c r="AA46" s="437"/>
      <c r="AB46" s="99"/>
      <c r="AC46" s="423" t="s">
        <v>143</v>
      </c>
      <c r="AD46" s="423"/>
      <c r="AE46" s="88" t="s">
        <v>438</v>
      </c>
      <c r="AF46" s="424" t="s">
        <v>141</v>
      </c>
      <c r="AG46" s="424"/>
      <c r="AH46" s="98"/>
    </row>
    <row r="47" spans="1:34" s="90" customFormat="1" ht="3.95" customHeight="1" x14ac:dyDescent="0.15">
      <c r="A47" s="1357"/>
      <c r="B47" s="1361"/>
      <c r="C47" s="415"/>
      <c r="D47" s="416"/>
      <c r="E47" s="416"/>
      <c r="F47" s="97"/>
      <c r="G47" s="96"/>
      <c r="H47" s="95"/>
      <c r="I47" s="86"/>
      <c r="J47" s="86"/>
      <c r="K47" s="86"/>
      <c r="L47" s="86"/>
      <c r="M47" s="86"/>
      <c r="N47" s="86"/>
      <c r="O47" s="111"/>
      <c r="P47" s="110"/>
      <c r="Q47" s="110"/>
      <c r="R47" s="109"/>
      <c r="S47" s="415"/>
      <c r="T47" s="416"/>
      <c r="U47" s="417"/>
      <c r="V47" s="508"/>
      <c r="W47" s="509"/>
      <c r="X47" s="509"/>
      <c r="Y47" s="509"/>
      <c r="Z47" s="509"/>
      <c r="AA47" s="510"/>
      <c r="AB47" s="81"/>
      <c r="AC47" s="81"/>
      <c r="AD47" s="81"/>
      <c r="AE47" s="81"/>
      <c r="AF47" s="81"/>
      <c r="AG47" s="81"/>
      <c r="AH47" s="80"/>
    </row>
    <row r="48" spans="1:34" s="90" customFormat="1" ht="3.95" customHeight="1" x14ac:dyDescent="0.15">
      <c r="A48" s="1357"/>
      <c r="B48" s="1361"/>
      <c r="C48" s="415"/>
      <c r="D48" s="416"/>
      <c r="E48" s="416"/>
      <c r="F48" s="94"/>
      <c r="G48" s="92"/>
      <c r="H48" s="93"/>
      <c r="I48" s="108"/>
      <c r="J48" s="108"/>
      <c r="K48" s="107"/>
      <c r="L48" s="92"/>
      <c r="M48" s="92"/>
      <c r="N48" s="92"/>
      <c r="O48" s="92"/>
      <c r="P48" s="106"/>
      <c r="Q48" s="106"/>
      <c r="R48" s="105"/>
      <c r="S48" s="415"/>
      <c r="T48" s="416"/>
      <c r="U48" s="417"/>
      <c r="V48" s="511"/>
      <c r="W48" s="512"/>
      <c r="X48" s="512"/>
      <c r="Y48" s="512"/>
      <c r="Z48" s="512"/>
      <c r="AA48" s="513"/>
      <c r="AB48" s="92"/>
      <c r="AC48" s="92"/>
      <c r="AD48" s="92"/>
      <c r="AE48" s="92"/>
      <c r="AF48" s="92"/>
      <c r="AG48" s="92"/>
      <c r="AH48" s="91"/>
    </row>
    <row r="49" spans="1:34" s="10" customFormat="1" ht="12" customHeight="1" x14ac:dyDescent="0.15">
      <c r="A49" s="1357"/>
      <c r="B49" s="1361"/>
      <c r="C49" s="415"/>
      <c r="D49" s="416"/>
      <c r="E49" s="416"/>
      <c r="F49" s="415" t="s">
        <v>145</v>
      </c>
      <c r="G49" s="416"/>
      <c r="H49" s="417"/>
      <c r="I49" s="514"/>
      <c r="J49" s="515"/>
      <c r="K49" s="515"/>
      <c r="L49" s="515"/>
      <c r="M49" s="515"/>
      <c r="N49" s="515"/>
      <c r="O49" s="515"/>
      <c r="P49" s="515"/>
      <c r="Q49" s="515"/>
      <c r="R49" s="1369"/>
      <c r="S49" s="415"/>
      <c r="T49" s="416"/>
      <c r="U49" s="417"/>
      <c r="V49" s="420" t="s">
        <v>144</v>
      </c>
      <c r="W49" s="421"/>
      <c r="X49" s="421"/>
      <c r="Y49" s="421"/>
      <c r="Z49" s="421"/>
      <c r="AA49" s="422"/>
      <c r="AB49" s="89"/>
      <c r="AC49" s="423" t="s">
        <v>143</v>
      </c>
      <c r="AD49" s="423"/>
      <c r="AE49" s="88" t="s">
        <v>437</v>
      </c>
      <c r="AF49" s="424" t="s">
        <v>141</v>
      </c>
      <c r="AG49" s="424"/>
      <c r="AH49" s="87"/>
    </row>
    <row r="50" spans="1:34" s="10" customFormat="1" ht="3.95" customHeight="1" x14ac:dyDescent="0.15">
      <c r="A50" s="1357"/>
      <c r="B50" s="1362"/>
      <c r="C50" s="502"/>
      <c r="D50" s="503"/>
      <c r="E50" s="503"/>
      <c r="F50" s="50"/>
      <c r="G50" s="37"/>
      <c r="H50" s="38"/>
      <c r="I50" s="86"/>
      <c r="J50" s="86"/>
      <c r="K50" s="86"/>
      <c r="L50" s="86"/>
      <c r="M50" s="86"/>
      <c r="N50" s="86"/>
      <c r="O50" s="85"/>
      <c r="P50" s="17"/>
      <c r="Q50" s="17"/>
      <c r="R50" s="17"/>
      <c r="S50" s="502"/>
      <c r="T50" s="503"/>
      <c r="U50" s="505"/>
      <c r="V50" s="84"/>
      <c r="W50" s="83"/>
      <c r="X50" s="83"/>
      <c r="Y50" s="81"/>
      <c r="Z50" s="81"/>
      <c r="AA50" s="82"/>
      <c r="AB50" s="81"/>
      <c r="AC50" s="81"/>
      <c r="AD50" s="81"/>
      <c r="AE50" s="81"/>
      <c r="AF50" s="81"/>
      <c r="AG50" s="81"/>
      <c r="AH50" s="80"/>
    </row>
    <row r="51" spans="1:34" ht="12" customHeight="1" x14ac:dyDescent="0.15">
      <c r="A51" s="1357"/>
      <c r="B51" s="1254" t="s">
        <v>436</v>
      </c>
      <c r="C51" s="881"/>
      <c r="D51" s="487" t="s">
        <v>191</v>
      </c>
      <c r="E51" s="487"/>
      <c r="F51" s="487"/>
      <c r="G51" s="487"/>
      <c r="H51" s="487"/>
      <c r="I51" s="487"/>
      <c r="J51" s="1251"/>
      <c r="K51" s="31" t="s">
        <v>69</v>
      </c>
      <c r="L51" s="30" t="s">
        <v>68</v>
      </c>
      <c r="M51" s="30" t="s">
        <v>67</v>
      </c>
      <c r="N51" s="30" t="s">
        <v>66</v>
      </c>
      <c r="O51" s="30" t="s">
        <v>65</v>
      </c>
      <c r="P51" s="30" t="s">
        <v>64</v>
      </c>
      <c r="Q51" s="30" t="s">
        <v>63</v>
      </c>
      <c r="R51" s="29" t="s">
        <v>62</v>
      </c>
      <c r="S51" s="1234" t="s">
        <v>61</v>
      </c>
      <c r="T51" s="1227" t="s">
        <v>60</v>
      </c>
      <c r="U51" s="1227"/>
      <c r="V51" s="449"/>
      <c r="W51" s="449"/>
      <c r="X51" s="449"/>
      <c r="Y51" s="449"/>
      <c r="Z51" s="449"/>
      <c r="AA51" s="449"/>
      <c r="AB51" s="458"/>
      <c r="AC51" s="1228" t="s">
        <v>70</v>
      </c>
      <c r="AD51" s="1183"/>
      <c r="AE51" s="618"/>
      <c r="AF51" s="618"/>
      <c r="AG51" s="618"/>
      <c r="AH51" s="619"/>
    </row>
    <row r="52" spans="1:34" ht="12" customHeight="1" x14ac:dyDescent="0.15">
      <c r="A52" s="1357"/>
      <c r="B52" s="1255"/>
      <c r="C52" s="882"/>
      <c r="D52" s="576"/>
      <c r="E52" s="576"/>
      <c r="F52" s="576"/>
      <c r="G52" s="576"/>
      <c r="H52" s="576"/>
      <c r="I52" s="576"/>
      <c r="J52" s="1252"/>
      <c r="K52" s="1237"/>
      <c r="L52" s="1239"/>
      <c r="M52" s="1239"/>
      <c r="N52" s="1239"/>
      <c r="O52" s="1239"/>
      <c r="P52" s="1239"/>
      <c r="Q52" s="1239"/>
      <c r="R52" s="1257"/>
      <c r="S52" s="1235"/>
      <c r="T52" s="1226" t="s">
        <v>59</v>
      </c>
      <c r="U52" s="1226"/>
      <c r="V52" s="452"/>
      <c r="W52" s="452"/>
      <c r="X52" s="452"/>
      <c r="Y52" s="452"/>
      <c r="Z52" s="452"/>
      <c r="AA52" s="452"/>
      <c r="AB52" s="460"/>
      <c r="AC52" s="1229"/>
      <c r="AD52" s="1184"/>
      <c r="AE52" s="620"/>
      <c r="AF52" s="620"/>
      <c r="AG52" s="620"/>
      <c r="AH52" s="621"/>
    </row>
    <row r="53" spans="1:34" ht="12" customHeight="1" x14ac:dyDescent="0.15">
      <c r="A53" s="1357"/>
      <c r="B53" s="1255"/>
      <c r="C53" s="883"/>
      <c r="D53" s="579"/>
      <c r="E53" s="579"/>
      <c r="F53" s="579"/>
      <c r="G53" s="579"/>
      <c r="H53" s="579"/>
      <c r="I53" s="579"/>
      <c r="J53" s="1253"/>
      <c r="K53" s="1238"/>
      <c r="L53" s="1240"/>
      <c r="M53" s="1240"/>
      <c r="N53" s="1240"/>
      <c r="O53" s="1240"/>
      <c r="P53" s="1240"/>
      <c r="Q53" s="1240"/>
      <c r="R53" s="1258"/>
      <c r="S53" s="1236"/>
      <c r="T53" s="1231" t="s">
        <v>58</v>
      </c>
      <c r="U53" s="1231"/>
      <c r="V53" s="455"/>
      <c r="W53" s="455"/>
      <c r="X53" s="455"/>
      <c r="Y53" s="455"/>
      <c r="Z53" s="455"/>
      <c r="AA53" s="455"/>
      <c r="AB53" s="462"/>
      <c r="AC53" s="1230"/>
      <c r="AD53" s="1185"/>
      <c r="AE53" s="622"/>
      <c r="AF53" s="622"/>
      <c r="AG53" s="622"/>
      <c r="AH53" s="623"/>
    </row>
    <row r="54" spans="1:34" s="10" customFormat="1" ht="3.95" customHeight="1" x14ac:dyDescent="0.15">
      <c r="A54" s="1357"/>
      <c r="B54" s="1255"/>
      <c r="C54" s="488"/>
      <c r="D54" s="533" t="s">
        <v>57</v>
      </c>
      <c r="E54" s="533"/>
      <c r="F54" s="533"/>
      <c r="G54" s="533"/>
      <c r="H54" s="533"/>
      <c r="I54" s="533"/>
      <c r="J54" s="834"/>
      <c r="K54" s="28"/>
      <c r="L54" s="27"/>
      <c r="M54" s="27"/>
      <c r="N54" s="27"/>
      <c r="O54" s="27"/>
      <c r="P54" s="27"/>
      <c r="Q54" s="27"/>
      <c r="R54" s="27"/>
      <c r="S54" s="27"/>
      <c r="T54" s="27"/>
      <c r="U54" s="27"/>
      <c r="V54" s="27"/>
      <c r="W54" s="27"/>
      <c r="X54" s="27"/>
      <c r="Y54" s="27"/>
      <c r="Z54" s="27"/>
      <c r="AA54" s="27"/>
      <c r="AB54" s="27"/>
      <c r="AC54" s="1272" t="s">
        <v>40</v>
      </c>
      <c r="AD54" s="1275"/>
      <c r="AE54" s="1276"/>
      <c r="AF54" s="1276"/>
      <c r="AG54" s="1276"/>
      <c r="AH54" s="1277"/>
    </row>
    <row r="55" spans="1:34" s="10" customFormat="1" ht="12" customHeight="1" x14ac:dyDescent="0.15">
      <c r="A55" s="1357"/>
      <c r="B55" s="1255"/>
      <c r="C55" s="490"/>
      <c r="D55" s="1199"/>
      <c r="E55" s="1199"/>
      <c r="F55" s="1199"/>
      <c r="G55" s="1199"/>
      <c r="H55" s="1199"/>
      <c r="I55" s="1199"/>
      <c r="J55" s="1058"/>
      <c r="K55" s="25"/>
      <c r="L55" s="467"/>
      <c r="M55" s="467"/>
      <c r="N55" s="467"/>
      <c r="O55" s="24" t="s">
        <v>55</v>
      </c>
      <c r="P55" s="850"/>
      <c r="Q55" s="850"/>
      <c r="R55" s="304" t="s">
        <v>56</v>
      </c>
      <c r="S55" s="304"/>
      <c r="T55" s="467"/>
      <c r="U55" s="467"/>
      <c r="V55" s="467"/>
      <c r="W55" s="24" t="s">
        <v>55</v>
      </c>
      <c r="X55" s="850"/>
      <c r="Y55" s="850"/>
      <c r="Z55" s="24" t="s">
        <v>54</v>
      </c>
      <c r="AA55" s="24"/>
      <c r="AB55" s="24"/>
      <c r="AC55" s="1273"/>
      <c r="AD55" s="1278"/>
      <c r="AE55" s="1279"/>
      <c r="AF55" s="1279"/>
      <c r="AG55" s="1279"/>
      <c r="AH55" s="1280"/>
    </row>
    <row r="56" spans="1:34" s="10" customFormat="1" ht="3.95" customHeight="1" x14ac:dyDescent="0.15">
      <c r="A56" s="1357"/>
      <c r="B56" s="1255"/>
      <c r="C56" s="492"/>
      <c r="D56" s="1200"/>
      <c r="E56" s="1200"/>
      <c r="F56" s="1200"/>
      <c r="G56" s="1200"/>
      <c r="H56" s="1200"/>
      <c r="I56" s="1200"/>
      <c r="J56" s="835"/>
      <c r="K56" s="22"/>
      <c r="L56" s="21"/>
      <c r="M56" s="21"/>
      <c r="N56" s="21"/>
      <c r="O56" s="21"/>
      <c r="P56" s="21"/>
      <c r="Q56" s="21"/>
      <c r="R56" s="21"/>
      <c r="S56" s="21"/>
      <c r="T56" s="21"/>
      <c r="U56" s="21"/>
      <c r="V56" s="21"/>
      <c r="W56" s="21"/>
      <c r="X56" s="21"/>
      <c r="Y56" s="21"/>
      <c r="Z56" s="21"/>
      <c r="AA56" s="21"/>
      <c r="AB56" s="21"/>
      <c r="AC56" s="1274"/>
      <c r="AD56" s="1281"/>
      <c r="AE56" s="1282"/>
      <c r="AF56" s="1282"/>
      <c r="AG56" s="1282"/>
      <c r="AH56" s="1283"/>
    </row>
    <row r="57" spans="1:34" s="10" customFormat="1" ht="16.5" customHeight="1" x14ac:dyDescent="0.15">
      <c r="A57" s="1357"/>
      <c r="B57" s="1255"/>
      <c r="C57" s="488"/>
      <c r="D57" s="331" t="s">
        <v>53</v>
      </c>
      <c r="E57" s="533"/>
      <c r="F57" s="533"/>
      <c r="G57" s="533"/>
      <c r="H57" s="533"/>
      <c r="I57" s="533"/>
      <c r="J57" s="834"/>
      <c r="K57" s="1180" t="s">
        <v>52</v>
      </c>
      <c r="L57" s="1181"/>
      <c r="M57" s="1181"/>
      <c r="N57" s="1181"/>
      <c r="O57" s="1259"/>
      <c r="P57" s="1180" t="s">
        <v>51</v>
      </c>
      <c r="Q57" s="1181"/>
      <c r="R57" s="1181"/>
      <c r="S57" s="1181"/>
      <c r="T57" s="1181"/>
      <c r="U57" s="1180" t="s">
        <v>50</v>
      </c>
      <c r="V57" s="1181"/>
      <c r="W57" s="1181"/>
      <c r="X57" s="1259"/>
      <c r="Y57" s="1180" t="s">
        <v>49</v>
      </c>
      <c r="Z57" s="1181"/>
      <c r="AA57" s="1181"/>
      <c r="AB57" s="1181"/>
      <c r="AC57" s="1259"/>
      <c r="AD57" s="1180" t="s">
        <v>48</v>
      </c>
      <c r="AE57" s="1181"/>
      <c r="AF57" s="1181"/>
      <c r="AG57" s="1181"/>
      <c r="AH57" s="1182"/>
    </row>
    <row r="58" spans="1:34" s="10" customFormat="1" ht="16.5" customHeight="1" x14ac:dyDescent="0.15">
      <c r="A58" s="1357"/>
      <c r="B58" s="1255"/>
      <c r="C58" s="490"/>
      <c r="D58" s="1199"/>
      <c r="E58" s="1199"/>
      <c r="F58" s="1199"/>
      <c r="G58" s="1199"/>
      <c r="H58" s="1199"/>
      <c r="I58" s="1199"/>
      <c r="J58" s="1058"/>
      <c r="K58" s="1186" t="s">
        <v>45</v>
      </c>
      <c r="L58" s="1187"/>
      <c r="M58" s="1187"/>
      <c r="N58" s="1187"/>
      <c r="O58" s="1188"/>
      <c r="P58" s="1186" t="s">
        <v>45</v>
      </c>
      <c r="Q58" s="1187"/>
      <c r="R58" s="1187"/>
      <c r="S58" s="1187"/>
      <c r="T58" s="1188"/>
      <c r="U58" s="1186" t="s">
        <v>45</v>
      </c>
      <c r="V58" s="1187"/>
      <c r="W58" s="1187"/>
      <c r="X58" s="1188"/>
      <c r="Y58" s="1186" t="s">
        <v>45</v>
      </c>
      <c r="Z58" s="1187"/>
      <c r="AA58" s="1187"/>
      <c r="AB58" s="1187"/>
      <c r="AC58" s="1188"/>
      <c r="AD58" s="1186" t="s">
        <v>45</v>
      </c>
      <c r="AE58" s="1187"/>
      <c r="AF58" s="1187"/>
      <c r="AG58" s="1187"/>
      <c r="AH58" s="1189"/>
    </row>
    <row r="59" spans="1:34" ht="12.95" customHeight="1" x14ac:dyDescent="0.15">
      <c r="A59" s="1357"/>
      <c r="B59" s="1255"/>
      <c r="C59" s="16"/>
      <c r="D59" s="287" t="s">
        <v>46</v>
      </c>
      <c r="E59" s="287"/>
      <c r="F59" s="287"/>
      <c r="G59" s="287"/>
      <c r="H59" s="287"/>
      <c r="I59" s="287"/>
      <c r="J59" s="15"/>
      <c r="K59" s="892" t="s">
        <v>45</v>
      </c>
      <c r="L59" s="893"/>
      <c r="M59" s="893"/>
      <c r="N59" s="893"/>
      <c r="O59" s="893"/>
      <c r="P59" s="893"/>
      <c r="Q59" s="893"/>
      <c r="R59" s="893"/>
      <c r="S59" s="893"/>
      <c r="T59" s="893"/>
      <c r="U59" s="893"/>
      <c r="V59" s="893"/>
      <c r="W59" s="893"/>
      <c r="X59" s="893"/>
      <c r="Y59" s="893"/>
      <c r="Z59" s="893"/>
      <c r="AA59" s="893"/>
      <c r="AB59" s="893"/>
      <c r="AC59" s="893"/>
      <c r="AD59" s="893"/>
      <c r="AE59" s="893"/>
      <c r="AF59" s="893"/>
      <c r="AG59" s="893"/>
      <c r="AH59" s="894"/>
    </row>
    <row r="60" spans="1:34" ht="12.95" customHeight="1" x14ac:dyDescent="0.15">
      <c r="A60" s="1357"/>
      <c r="B60" s="1255"/>
      <c r="C60" s="35"/>
      <c r="D60" s="287" t="s">
        <v>44</v>
      </c>
      <c r="E60" s="487"/>
      <c r="F60" s="487"/>
      <c r="G60" s="487"/>
      <c r="H60" s="487"/>
      <c r="I60" s="487"/>
      <c r="J60" s="14"/>
      <c r="K60" s="448"/>
      <c r="L60" s="449"/>
      <c r="M60" s="449"/>
      <c r="N60" s="449"/>
      <c r="O60" s="449"/>
      <c r="P60" s="449"/>
      <c r="Q60" s="449"/>
      <c r="R60" s="449"/>
      <c r="S60" s="449"/>
      <c r="T60" s="449"/>
      <c r="U60" s="449"/>
      <c r="V60" s="449"/>
      <c r="W60" s="449"/>
      <c r="X60" s="449"/>
      <c r="Y60" s="449"/>
      <c r="Z60" s="449"/>
      <c r="AA60" s="449"/>
      <c r="AB60" s="449"/>
      <c r="AC60" s="449"/>
      <c r="AD60" s="449"/>
      <c r="AE60" s="449"/>
      <c r="AF60" s="449"/>
      <c r="AG60" s="449"/>
      <c r="AH60" s="1268"/>
    </row>
    <row r="61" spans="1:34" ht="20.100000000000001" customHeight="1" x14ac:dyDescent="0.15">
      <c r="A61" s="1357"/>
      <c r="B61" s="1255"/>
      <c r="C61" s="877"/>
      <c r="D61" s="879" t="s">
        <v>43</v>
      </c>
      <c r="E61" s="879"/>
      <c r="F61" s="879"/>
      <c r="G61" s="879"/>
      <c r="H61" s="879"/>
      <c r="I61" s="879"/>
      <c r="J61" s="890"/>
      <c r="K61" s="13" t="s">
        <v>435</v>
      </c>
      <c r="L61" s="826"/>
      <c r="M61" s="826"/>
      <c r="N61" s="826"/>
      <c r="O61" s="12" t="s">
        <v>434</v>
      </c>
      <c r="P61" s="826"/>
      <c r="Q61" s="826"/>
      <c r="R61" s="826"/>
      <c r="S61" s="12" t="s">
        <v>433</v>
      </c>
      <c r="T61" s="826"/>
      <c r="U61" s="826"/>
      <c r="V61" s="826"/>
      <c r="W61" s="12" t="s">
        <v>432</v>
      </c>
      <c r="X61" s="826"/>
      <c r="Y61" s="826"/>
      <c r="Z61" s="826"/>
      <c r="AA61" s="12" t="s">
        <v>431</v>
      </c>
      <c r="AB61" s="826"/>
      <c r="AC61" s="826"/>
      <c r="AD61" s="826"/>
      <c r="AE61" s="1284" t="s">
        <v>40</v>
      </c>
      <c r="AF61" s="895"/>
      <c r="AG61" s="618"/>
      <c r="AH61" s="619"/>
    </row>
    <row r="62" spans="1:34" ht="20.100000000000001" customHeight="1" x14ac:dyDescent="0.15">
      <c r="A62" s="1357"/>
      <c r="B62" s="1256"/>
      <c r="C62" s="878"/>
      <c r="D62" s="880"/>
      <c r="E62" s="880"/>
      <c r="F62" s="880"/>
      <c r="G62" s="880"/>
      <c r="H62" s="880"/>
      <c r="I62" s="880"/>
      <c r="J62" s="891"/>
      <c r="K62" s="13" t="s">
        <v>430</v>
      </c>
      <c r="L62" s="826"/>
      <c r="M62" s="826"/>
      <c r="N62" s="826"/>
      <c r="O62" s="12" t="s">
        <v>429</v>
      </c>
      <c r="P62" s="826"/>
      <c r="Q62" s="826"/>
      <c r="R62" s="826"/>
      <c r="S62" s="12" t="s">
        <v>428</v>
      </c>
      <c r="T62" s="826"/>
      <c r="U62" s="826"/>
      <c r="V62" s="826"/>
      <c r="W62" s="12" t="s">
        <v>427</v>
      </c>
      <c r="X62" s="826"/>
      <c r="Y62" s="826"/>
      <c r="Z62" s="826"/>
      <c r="AA62" s="11" t="s">
        <v>426</v>
      </c>
      <c r="AB62" s="826"/>
      <c r="AC62" s="826"/>
      <c r="AD62" s="826"/>
      <c r="AE62" s="1285"/>
      <c r="AF62" s="896"/>
      <c r="AG62" s="622"/>
      <c r="AH62" s="623"/>
    </row>
    <row r="63" spans="1:34" ht="20.100000000000001" customHeight="1" x14ac:dyDescent="0.15">
      <c r="A63" s="1357"/>
      <c r="B63" s="1249" t="s">
        <v>134</v>
      </c>
      <c r="C63" s="331"/>
      <c r="D63" s="331"/>
      <c r="E63" s="331"/>
      <c r="F63" s="331"/>
      <c r="G63" s="332"/>
      <c r="H63" s="878" t="s">
        <v>200</v>
      </c>
      <c r="I63" s="1196"/>
      <c r="J63" s="891"/>
      <c r="K63" s="878" t="s">
        <v>199</v>
      </c>
      <c r="L63" s="1196"/>
      <c r="M63" s="891"/>
      <c r="N63" s="878" t="s">
        <v>198</v>
      </c>
      <c r="O63" s="1196"/>
      <c r="P63" s="891"/>
      <c r="Q63" s="878" t="s">
        <v>197</v>
      </c>
      <c r="R63" s="1196"/>
      <c r="S63" s="891"/>
      <c r="T63" s="878" t="s">
        <v>196</v>
      </c>
      <c r="U63" s="1196"/>
      <c r="V63" s="891"/>
      <c r="W63" s="878" t="s">
        <v>195</v>
      </c>
      <c r="X63" s="1196"/>
      <c r="Y63" s="891"/>
      <c r="Z63" s="1175" t="s">
        <v>194</v>
      </c>
      <c r="AA63" s="1176"/>
      <c r="AB63" s="1177"/>
      <c r="AC63" s="1223" t="s">
        <v>420</v>
      </c>
      <c r="AD63" s="1224"/>
      <c r="AE63" s="1225"/>
      <c r="AF63" s="1223" t="s">
        <v>193</v>
      </c>
      <c r="AG63" s="1224"/>
      <c r="AH63" s="1286"/>
    </row>
    <row r="64" spans="1:34" ht="15" customHeight="1" x14ac:dyDescent="0.15">
      <c r="A64" s="1358"/>
      <c r="B64" s="1250"/>
      <c r="C64" s="336"/>
      <c r="D64" s="336"/>
      <c r="E64" s="336"/>
      <c r="F64" s="336"/>
      <c r="G64" s="337"/>
      <c r="H64" s="1190"/>
      <c r="I64" s="1191"/>
      <c r="J64" s="79" t="s">
        <v>133</v>
      </c>
      <c r="K64" s="1190"/>
      <c r="L64" s="1191"/>
      <c r="M64" s="79" t="s">
        <v>133</v>
      </c>
      <c r="N64" s="1190"/>
      <c r="O64" s="1191"/>
      <c r="P64" s="79" t="s">
        <v>133</v>
      </c>
      <c r="Q64" s="1190"/>
      <c r="R64" s="1191"/>
      <c r="S64" s="79" t="s">
        <v>133</v>
      </c>
      <c r="T64" s="1190"/>
      <c r="U64" s="1191"/>
      <c r="V64" s="79" t="s">
        <v>133</v>
      </c>
      <c r="W64" s="1190"/>
      <c r="X64" s="1191"/>
      <c r="Y64" s="79" t="s">
        <v>133</v>
      </c>
      <c r="Z64" s="1190"/>
      <c r="AA64" s="1191"/>
      <c r="AB64" s="78" t="s">
        <v>63</v>
      </c>
      <c r="AC64" s="1261" t="str">
        <f>IF(Z64=0," ",ROUND(((3*N64)+(4*Q64)+(5*T64)+(6*W64)+(1*H64)+(2*K64))/(H64+K64+N64+Q64+T64+W64),1))</f>
        <v xml:space="preserve"> </v>
      </c>
      <c r="AD64" s="1262"/>
      <c r="AE64" s="1271"/>
      <c r="AF64" s="1261" t="str">
        <f>IF(Z64=0," ",ROUNDUP((H64+K64+N64+Q64+T64+W64)/Z64,1))</f>
        <v xml:space="preserve"> </v>
      </c>
      <c r="AG64" s="1262"/>
      <c r="AH64" s="115" t="s">
        <v>133</v>
      </c>
    </row>
    <row r="65" spans="1:34" s="10" customFormat="1" ht="15" customHeight="1" x14ac:dyDescent="0.15">
      <c r="A65" s="1263" t="s">
        <v>364</v>
      </c>
      <c r="B65" s="1264"/>
      <c r="C65" s="490"/>
      <c r="D65" s="329" t="s">
        <v>53</v>
      </c>
      <c r="E65" s="1199"/>
      <c r="F65" s="1199"/>
      <c r="G65" s="1199"/>
      <c r="H65" s="1199"/>
      <c r="I65" s="1199"/>
      <c r="J65" s="1058"/>
      <c r="K65" s="1180" t="s">
        <v>52</v>
      </c>
      <c r="L65" s="1181"/>
      <c r="M65" s="1181"/>
      <c r="N65" s="1181"/>
      <c r="O65" s="1259"/>
      <c r="P65" s="1180" t="s">
        <v>51</v>
      </c>
      <c r="Q65" s="1181"/>
      <c r="R65" s="1181"/>
      <c r="S65" s="1181"/>
      <c r="T65" s="1181"/>
      <c r="U65" s="1180" t="s">
        <v>50</v>
      </c>
      <c r="V65" s="1181"/>
      <c r="W65" s="1181"/>
      <c r="X65" s="1259"/>
      <c r="Y65" s="1180" t="s">
        <v>49</v>
      </c>
      <c r="Z65" s="1181"/>
      <c r="AA65" s="1181"/>
      <c r="AB65" s="1181"/>
      <c r="AC65" s="1259"/>
      <c r="AD65" s="1180" t="s">
        <v>48</v>
      </c>
      <c r="AE65" s="1181"/>
      <c r="AF65" s="1181"/>
      <c r="AG65" s="1181"/>
      <c r="AH65" s="1182"/>
    </row>
    <row r="66" spans="1:34" s="10" customFormat="1" ht="15" customHeight="1" x14ac:dyDescent="0.15">
      <c r="A66" s="1263"/>
      <c r="B66" s="1264"/>
      <c r="C66" s="490"/>
      <c r="D66" s="1199"/>
      <c r="E66" s="1199"/>
      <c r="F66" s="1199"/>
      <c r="G66" s="1199"/>
      <c r="H66" s="1199"/>
      <c r="I66" s="1199"/>
      <c r="J66" s="1058"/>
      <c r="K66" s="1186" t="s">
        <v>45</v>
      </c>
      <c r="L66" s="1187"/>
      <c r="M66" s="1187"/>
      <c r="N66" s="1187"/>
      <c r="O66" s="1188"/>
      <c r="P66" s="1186" t="s">
        <v>45</v>
      </c>
      <c r="Q66" s="1187"/>
      <c r="R66" s="1187"/>
      <c r="S66" s="1187"/>
      <c r="T66" s="1188"/>
      <c r="U66" s="1186" t="s">
        <v>45</v>
      </c>
      <c r="V66" s="1187"/>
      <c r="W66" s="1187"/>
      <c r="X66" s="1188"/>
      <c r="Y66" s="1186" t="s">
        <v>45</v>
      </c>
      <c r="Z66" s="1187"/>
      <c r="AA66" s="1187"/>
      <c r="AB66" s="1187"/>
      <c r="AC66" s="1188"/>
      <c r="AD66" s="1186" t="s">
        <v>45</v>
      </c>
      <c r="AE66" s="1187"/>
      <c r="AF66" s="1187"/>
      <c r="AG66" s="1187"/>
      <c r="AH66" s="1189"/>
    </row>
    <row r="67" spans="1:34" ht="15" customHeight="1" x14ac:dyDescent="0.15">
      <c r="A67" s="1263"/>
      <c r="B67" s="1264"/>
      <c r="C67" s="16"/>
      <c r="D67" s="287" t="s">
        <v>46</v>
      </c>
      <c r="E67" s="287"/>
      <c r="F67" s="287"/>
      <c r="G67" s="287"/>
      <c r="H67" s="287"/>
      <c r="I67" s="287"/>
      <c r="J67" s="15"/>
      <c r="K67" s="1265" t="s">
        <v>45</v>
      </c>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7"/>
    </row>
    <row r="68" spans="1:34" ht="15" customHeight="1" x14ac:dyDescent="0.15">
      <c r="A68" s="1263"/>
      <c r="B68" s="1264"/>
      <c r="C68" s="35"/>
      <c r="D68" s="487" t="s">
        <v>44</v>
      </c>
      <c r="E68" s="487"/>
      <c r="F68" s="487"/>
      <c r="G68" s="487"/>
      <c r="H68" s="487"/>
      <c r="I68" s="487"/>
      <c r="J68" s="14"/>
      <c r="K68" s="448"/>
      <c r="L68" s="449"/>
      <c r="M68" s="449"/>
      <c r="N68" s="449"/>
      <c r="O68" s="449"/>
      <c r="P68" s="449"/>
      <c r="Q68" s="449"/>
      <c r="R68" s="449"/>
      <c r="S68" s="449"/>
      <c r="T68" s="449"/>
      <c r="U68" s="449"/>
      <c r="V68" s="449"/>
      <c r="W68" s="449"/>
      <c r="X68" s="449"/>
      <c r="Y68" s="449"/>
      <c r="Z68" s="449"/>
      <c r="AA68" s="449"/>
      <c r="AB68" s="449"/>
      <c r="AC68" s="449"/>
      <c r="AD68" s="449"/>
      <c r="AE68" s="449"/>
      <c r="AF68" s="449"/>
      <c r="AG68" s="449"/>
      <c r="AH68" s="1268"/>
    </row>
    <row r="69" spans="1:34" ht="20.100000000000001" customHeight="1" x14ac:dyDescent="0.15">
      <c r="A69" s="1263"/>
      <c r="B69" s="1264"/>
      <c r="C69" s="155"/>
      <c r="D69" s="331" t="s">
        <v>425</v>
      </c>
      <c r="E69" s="331"/>
      <c r="F69" s="331"/>
      <c r="G69" s="331"/>
      <c r="H69" s="331"/>
      <c r="I69" s="331"/>
      <c r="J69" s="154"/>
      <c r="K69" s="1210" t="s">
        <v>199</v>
      </c>
      <c r="L69" s="1211"/>
      <c r="M69" s="1212"/>
      <c r="N69" s="1210" t="s">
        <v>198</v>
      </c>
      <c r="O69" s="1211"/>
      <c r="P69" s="1212"/>
      <c r="Q69" s="1210" t="s">
        <v>197</v>
      </c>
      <c r="R69" s="1211"/>
      <c r="S69" s="1212"/>
      <c r="T69" s="1210" t="s">
        <v>196</v>
      </c>
      <c r="U69" s="1211"/>
      <c r="V69" s="1212"/>
      <c r="W69" s="1210" t="s">
        <v>195</v>
      </c>
      <c r="X69" s="1211"/>
      <c r="Y69" s="1212"/>
      <c r="Z69" s="1213" t="s">
        <v>194</v>
      </c>
      <c r="AA69" s="1214"/>
      <c r="AB69" s="1215"/>
      <c r="AC69" s="1216" t="s">
        <v>420</v>
      </c>
      <c r="AD69" s="1023"/>
      <c r="AE69" s="1024"/>
      <c r="AF69" s="1216" t="s">
        <v>193</v>
      </c>
      <c r="AG69" s="1023"/>
      <c r="AH69" s="1260"/>
    </row>
    <row r="70" spans="1:34" ht="14.1" customHeight="1" x14ac:dyDescent="0.15">
      <c r="A70" s="1263"/>
      <c r="B70" s="1264"/>
      <c r="C70" s="153"/>
      <c r="D70" s="336"/>
      <c r="E70" s="336"/>
      <c r="F70" s="336"/>
      <c r="G70" s="336"/>
      <c r="H70" s="336"/>
      <c r="I70" s="336"/>
      <c r="J70" s="152"/>
      <c r="K70" s="1190"/>
      <c r="L70" s="1191"/>
      <c r="M70" s="79" t="s">
        <v>133</v>
      </c>
      <c r="N70" s="1190"/>
      <c r="O70" s="1191"/>
      <c r="P70" s="79" t="s">
        <v>133</v>
      </c>
      <c r="Q70" s="1190"/>
      <c r="R70" s="1191"/>
      <c r="S70" s="79" t="s">
        <v>133</v>
      </c>
      <c r="T70" s="1190"/>
      <c r="U70" s="1191"/>
      <c r="V70" s="79" t="s">
        <v>133</v>
      </c>
      <c r="W70" s="1190"/>
      <c r="X70" s="1191"/>
      <c r="Y70" s="79" t="s">
        <v>133</v>
      </c>
      <c r="Z70" s="1190"/>
      <c r="AA70" s="1191"/>
      <c r="AB70" s="78" t="s">
        <v>63</v>
      </c>
      <c r="AC70" s="1261" t="str">
        <f>IF(Z70=0," ",ROUND(((3*N70)+(4*Q70)+(5*T70)+(6*W70)+(1*H70)+(2*K70))/(H70+K70+N70+Q70+T70+W70),1))</f>
        <v xml:space="preserve"> </v>
      </c>
      <c r="AD70" s="1262"/>
      <c r="AE70" s="1271"/>
      <c r="AF70" s="1261" t="str">
        <f>IF(Z70=0," ",ROUNDUP((H70+K70+N70+Q70+T70+W70)/Z70,1))</f>
        <v xml:space="preserve"> </v>
      </c>
      <c r="AG70" s="1262"/>
      <c r="AH70" s="115" t="s">
        <v>133</v>
      </c>
    </row>
    <row r="71" spans="1:34" ht="3.95" customHeight="1" x14ac:dyDescent="0.15">
      <c r="A71" s="1287" t="s">
        <v>249</v>
      </c>
      <c r="B71" s="1288"/>
      <c r="C71" s="1316" t="s">
        <v>424</v>
      </c>
      <c r="D71" s="1317"/>
      <c r="E71" s="1317"/>
      <c r="F71" s="1318"/>
      <c r="G71" s="151"/>
      <c r="H71" s="151"/>
      <c r="I71" s="151"/>
      <c r="J71" s="151"/>
      <c r="K71" s="150"/>
      <c r="L71" s="150"/>
      <c r="M71" s="150"/>
      <c r="N71" s="150"/>
      <c r="O71" s="150"/>
      <c r="P71" s="150"/>
      <c r="Q71" s="150"/>
      <c r="R71" s="150"/>
      <c r="S71" s="150"/>
      <c r="T71" s="150"/>
      <c r="U71" s="1298"/>
      <c r="V71" s="150"/>
      <c r="W71" s="150"/>
      <c r="X71" s="150"/>
      <c r="Y71" s="150"/>
      <c r="Z71" s="150"/>
      <c r="AA71" s="149"/>
      <c r="AB71" s="1203"/>
      <c r="AC71" s="1204"/>
      <c r="AD71" s="1204"/>
      <c r="AE71" s="1204"/>
      <c r="AF71" s="1204"/>
      <c r="AG71" s="1217" t="s">
        <v>133</v>
      </c>
      <c r="AH71" s="1218"/>
    </row>
    <row r="72" spans="1:34" ht="9.9499999999999993" customHeight="1" x14ac:dyDescent="0.15">
      <c r="A72" s="1289"/>
      <c r="B72" s="1290"/>
      <c r="C72" s="1319"/>
      <c r="D72" s="1320"/>
      <c r="E72" s="1320"/>
      <c r="F72" s="1321"/>
      <c r="G72" s="148"/>
      <c r="H72" s="1293" t="s">
        <v>94</v>
      </c>
      <c r="I72" s="1293" t="s">
        <v>136</v>
      </c>
      <c r="J72" s="1073" t="s">
        <v>423</v>
      </c>
      <c r="K72" s="147"/>
      <c r="L72" s="1073"/>
      <c r="M72" s="1073" t="s">
        <v>248</v>
      </c>
      <c r="N72" s="1073"/>
      <c r="O72" s="1073"/>
      <c r="P72" s="1297" t="s">
        <v>246</v>
      </c>
      <c r="Q72" s="1294" t="s">
        <v>247</v>
      </c>
      <c r="R72" s="1294"/>
      <c r="S72" s="1294"/>
      <c r="T72" s="1297"/>
      <c r="U72" s="1299"/>
      <c r="V72" s="1209" t="s">
        <v>422</v>
      </c>
      <c r="W72" s="1209"/>
      <c r="X72" s="1209"/>
      <c r="Y72" s="1209"/>
      <c r="Z72" s="1209"/>
      <c r="AA72" s="144"/>
      <c r="AB72" s="1205"/>
      <c r="AC72" s="1206"/>
      <c r="AD72" s="1206"/>
      <c r="AE72" s="1206"/>
      <c r="AF72" s="1206"/>
      <c r="AG72" s="1219"/>
      <c r="AH72" s="1220"/>
    </row>
    <row r="73" spans="1:34" ht="9.9499999999999993" customHeight="1" x14ac:dyDescent="0.15">
      <c r="A73" s="1289"/>
      <c r="B73" s="1290"/>
      <c r="C73" s="1319"/>
      <c r="D73" s="1320"/>
      <c r="E73" s="1320"/>
      <c r="F73" s="1321"/>
      <c r="G73" s="146" t="s">
        <v>45</v>
      </c>
      <c r="H73" s="1293"/>
      <c r="I73" s="1293"/>
      <c r="J73" s="1073"/>
      <c r="K73" s="145"/>
      <c r="L73" s="1073"/>
      <c r="M73" s="1073"/>
      <c r="N73" s="1073"/>
      <c r="O73" s="1073"/>
      <c r="P73" s="1297"/>
      <c r="Q73" s="1294"/>
      <c r="R73" s="1294"/>
      <c r="S73" s="1294"/>
      <c r="T73" s="1297"/>
      <c r="U73" s="1299"/>
      <c r="V73" s="1209"/>
      <c r="W73" s="1209"/>
      <c r="X73" s="1209"/>
      <c r="Y73" s="1209"/>
      <c r="Z73" s="1209"/>
      <c r="AA73" s="144"/>
      <c r="AB73" s="1205"/>
      <c r="AC73" s="1206"/>
      <c r="AD73" s="1206"/>
      <c r="AE73" s="1206"/>
      <c r="AF73" s="1206"/>
      <c r="AG73" s="1219"/>
      <c r="AH73" s="1220"/>
    </row>
    <row r="74" spans="1:34" ht="3.95" customHeight="1" x14ac:dyDescent="0.15">
      <c r="A74" s="1289"/>
      <c r="B74" s="1290"/>
      <c r="C74" s="1322"/>
      <c r="D74" s="1323"/>
      <c r="E74" s="1323"/>
      <c r="F74" s="1324"/>
      <c r="G74" s="143"/>
      <c r="H74" s="142"/>
      <c r="I74" s="142"/>
      <c r="J74" s="142"/>
      <c r="K74" s="142"/>
      <c r="L74" s="142"/>
      <c r="M74" s="142"/>
      <c r="N74" s="142"/>
      <c r="O74" s="142"/>
      <c r="P74" s="142"/>
      <c r="Q74" s="142"/>
      <c r="R74" s="142"/>
      <c r="S74" s="142"/>
      <c r="T74" s="142"/>
      <c r="U74" s="1300"/>
      <c r="V74" s="141"/>
      <c r="W74" s="140"/>
      <c r="X74" s="140"/>
      <c r="Y74" s="140"/>
      <c r="Z74" s="139"/>
      <c r="AA74" s="138"/>
      <c r="AB74" s="1207"/>
      <c r="AC74" s="1208"/>
      <c r="AD74" s="1208"/>
      <c r="AE74" s="1208"/>
      <c r="AF74" s="1208"/>
      <c r="AG74" s="1221"/>
      <c r="AH74" s="1222"/>
    </row>
    <row r="75" spans="1:34" ht="20.100000000000001" customHeight="1" x14ac:dyDescent="0.15">
      <c r="A75" s="1289"/>
      <c r="B75" s="1290"/>
      <c r="C75" s="1301" t="s">
        <v>421</v>
      </c>
      <c r="D75" s="1302"/>
      <c r="E75" s="1303"/>
      <c r="F75" s="137"/>
      <c r="G75" s="137"/>
      <c r="H75" s="1210" t="s">
        <v>200</v>
      </c>
      <c r="I75" s="1211"/>
      <c r="J75" s="1212"/>
      <c r="K75" s="1210" t="s">
        <v>199</v>
      </c>
      <c r="L75" s="1211"/>
      <c r="M75" s="1212"/>
      <c r="N75" s="1210" t="s">
        <v>198</v>
      </c>
      <c r="O75" s="1211"/>
      <c r="P75" s="1212"/>
      <c r="Q75" s="1210" t="s">
        <v>197</v>
      </c>
      <c r="R75" s="1211"/>
      <c r="S75" s="1212"/>
      <c r="T75" s="1210" t="s">
        <v>196</v>
      </c>
      <c r="U75" s="1211"/>
      <c r="V75" s="1212"/>
      <c r="W75" s="1210" t="s">
        <v>195</v>
      </c>
      <c r="X75" s="1211"/>
      <c r="Y75" s="1212"/>
      <c r="Z75" s="1213" t="s">
        <v>194</v>
      </c>
      <c r="AA75" s="1214"/>
      <c r="AB75" s="1215"/>
      <c r="AC75" s="1216" t="s">
        <v>420</v>
      </c>
      <c r="AD75" s="1023"/>
      <c r="AE75" s="1024"/>
      <c r="AF75" s="1216" t="s">
        <v>193</v>
      </c>
      <c r="AG75" s="1023"/>
      <c r="AH75" s="1260"/>
    </row>
    <row r="76" spans="1:34" ht="15" customHeight="1" x14ac:dyDescent="0.15">
      <c r="A76" s="1289"/>
      <c r="B76" s="1290"/>
      <c r="C76" s="1304"/>
      <c r="D76" s="1226"/>
      <c r="E76" s="1305"/>
      <c r="F76" s="1311" t="s">
        <v>137</v>
      </c>
      <c r="G76" s="1312"/>
      <c r="H76" s="1190"/>
      <c r="I76" s="1191"/>
      <c r="J76" s="79" t="s">
        <v>133</v>
      </c>
      <c r="K76" s="1190"/>
      <c r="L76" s="1191"/>
      <c r="M76" s="79" t="s">
        <v>133</v>
      </c>
      <c r="N76" s="1190"/>
      <c r="O76" s="1191"/>
      <c r="P76" s="79" t="s">
        <v>133</v>
      </c>
      <c r="Q76" s="1190"/>
      <c r="R76" s="1191"/>
      <c r="S76" s="79" t="s">
        <v>133</v>
      </c>
      <c r="T76" s="1190"/>
      <c r="U76" s="1191"/>
      <c r="V76" s="79" t="s">
        <v>133</v>
      </c>
      <c r="W76" s="1190"/>
      <c r="X76" s="1191"/>
      <c r="Y76" s="79" t="s">
        <v>133</v>
      </c>
      <c r="Z76" s="1190"/>
      <c r="AA76" s="1191"/>
      <c r="AB76" s="78" t="s">
        <v>63</v>
      </c>
      <c r="AC76" s="1261" t="str">
        <f>IF(Z76=0," ",ROUND(((3*N76)+(4*Q76)+(5*T76)+(6*W76)+(1*H76)+(2*K76))/(H76+K76+N76+Q76+T76+W76),1))</f>
        <v xml:space="preserve"> </v>
      </c>
      <c r="AD76" s="1262"/>
      <c r="AE76" s="1271"/>
      <c r="AF76" s="1261" t="str">
        <f>IF(Z76=0," ",ROUNDUP((H76+K76+N76+Q76+T76+W76)/Z76,1))</f>
        <v xml:space="preserve"> </v>
      </c>
      <c r="AG76" s="1262"/>
      <c r="AH76" s="115" t="s">
        <v>133</v>
      </c>
    </row>
    <row r="77" spans="1:34" ht="15" customHeight="1" thickBot="1" x14ac:dyDescent="0.2">
      <c r="A77" s="1291"/>
      <c r="B77" s="1292"/>
      <c r="C77" s="1306"/>
      <c r="D77" s="1307"/>
      <c r="E77" s="1308"/>
      <c r="F77" s="1309" t="s">
        <v>135</v>
      </c>
      <c r="G77" s="1310"/>
      <c r="H77" s="1295"/>
      <c r="I77" s="1296"/>
      <c r="J77" s="119" t="s">
        <v>133</v>
      </c>
      <c r="K77" s="1295"/>
      <c r="L77" s="1296"/>
      <c r="M77" s="119" t="s">
        <v>133</v>
      </c>
      <c r="N77" s="1295"/>
      <c r="O77" s="1296"/>
      <c r="P77" s="119" t="s">
        <v>133</v>
      </c>
      <c r="Q77" s="1295"/>
      <c r="R77" s="1296"/>
      <c r="S77" s="119" t="s">
        <v>133</v>
      </c>
      <c r="T77" s="1295"/>
      <c r="U77" s="1296"/>
      <c r="V77" s="119" t="s">
        <v>133</v>
      </c>
      <c r="W77" s="1295"/>
      <c r="X77" s="1296"/>
      <c r="Y77" s="119" t="s">
        <v>133</v>
      </c>
      <c r="Z77" s="1295"/>
      <c r="AA77" s="1296"/>
      <c r="AB77" s="136" t="s">
        <v>63</v>
      </c>
      <c r="AC77" s="1313" t="str">
        <f>IF(Z77=0," ",ROUND(((3*N77)+(4*Q77)+(5*T77)+(6*W77)+(1*H77)+(2*K77))/(H77+K77+N77+Q77+T77+W77),1))</f>
        <v xml:space="preserve"> </v>
      </c>
      <c r="AD77" s="1314"/>
      <c r="AE77" s="1315"/>
      <c r="AF77" s="1313" t="str">
        <f>IF(Z77=0," ",ROUNDUP((H77+K77+N77+Q77+T77+W77)/Z77,1))</f>
        <v xml:space="preserve"> </v>
      </c>
      <c r="AG77" s="1314"/>
      <c r="AH77" s="118" t="s">
        <v>133</v>
      </c>
    </row>
  </sheetData>
  <mergeCells count="352">
    <mergeCell ref="C38:E38"/>
    <mergeCell ref="F38:I38"/>
    <mergeCell ref="C33:C34"/>
    <mergeCell ref="D33:I34"/>
    <mergeCell ref="C37:I37"/>
    <mergeCell ref="AE33:AE34"/>
    <mergeCell ref="AF33:AH34"/>
    <mergeCell ref="L34:N34"/>
    <mergeCell ref="P34:R34"/>
    <mergeCell ref="T34:V34"/>
    <mergeCell ref="X34:Z34"/>
    <mergeCell ref="AA37:AD37"/>
    <mergeCell ref="AF36:AG36"/>
    <mergeCell ref="AB34:AD34"/>
    <mergeCell ref="H35:J35"/>
    <mergeCell ref="K35:M35"/>
    <mergeCell ref="AF35:AH35"/>
    <mergeCell ref="H36:I36"/>
    <mergeCell ref="K36:L36"/>
    <mergeCell ref="N36:O36"/>
    <mergeCell ref="Q36:R36"/>
    <mergeCell ref="B35:G36"/>
    <mergeCell ref="B9:B21"/>
    <mergeCell ref="C8:I8"/>
    <mergeCell ref="B22:B34"/>
    <mergeCell ref="C16:E21"/>
    <mergeCell ref="AF17:AG17"/>
    <mergeCell ref="V18:AA18"/>
    <mergeCell ref="W13:AH13"/>
    <mergeCell ref="V14:AH14"/>
    <mergeCell ref="V19:AA19"/>
    <mergeCell ref="F20:H20"/>
    <mergeCell ref="I20:R20"/>
    <mergeCell ref="V20:AA20"/>
    <mergeCell ref="S16:U21"/>
    <mergeCell ref="F17:H17"/>
    <mergeCell ref="I17:R17"/>
    <mergeCell ref="V17:AA17"/>
    <mergeCell ref="AC20:AD20"/>
    <mergeCell ref="D32:I32"/>
    <mergeCell ref="K32:AH32"/>
    <mergeCell ref="AF20:AG20"/>
    <mergeCell ref="C10:E12"/>
    <mergeCell ref="F10:I12"/>
    <mergeCell ref="J10:M12"/>
    <mergeCell ref="P10:Q12"/>
    <mergeCell ref="B38:B50"/>
    <mergeCell ref="C39:E41"/>
    <mergeCell ref="F39:I41"/>
    <mergeCell ref="J39:M41"/>
    <mergeCell ref="P39:Q41"/>
    <mergeCell ref="C42:M44"/>
    <mergeCell ref="N42:R42"/>
    <mergeCell ref="V48:AA48"/>
    <mergeCell ref="F49:H49"/>
    <mergeCell ref="W44:AH44"/>
    <mergeCell ref="S42:U44"/>
    <mergeCell ref="W42:AH42"/>
    <mergeCell ref="V43:AH43"/>
    <mergeCell ref="V47:AA47"/>
    <mergeCell ref="AF46:AG46"/>
    <mergeCell ref="C45:E50"/>
    <mergeCell ref="S45:U50"/>
    <mergeCell ref="N44:R44"/>
    <mergeCell ref="AC46:AD46"/>
    <mergeCell ref="AF49:AG49"/>
    <mergeCell ref="F46:H46"/>
    <mergeCell ref="I46:R46"/>
    <mergeCell ref="AC49:AD49"/>
    <mergeCell ref="I49:R49"/>
    <mergeCell ref="C9:E9"/>
    <mergeCell ref="N15:R15"/>
    <mergeCell ref="W15:AH15"/>
    <mergeCell ref="F9:I9"/>
    <mergeCell ref="C13:M15"/>
    <mergeCell ref="N13:R13"/>
    <mergeCell ref="S13:U15"/>
    <mergeCell ref="J9:M9"/>
    <mergeCell ref="N9:O12"/>
    <mergeCell ref="Z8:AD8"/>
    <mergeCell ref="V23:AB23"/>
    <mergeCell ref="T24:U24"/>
    <mergeCell ref="V24:AB24"/>
    <mergeCell ref="J28:J30"/>
    <mergeCell ref="D31:I31"/>
    <mergeCell ref="A8:A36"/>
    <mergeCell ref="K60:AH60"/>
    <mergeCell ref="A37:A64"/>
    <mergeCell ref="J33:J34"/>
    <mergeCell ref="L33:N33"/>
    <mergeCell ref="P33:R33"/>
    <mergeCell ref="T33:V33"/>
    <mergeCell ref="X33:Z33"/>
    <mergeCell ref="S22:S24"/>
    <mergeCell ref="C22:C24"/>
    <mergeCell ref="D22:I24"/>
    <mergeCell ref="J22:J24"/>
    <mergeCell ref="C25:C27"/>
    <mergeCell ref="D25:I27"/>
    <mergeCell ref="J25:J27"/>
    <mergeCell ref="L23:L24"/>
    <mergeCell ref="M23:M24"/>
    <mergeCell ref="N23:N24"/>
    <mergeCell ref="A5:B7"/>
    <mergeCell ref="Z3:Z4"/>
    <mergeCell ref="U3:X4"/>
    <mergeCell ref="F6:AH7"/>
    <mergeCell ref="C5:E5"/>
    <mergeCell ref="C6:E7"/>
    <mergeCell ref="AE3:AE4"/>
    <mergeCell ref="F5:AH5"/>
    <mergeCell ref="AH3:AH4"/>
    <mergeCell ref="Y3:Y4"/>
    <mergeCell ref="A3:T4"/>
    <mergeCell ref="AA3:AA4"/>
    <mergeCell ref="AC3:AC4"/>
    <mergeCell ref="AD3:AD4"/>
    <mergeCell ref="AB3:AB4"/>
    <mergeCell ref="AF3:AF4"/>
    <mergeCell ref="J72:J73"/>
    <mergeCell ref="C71:F74"/>
    <mergeCell ref="P61:R61"/>
    <mergeCell ref="T61:V61"/>
    <mergeCell ref="X61:Z61"/>
    <mergeCell ref="AG2:AH2"/>
    <mergeCell ref="AE2:AF2"/>
    <mergeCell ref="Z2:AA2"/>
    <mergeCell ref="AB2:AD2"/>
    <mergeCell ref="AE8:AG8"/>
    <mergeCell ref="AG3:AG4"/>
    <mergeCell ref="K23:K24"/>
    <mergeCell ref="AB33:AD33"/>
    <mergeCell ref="K8:Y8"/>
    <mergeCell ref="O29:P29"/>
    <mergeCell ref="Q29:T29"/>
    <mergeCell ref="U29:V29"/>
    <mergeCell ref="K30:N30"/>
    <mergeCell ref="O30:P30"/>
    <mergeCell ref="A1:Y2"/>
    <mergeCell ref="AB1:AD1"/>
    <mergeCell ref="AE1:AF1"/>
    <mergeCell ref="Q30:T30"/>
    <mergeCell ref="U30:V30"/>
    <mergeCell ref="K75:M75"/>
    <mergeCell ref="H76:I76"/>
    <mergeCell ref="K76:L76"/>
    <mergeCell ref="AF77:AG77"/>
    <mergeCell ref="W76:X76"/>
    <mergeCell ref="Z76:AA76"/>
    <mergeCell ref="Z77:AA77"/>
    <mergeCell ref="W75:Y75"/>
    <mergeCell ref="Z75:AB75"/>
    <mergeCell ref="W77:X77"/>
    <mergeCell ref="AC77:AE77"/>
    <mergeCell ref="AF76:AG76"/>
    <mergeCell ref="AC76:AE76"/>
    <mergeCell ref="AC75:AE75"/>
    <mergeCell ref="AF75:AH75"/>
    <mergeCell ref="A71:B77"/>
    <mergeCell ref="H72:H73"/>
    <mergeCell ref="I72:I73"/>
    <mergeCell ref="Q72:S73"/>
    <mergeCell ref="L72:L73"/>
    <mergeCell ref="N76:O76"/>
    <mergeCell ref="Q76:R76"/>
    <mergeCell ref="T77:U77"/>
    <mergeCell ref="P72:P73"/>
    <mergeCell ref="T72:T73"/>
    <mergeCell ref="M72:O73"/>
    <mergeCell ref="Q75:S75"/>
    <mergeCell ref="T75:V75"/>
    <mergeCell ref="T76:U76"/>
    <mergeCell ref="N77:O77"/>
    <mergeCell ref="Q77:R77"/>
    <mergeCell ref="U71:U74"/>
    <mergeCell ref="C75:E77"/>
    <mergeCell ref="H77:I77"/>
    <mergeCell ref="K77:L77"/>
    <mergeCell ref="F77:G77"/>
    <mergeCell ref="N75:P75"/>
    <mergeCell ref="F76:G76"/>
    <mergeCell ref="H75:J75"/>
    <mergeCell ref="L26:N26"/>
    <mergeCell ref="P26:Q26"/>
    <mergeCell ref="R26:S26"/>
    <mergeCell ref="T26:V26"/>
    <mergeCell ref="T22:U22"/>
    <mergeCell ref="V22:AB22"/>
    <mergeCell ref="P9:S9"/>
    <mergeCell ref="T9:X9"/>
    <mergeCell ref="AC17:AD17"/>
    <mergeCell ref="R23:R24"/>
    <mergeCell ref="T23:U23"/>
    <mergeCell ref="O23:O24"/>
    <mergeCell ref="P23:P24"/>
    <mergeCell ref="X26:Y26"/>
    <mergeCell ref="Q23:Q24"/>
    <mergeCell ref="AC25:AC27"/>
    <mergeCell ref="AD25:AH27"/>
    <mergeCell ref="AC22:AC24"/>
    <mergeCell ref="AD22:AH24"/>
    <mergeCell ref="T10:V12"/>
    <mergeCell ref="X10:AH12"/>
    <mergeCell ref="AG1:AH1"/>
    <mergeCell ref="Z1:AA1"/>
    <mergeCell ref="N70:O70"/>
    <mergeCell ref="Q70:R70"/>
    <mergeCell ref="W70:X70"/>
    <mergeCell ref="Z70:AA70"/>
    <mergeCell ref="AC70:AE70"/>
    <mergeCell ref="AC54:AC56"/>
    <mergeCell ref="AD54:AH56"/>
    <mergeCell ref="AE61:AE62"/>
    <mergeCell ref="AF61:AH62"/>
    <mergeCell ref="L62:N62"/>
    <mergeCell ref="P62:R62"/>
    <mergeCell ref="T62:V62"/>
    <mergeCell ref="X62:Z62"/>
    <mergeCell ref="AB62:AD62"/>
    <mergeCell ref="AC63:AE63"/>
    <mergeCell ref="AF63:AH63"/>
    <mergeCell ref="W64:X64"/>
    <mergeCell ref="Z64:AA64"/>
    <mergeCell ref="AC64:AE64"/>
    <mergeCell ref="AF64:AG64"/>
    <mergeCell ref="W30:Z30"/>
    <mergeCell ref="AA30:AD30"/>
    <mergeCell ref="K69:M69"/>
    <mergeCell ref="N69:P69"/>
    <mergeCell ref="Q69:S69"/>
    <mergeCell ref="AF69:AH69"/>
    <mergeCell ref="T70:U70"/>
    <mergeCell ref="AF70:AG70"/>
    <mergeCell ref="D69:I70"/>
    <mergeCell ref="K70:L70"/>
    <mergeCell ref="A65:B70"/>
    <mergeCell ref="D67:I67"/>
    <mergeCell ref="C65:C66"/>
    <mergeCell ref="D65:I66"/>
    <mergeCell ref="J65:J66"/>
    <mergeCell ref="K65:O65"/>
    <mergeCell ref="P65:T65"/>
    <mergeCell ref="U65:X65"/>
    <mergeCell ref="Y65:AC65"/>
    <mergeCell ref="AD65:AH65"/>
    <mergeCell ref="K67:AH67"/>
    <mergeCell ref="D68:I68"/>
    <mergeCell ref="K68:AH68"/>
    <mergeCell ref="K57:O57"/>
    <mergeCell ref="AB61:AD61"/>
    <mergeCell ref="D59:I59"/>
    <mergeCell ref="D60:I60"/>
    <mergeCell ref="C57:C58"/>
    <mergeCell ref="C61:C62"/>
    <mergeCell ref="D61:I62"/>
    <mergeCell ref="D57:I58"/>
    <mergeCell ref="J61:J62"/>
    <mergeCell ref="K59:AH59"/>
    <mergeCell ref="H64:I64"/>
    <mergeCell ref="T63:V63"/>
    <mergeCell ref="W63:Y63"/>
    <mergeCell ref="B63:G64"/>
    <mergeCell ref="H63:J63"/>
    <mergeCell ref="K63:M63"/>
    <mergeCell ref="J51:J53"/>
    <mergeCell ref="B51:B62"/>
    <mergeCell ref="C51:C53"/>
    <mergeCell ref="D51:I53"/>
    <mergeCell ref="Q63:S63"/>
    <mergeCell ref="L55:N55"/>
    <mergeCell ref="P55:Q55"/>
    <mergeCell ref="J57:J58"/>
    <mergeCell ref="D54:I56"/>
    <mergeCell ref="J54:J56"/>
    <mergeCell ref="C54:C56"/>
    <mergeCell ref="O52:O53"/>
    <mergeCell ref="P52:P53"/>
    <mergeCell ref="Q52:Q53"/>
    <mergeCell ref="R52:R53"/>
    <mergeCell ref="P57:T57"/>
    <mergeCell ref="U57:X57"/>
    <mergeCell ref="Y57:AC57"/>
    <mergeCell ref="AA28:AD29"/>
    <mergeCell ref="S51:S53"/>
    <mergeCell ref="K52:K53"/>
    <mergeCell ref="L52:L53"/>
    <mergeCell ref="M52:M53"/>
    <mergeCell ref="N52:N53"/>
    <mergeCell ref="X55:Y55"/>
    <mergeCell ref="AC36:AE36"/>
    <mergeCell ref="N35:P35"/>
    <mergeCell ref="K37:Z37"/>
    <mergeCell ref="T35:V35"/>
    <mergeCell ref="R55:S55"/>
    <mergeCell ref="T55:V55"/>
    <mergeCell ref="T39:V41"/>
    <mergeCell ref="T36:U36"/>
    <mergeCell ref="W36:X36"/>
    <mergeCell ref="Z36:AA36"/>
    <mergeCell ref="Q35:S35"/>
    <mergeCell ref="K31:AH31"/>
    <mergeCell ref="V49:AA49"/>
    <mergeCell ref="V46:AA46"/>
    <mergeCell ref="X39:AH41"/>
    <mergeCell ref="C28:C30"/>
    <mergeCell ref="AE30:AH30"/>
    <mergeCell ref="D28:I30"/>
    <mergeCell ref="AE37:AG37"/>
    <mergeCell ref="J38:M38"/>
    <mergeCell ref="N38:O41"/>
    <mergeCell ref="AB71:AF74"/>
    <mergeCell ref="V72:Z73"/>
    <mergeCell ref="T69:V69"/>
    <mergeCell ref="W69:Y69"/>
    <mergeCell ref="Z69:AB69"/>
    <mergeCell ref="AC69:AE69"/>
    <mergeCell ref="AG71:AH74"/>
    <mergeCell ref="AC35:AE35"/>
    <mergeCell ref="W35:Y35"/>
    <mergeCell ref="Z35:AB35"/>
    <mergeCell ref="T52:U52"/>
    <mergeCell ref="T51:U51"/>
    <mergeCell ref="V51:AB51"/>
    <mergeCell ref="AC51:AC53"/>
    <mergeCell ref="V52:AB52"/>
    <mergeCell ref="T53:U53"/>
    <mergeCell ref="V53:AB53"/>
    <mergeCell ref="T64:U64"/>
    <mergeCell ref="Z63:AB63"/>
    <mergeCell ref="K29:N29"/>
    <mergeCell ref="AD57:AH57"/>
    <mergeCell ref="AD51:AH53"/>
    <mergeCell ref="K66:O66"/>
    <mergeCell ref="P66:T66"/>
    <mergeCell ref="U66:X66"/>
    <mergeCell ref="Y66:AC66"/>
    <mergeCell ref="AD66:AH66"/>
    <mergeCell ref="K58:O58"/>
    <mergeCell ref="P58:T58"/>
    <mergeCell ref="U58:X58"/>
    <mergeCell ref="Y58:AC58"/>
    <mergeCell ref="AD58:AH58"/>
    <mergeCell ref="K64:L64"/>
    <mergeCell ref="N64:O64"/>
    <mergeCell ref="Q64:R64"/>
    <mergeCell ref="AE28:AH29"/>
    <mergeCell ref="L61:N61"/>
    <mergeCell ref="N63:P63"/>
    <mergeCell ref="P38:S38"/>
    <mergeCell ref="T38:X38"/>
    <mergeCell ref="K28:V28"/>
    <mergeCell ref="W28:Z29"/>
  </mergeCells>
  <phoneticPr fontId="3"/>
  <conditionalFormatting sqref="Z76:AA77 Z64:AA64 Z70:AA70 Z36:AA36">
    <cfRule type="cellIs" dxfId="5" priority="1" stopIfTrue="1" operator="lessThanOrEqual">
      <formula>0</formula>
    </cfRule>
  </conditionalFormatting>
  <dataValidations count="1">
    <dataValidation type="list" allowBlank="1" showInputMessage="1" showErrorMessage="1" sqref="K31:AH31 K59:AH59 K67:AH67">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78"/>
  <sheetViews>
    <sheetView showGridLines="0" view="pageBreakPreview" zoomScaleNormal="100" workbookViewId="0">
      <selection activeCell="K68" sqref="K68:AH68"/>
    </sheetView>
  </sheetViews>
  <sheetFormatPr defaultRowHeight="12" x14ac:dyDescent="0.15"/>
  <cols>
    <col min="1" max="2" width="2.25" style="70" customWidth="1"/>
    <col min="3" max="34" width="2.625" style="70" customWidth="1"/>
    <col min="35" max="35" width="1.625" style="70" customWidth="1"/>
    <col min="36" max="16384" width="9" style="70"/>
  </cols>
  <sheetData>
    <row r="1" spans="1:34" ht="14.1" customHeight="1" x14ac:dyDescent="0.15">
      <c r="A1" s="1340" t="s">
        <v>493</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405" t="s">
        <v>492</v>
      </c>
      <c r="AA1" s="1405"/>
      <c r="AB1" s="1341" t="s">
        <v>454</v>
      </c>
      <c r="AC1" s="1341"/>
      <c r="AD1" s="1341"/>
      <c r="AE1" s="1405" t="s">
        <v>492</v>
      </c>
      <c r="AF1" s="1405"/>
      <c r="AG1" s="1269" t="s">
        <v>453</v>
      </c>
      <c r="AH1" s="1269"/>
    </row>
    <row r="2" spans="1:34" ht="14.1" customHeight="1" thickBot="1" x14ac:dyDescent="0.2">
      <c r="A2" s="1340"/>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401" t="s">
        <v>492</v>
      </c>
      <c r="AA2" s="1401"/>
      <c r="AB2" s="1327" t="s">
        <v>170</v>
      </c>
      <c r="AC2" s="1327"/>
      <c r="AD2" s="1327"/>
      <c r="AE2" s="1401" t="s">
        <v>492</v>
      </c>
      <c r="AF2" s="1401"/>
      <c r="AG2" s="1325" t="s">
        <v>169</v>
      </c>
      <c r="AH2" s="1325"/>
    </row>
    <row r="3" spans="1:34" ht="12" customHeight="1" x14ac:dyDescent="0.15">
      <c r="A3" s="1348"/>
      <c r="B3" s="1348"/>
      <c r="C3" s="1348"/>
      <c r="D3" s="1348"/>
      <c r="E3" s="1348"/>
      <c r="F3" s="1348"/>
      <c r="G3" s="1348"/>
      <c r="H3" s="1348"/>
      <c r="I3" s="1348"/>
      <c r="J3" s="1348"/>
      <c r="K3" s="1348"/>
      <c r="L3" s="1348"/>
      <c r="M3" s="1348"/>
      <c r="N3" s="1348"/>
      <c r="O3" s="1348"/>
      <c r="P3" s="1348"/>
      <c r="Q3" s="1348"/>
      <c r="R3" s="1348"/>
      <c r="S3" s="1348"/>
      <c r="T3" s="1349"/>
      <c r="U3" s="636" t="s">
        <v>112</v>
      </c>
      <c r="V3" s="637"/>
      <c r="W3" s="637"/>
      <c r="X3" s="638"/>
      <c r="Y3" s="628"/>
      <c r="Z3" s="628"/>
      <c r="AA3" s="628"/>
      <c r="AB3" s="628"/>
      <c r="AC3" s="628"/>
      <c r="AD3" s="628"/>
      <c r="AE3" s="628"/>
      <c r="AF3" s="628"/>
      <c r="AG3" s="628"/>
      <c r="AH3" s="630"/>
    </row>
    <row r="4" spans="1:34" ht="3.95" customHeight="1" thickBot="1" x14ac:dyDescent="0.2">
      <c r="A4" s="1350"/>
      <c r="B4" s="1350"/>
      <c r="C4" s="1350"/>
      <c r="D4" s="1350"/>
      <c r="E4" s="1350"/>
      <c r="F4" s="1350"/>
      <c r="G4" s="1350"/>
      <c r="H4" s="1350"/>
      <c r="I4" s="1350"/>
      <c r="J4" s="1350"/>
      <c r="K4" s="1350"/>
      <c r="L4" s="1350"/>
      <c r="M4" s="1350"/>
      <c r="N4" s="1350"/>
      <c r="O4" s="1350"/>
      <c r="P4" s="1350"/>
      <c r="Q4" s="1350"/>
      <c r="R4" s="1350"/>
      <c r="S4" s="1350"/>
      <c r="T4" s="1351"/>
      <c r="U4" s="639"/>
      <c r="V4" s="640"/>
      <c r="W4" s="640"/>
      <c r="X4" s="641"/>
      <c r="Y4" s="629"/>
      <c r="Z4" s="629"/>
      <c r="AA4" s="629"/>
      <c r="AB4" s="629"/>
      <c r="AC4" s="629"/>
      <c r="AD4" s="629"/>
      <c r="AE4" s="629"/>
      <c r="AF4" s="629"/>
      <c r="AG4" s="629"/>
      <c r="AH4" s="631"/>
    </row>
    <row r="5" spans="1:34" ht="12" customHeight="1" x14ac:dyDescent="0.15">
      <c r="A5" s="595" t="s">
        <v>452</v>
      </c>
      <c r="B5" s="596"/>
      <c r="C5" s="597" t="s">
        <v>489</v>
      </c>
      <c r="D5" s="598"/>
      <c r="E5" s="599"/>
      <c r="F5" s="784" t="s">
        <v>491</v>
      </c>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6"/>
    </row>
    <row r="6" spans="1:34" ht="11.1" customHeight="1" x14ac:dyDescent="0.15">
      <c r="A6" s="277"/>
      <c r="B6" s="278"/>
      <c r="C6" s="603" t="s">
        <v>110</v>
      </c>
      <c r="D6" s="604"/>
      <c r="E6" s="605"/>
      <c r="F6" s="1406" t="s">
        <v>416</v>
      </c>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8"/>
    </row>
    <row r="7" spans="1:34" ht="11.1" customHeight="1" x14ac:dyDescent="0.15">
      <c r="A7" s="277"/>
      <c r="B7" s="278"/>
      <c r="C7" s="615"/>
      <c r="D7" s="616"/>
      <c r="E7" s="617"/>
      <c r="F7" s="1409"/>
      <c r="G7" s="1410"/>
      <c r="H7" s="1410"/>
      <c r="I7" s="1410"/>
      <c r="J7" s="1410"/>
      <c r="K7" s="1410"/>
      <c r="L7" s="1410"/>
      <c r="M7" s="1410"/>
      <c r="N7" s="1410"/>
      <c r="O7" s="1410"/>
      <c r="P7" s="1410"/>
      <c r="Q7" s="1410"/>
      <c r="R7" s="1410"/>
      <c r="S7" s="1410"/>
      <c r="T7" s="1410"/>
      <c r="U7" s="1410"/>
      <c r="V7" s="1410"/>
      <c r="W7" s="1410"/>
      <c r="X7" s="1410"/>
      <c r="Y7" s="1410"/>
      <c r="Z7" s="1410"/>
      <c r="AA7" s="1410"/>
      <c r="AB7" s="1410"/>
      <c r="AC7" s="1410"/>
      <c r="AD7" s="1410"/>
      <c r="AE7" s="1410"/>
      <c r="AF7" s="1410"/>
      <c r="AG7" s="1410"/>
      <c r="AH7" s="1411"/>
    </row>
    <row r="8" spans="1:34" ht="18" customHeight="1" x14ac:dyDescent="0.15">
      <c r="A8" s="1356" t="s">
        <v>450</v>
      </c>
      <c r="B8" s="159"/>
      <c r="C8" s="287" t="s">
        <v>442</v>
      </c>
      <c r="D8" s="287"/>
      <c r="E8" s="287"/>
      <c r="F8" s="579"/>
      <c r="G8" s="579"/>
      <c r="H8" s="579"/>
      <c r="I8" s="579"/>
      <c r="J8" s="56"/>
      <c r="K8" s="672" t="s">
        <v>481</v>
      </c>
      <c r="L8" s="1403"/>
      <c r="M8" s="1403"/>
      <c r="N8" s="1403"/>
      <c r="O8" s="1403"/>
      <c r="P8" s="1403"/>
      <c r="Q8" s="1403"/>
      <c r="R8" s="1403"/>
      <c r="S8" s="1403"/>
      <c r="T8" s="1403"/>
      <c r="U8" s="1403"/>
      <c r="V8" s="1403"/>
      <c r="W8" s="1403"/>
      <c r="X8" s="1403"/>
      <c r="Y8" s="1404"/>
      <c r="Z8" s="1352" t="s">
        <v>441</v>
      </c>
      <c r="AA8" s="1353"/>
      <c r="AB8" s="1353"/>
      <c r="AC8" s="1353"/>
      <c r="AD8" s="1354"/>
      <c r="AE8" s="1402" t="s">
        <v>490</v>
      </c>
      <c r="AF8" s="1402"/>
      <c r="AG8" s="1402"/>
      <c r="AH8" s="156" t="s">
        <v>133</v>
      </c>
    </row>
    <row r="9" spans="1:34" ht="12" customHeight="1" x14ac:dyDescent="0.15">
      <c r="A9" s="1357"/>
      <c r="B9" s="1360" t="s">
        <v>140</v>
      </c>
      <c r="C9" s="475" t="s">
        <v>489</v>
      </c>
      <c r="D9" s="287"/>
      <c r="E9" s="476"/>
      <c r="F9" s="672" t="s">
        <v>488</v>
      </c>
      <c r="G9" s="650"/>
      <c r="H9" s="650"/>
      <c r="I9" s="917"/>
      <c r="J9" s="943" t="s">
        <v>487</v>
      </c>
      <c r="K9" s="650"/>
      <c r="L9" s="650"/>
      <c r="M9" s="675"/>
      <c r="N9" s="480" t="s">
        <v>85</v>
      </c>
      <c r="O9" s="481"/>
      <c r="P9" s="486" t="s">
        <v>84</v>
      </c>
      <c r="Q9" s="487"/>
      <c r="R9" s="487"/>
      <c r="S9" s="487"/>
      <c r="T9" s="752" t="s">
        <v>477</v>
      </c>
      <c r="U9" s="752"/>
      <c r="V9" s="752"/>
      <c r="W9" s="752"/>
      <c r="X9" s="752"/>
      <c r="Y9" s="44" t="s">
        <v>476</v>
      </c>
      <c r="Z9" s="43"/>
      <c r="AA9" s="43"/>
      <c r="AB9" s="43"/>
      <c r="AC9" s="43"/>
      <c r="AD9" s="43"/>
      <c r="AE9" s="104"/>
      <c r="AF9" s="103"/>
      <c r="AG9" s="103"/>
      <c r="AH9" s="102"/>
    </row>
    <row r="10" spans="1:34" ht="12" customHeight="1" x14ac:dyDescent="0.15">
      <c r="A10" s="1357"/>
      <c r="B10" s="1361"/>
      <c r="C10" s="439" t="s">
        <v>82</v>
      </c>
      <c r="D10" s="440"/>
      <c r="E10" s="441"/>
      <c r="F10" s="952" t="s">
        <v>127</v>
      </c>
      <c r="G10" s="919"/>
      <c r="H10" s="919"/>
      <c r="I10" s="953"/>
      <c r="J10" s="918" t="s">
        <v>126</v>
      </c>
      <c r="K10" s="919"/>
      <c r="L10" s="919"/>
      <c r="M10" s="920"/>
      <c r="N10" s="482"/>
      <c r="O10" s="483"/>
      <c r="P10" s="738" t="s">
        <v>125</v>
      </c>
      <c r="Q10" s="739"/>
      <c r="R10" s="41" t="s">
        <v>81</v>
      </c>
      <c r="S10" s="41" t="s">
        <v>80</v>
      </c>
      <c r="T10" s="739" t="s">
        <v>125</v>
      </c>
      <c r="U10" s="739"/>
      <c r="V10" s="739"/>
      <c r="W10" s="41" t="s">
        <v>79</v>
      </c>
      <c r="X10" s="744" t="s">
        <v>128</v>
      </c>
      <c r="Y10" s="744"/>
      <c r="Z10" s="744"/>
      <c r="AA10" s="744"/>
      <c r="AB10" s="744"/>
      <c r="AC10" s="744"/>
      <c r="AD10" s="744"/>
      <c r="AE10" s="744"/>
      <c r="AF10" s="744"/>
      <c r="AG10" s="744"/>
      <c r="AH10" s="745"/>
    </row>
    <row r="11" spans="1:34" ht="12" customHeight="1" x14ac:dyDescent="0.15">
      <c r="A11" s="1357"/>
      <c r="B11" s="1361"/>
      <c r="C11" s="442"/>
      <c r="D11" s="443"/>
      <c r="E11" s="444"/>
      <c r="F11" s="954"/>
      <c r="G11" s="922"/>
      <c r="H11" s="922"/>
      <c r="I11" s="955"/>
      <c r="J11" s="921"/>
      <c r="K11" s="922"/>
      <c r="L11" s="922"/>
      <c r="M11" s="923"/>
      <c r="N11" s="482"/>
      <c r="O11" s="483"/>
      <c r="P11" s="738"/>
      <c r="Q11" s="739"/>
      <c r="R11" s="72" t="s">
        <v>78</v>
      </c>
      <c r="S11" s="41" t="s">
        <v>77</v>
      </c>
      <c r="T11" s="739"/>
      <c r="U11" s="739"/>
      <c r="V11" s="739"/>
      <c r="W11" s="72" t="s">
        <v>76</v>
      </c>
      <c r="X11" s="744"/>
      <c r="Y11" s="744"/>
      <c r="Z11" s="744"/>
      <c r="AA11" s="744"/>
      <c r="AB11" s="744"/>
      <c r="AC11" s="744"/>
      <c r="AD11" s="744"/>
      <c r="AE11" s="744"/>
      <c r="AF11" s="744"/>
      <c r="AG11" s="744"/>
      <c r="AH11" s="745"/>
    </row>
    <row r="12" spans="1:34" ht="3" customHeight="1" x14ac:dyDescent="0.15">
      <c r="A12" s="1357"/>
      <c r="B12" s="1361"/>
      <c r="C12" s="445"/>
      <c r="D12" s="446"/>
      <c r="E12" s="447"/>
      <c r="F12" s="956"/>
      <c r="G12" s="925"/>
      <c r="H12" s="925"/>
      <c r="I12" s="957"/>
      <c r="J12" s="924"/>
      <c r="K12" s="925"/>
      <c r="L12" s="925"/>
      <c r="M12" s="926"/>
      <c r="N12" s="484"/>
      <c r="O12" s="485"/>
      <c r="P12" s="740"/>
      <c r="Q12" s="741"/>
      <c r="R12" s="55"/>
      <c r="S12" s="55"/>
      <c r="T12" s="741"/>
      <c r="U12" s="741"/>
      <c r="V12" s="741"/>
      <c r="W12" s="55"/>
      <c r="X12" s="744"/>
      <c r="Y12" s="744"/>
      <c r="Z12" s="744"/>
      <c r="AA12" s="744"/>
      <c r="AB12" s="744"/>
      <c r="AC12" s="744"/>
      <c r="AD12" s="744"/>
      <c r="AE12" s="744"/>
      <c r="AF12" s="744"/>
      <c r="AG12" s="744"/>
      <c r="AH12" s="745"/>
    </row>
    <row r="13" spans="1:34" s="10" customFormat="1" ht="3.95" customHeight="1" x14ac:dyDescent="0.15">
      <c r="A13" s="1357"/>
      <c r="B13" s="1361"/>
      <c r="C13" s="488" t="s">
        <v>97</v>
      </c>
      <c r="D13" s="489"/>
      <c r="E13" s="489"/>
      <c r="F13" s="489"/>
      <c r="G13" s="489"/>
      <c r="H13" s="489"/>
      <c r="I13" s="489"/>
      <c r="J13" s="489"/>
      <c r="K13" s="489"/>
      <c r="L13" s="489"/>
      <c r="M13" s="489"/>
      <c r="N13" s="494"/>
      <c r="O13" s="495"/>
      <c r="P13" s="495"/>
      <c r="Q13" s="495"/>
      <c r="R13" s="496"/>
      <c r="S13" s="488" t="s">
        <v>96</v>
      </c>
      <c r="T13" s="489"/>
      <c r="U13" s="497"/>
      <c r="V13" s="54"/>
      <c r="W13" s="425" t="s">
        <v>45</v>
      </c>
      <c r="X13" s="425"/>
      <c r="Y13" s="425"/>
      <c r="Z13" s="425"/>
      <c r="AA13" s="425"/>
      <c r="AB13" s="425"/>
      <c r="AC13" s="425"/>
      <c r="AD13" s="425"/>
      <c r="AE13" s="425"/>
      <c r="AF13" s="425"/>
      <c r="AG13" s="425"/>
      <c r="AH13" s="426"/>
    </row>
    <row r="14" spans="1:34" s="10" customFormat="1" ht="12" customHeight="1" x14ac:dyDescent="0.15">
      <c r="A14" s="1357"/>
      <c r="B14" s="1361"/>
      <c r="C14" s="490"/>
      <c r="D14" s="491"/>
      <c r="E14" s="491"/>
      <c r="F14" s="491"/>
      <c r="G14" s="491"/>
      <c r="H14" s="491"/>
      <c r="I14" s="491"/>
      <c r="J14" s="491"/>
      <c r="K14" s="491"/>
      <c r="L14" s="491"/>
      <c r="M14" s="491"/>
      <c r="N14" s="53"/>
      <c r="O14" s="52" t="s">
        <v>95</v>
      </c>
      <c r="P14" s="52" t="s">
        <v>457</v>
      </c>
      <c r="Q14" s="74" t="s">
        <v>94</v>
      </c>
      <c r="R14" s="51"/>
      <c r="S14" s="490"/>
      <c r="T14" s="491"/>
      <c r="U14" s="498"/>
      <c r="V14" s="427"/>
      <c r="W14" s="428"/>
      <c r="X14" s="428"/>
      <c r="Y14" s="428"/>
      <c r="Z14" s="428"/>
      <c r="AA14" s="428"/>
      <c r="AB14" s="428"/>
      <c r="AC14" s="428"/>
      <c r="AD14" s="428"/>
      <c r="AE14" s="428"/>
      <c r="AF14" s="428"/>
      <c r="AG14" s="428"/>
      <c r="AH14" s="429"/>
    </row>
    <row r="15" spans="1:34" s="10" customFormat="1" ht="3.95" customHeight="1" x14ac:dyDescent="0.15">
      <c r="A15" s="1357"/>
      <c r="B15" s="1361"/>
      <c r="C15" s="492"/>
      <c r="D15" s="493"/>
      <c r="E15" s="493"/>
      <c r="F15" s="493"/>
      <c r="G15" s="493"/>
      <c r="H15" s="493"/>
      <c r="I15" s="493"/>
      <c r="J15" s="493"/>
      <c r="K15" s="493"/>
      <c r="L15" s="493"/>
      <c r="M15" s="493"/>
      <c r="N15" s="430"/>
      <c r="O15" s="431"/>
      <c r="P15" s="431"/>
      <c r="Q15" s="431"/>
      <c r="R15" s="432"/>
      <c r="S15" s="492"/>
      <c r="T15" s="493"/>
      <c r="U15" s="499"/>
      <c r="V15" s="50"/>
      <c r="W15" s="433"/>
      <c r="X15" s="433"/>
      <c r="Y15" s="433"/>
      <c r="Z15" s="433"/>
      <c r="AA15" s="433"/>
      <c r="AB15" s="433"/>
      <c r="AC15" s="433"/>
      <c r="AD15" s="433"/>
      <c r="AE15" s="433"/>
      <c r="AF15" s="433"/>
      <c r="AG15" s="433"/>
      <c r="AH15" s="434"/>
    </row>
    <row r="16" spans="1:34" s="10" customFormat="1" ht="3.95" customHeight="1" x14ac:dyDescent="0.15">
      <c r="A16" s="1357"/>
      <c r="B16" s="1361"/>
      <c r="C16" s="500" t="s">
        <v>149</v>
      </c>
      <c r="D16" s="501"/>
      <c r="E16" s="501"/>
      <c r="F16" s="54"/>
      <c r="G16" s="34"/>
      <c r="H16" s="101"/>
      <c r="I16" s="100"/>
      <c r="J16" s="100"/>
      <c r="K16" s="100"/>
      <c r="L16" s="100"/>
      <c r="M16" s="100"/>
      <c r="N16" s="100"/>
      <c r="O16" s="100"/>
      <c r="P16" s="19"/>
      <c r="Q16" s="19"/>
      <c r="R16" s="19"/>
      <c r="S16" s="500" t="s">
        <v>148</v>
      </c>
      <c r="T16" s="501"/>
      <c r="U16" s="504"/>
      <c r="V16" s="54"/>
      <c r="W16" s="34"/>
      <c r="X16" s="34"/>
      <c r="Y16" s="34"/>
      <c r="Z16" s="34"/>
      <c r="AA16" s="39"/>
      <c r="AB16" s="34"/>
      <c r="AC16" s="34"/>
      <c r="AD16" s="34"/>
      <c r="AE16" s="34"/>
      <c r="AF16" s="34"/>
      <c r="AG16" s="34"/>
      <c r="AH16" s="18"/>
    </row>
    <row r="17" spans="1:34" s="10" customFormat="1" ht="12" customHeight="1" x14ac:dyDescent="0.15">
      <c r="A17" s="1357"/>
      <c r="B17" s="1361"/>
      <c r="C17" s="415"/>
      <c r="D17" s="416"/>
      <c r="E17" s="416"/>
      <c r="F17" s="415" t="s">
        <v>147</v>
      </c>
      <c r="G17" s="416"/>
      <c r="H17" s="417"/>
      <c r="I17" s="506" t="s">
        <v>174</v>
      </c>
      <c r="J17" s="507"/>
      <c r="K17" s="507"/>
      <c r="L17" s="507"/>
      <c r="M17" s="507"/>
      <c r="N17" s="507"/>
      <c r="O17" s="507"/>
      <c r="P17" s="507"/>
      <c r="Q17" s="507"/>
      <c r="R17" s="507"/>
      <c r="S17" s="415"/>
      <c r="T17" s="416"/>
      <c r="U17" s="417"/>
      <c r="V17" s="435" t="s">
        <v>146</v>
      </c>
      <c r="W17" s="436"/>
      <c r="X17" s="436"/>
      <c r="Y17" s="436"/>
      <c r="Z17" s="436"/>
      <c r="AA17" s="437"/>
      <c r="AB17" s="99"/>
      <c r="AC17" s="721" t="s">
        <v>143</v>
      </c>
      <c r="AD17" s="722"/>
      <c r="AE17" s="88" t="s">
        <v>457</v>
      </c>
      <c r="AF17" s="424" t="s">
        <v>141</v>
      </c>
      <c r="AG17" s="424"/>
      <c r="AH17" s="98"/>
    </row>
    <row r="18" spans="1:34" s="90" customFormat="1" ht="3.95" customHeight="1" x14ac:dyDescent="0.15">
      <c r="A18" s="1357"/>
      <c r="B18" s="1361"/>
      <c r="C18" s="415"/>
      <c r="D18" s="416"/>
      <c r="E18" s="416"/>
      <c r="F18" s="97"/>
      <c r="G18" s="96"/>
      <c r="H18" s="95"/>
      <c r="I18" s="86"/>
      <c r="J18" s="86"/>
      <c r="K18" s="86"/>
      <c r="L18" s="86"/>
      <c r="M18" s="86"/>
      <c r="N18" s="86"/>
      <c r="O18" s="111"/>
      <c r="P18" s="110"/>
      <c r="Q18" s="110"/>
      <c r="R18" s="109"/>
      <c r="S18" s="415"/>
      <c r="T18" s="416"/>
      <c r="U18" s="417"/>
      <c r="V18" s="508"/>
      <c r="W18" s="509"/>
      <c r="X18" s="509"/>
      <c r="Y18" s="509"/>
      <c r="Z18" s="509"/>
      <c r="AA18" s="510"/>
      <c r="AB18" s="81"/>
      <c r="AC18" s="81"/>
      <c r="AD18" s="81"/>
      <c r="AE18" s="81"/>
      <c r="AF18" s="81"/>
      <c r="AG18" s="81"/>
      <c r="AH18" s="80"/>
    </row>
    <row r="19" spans="1:34" s="90" customFormat="1" ht="3.95" customHeight="1" x14ac:dyDescent="0.15">
      <c r="A19" s="1357"/>
      <c r="B19" s="1361"/>
      <c r="C19" s="415"/>
      <c r="D19" s="416"/>
      <c r="E19" s="416"/>
      <c r="F19" s="94"/>
      <c r="G19" s="92"/>
      <c r="H19" s="93"/>
      <c r="I19" s="108"/>
      <c r="J19" s="108"/>
      <c r="K19" s="107"/>
      <c r="L19" s="92"/>
      <c r="M19" s="92"/>
      <c r="N19" s="92"/>
      <c r="O19" s="92"/>
      <c r="P19" s="106"/>
      <c r="Q19" s="106"/>
      <c r="R19" s="105"/>
      <c r="S19" s="415"/>
      <c r="T19" s="416"/>
      <c r="U19" s="417"/>
      <c r="V19" s="511"/>
      <c r="W19" s="512"/>
      <c r="X19" s="512"/>
      <c r="Y19" s="512"/>
      <c r="Z19" s="512"/>
      <c r="AA19" s="513"/>
      <c r="AB19" s="92"/>
      <c r="AC19" s="92"/>
      <c r="AD19" s="92"/>
      <c r="AE19" s="92"/>
      <c r="AF19" s="92"/>
      <c r="AG19" s="92"/>
      <c r="AH19" s="91"/>
    </row>
    <row r="20" spans="1:34" s="10" customFormat="1" ht="12" customHeight="1" x14ac:dyDescent="0.15">
      <c r="A20" s="1357"/>
      <c r="B20" s="1361"/>
      <c r="C20" s="415"/>
      <c r="D20" s="416"/>
      <c r="E20" s="416"/>
      <c r="F20" s="415" t="s">
        <v>145</v>
      </c>
      <c r="G20" s="416"/>
      <c r="H20" s="417"/>
      <c r="I20" s="418" t="s">
        <v>475</v>
      </c>
      <c r="J20" s="419"/>
      <c r="K20" s="419"/>
      <c r="L20" s="419"/>
      <c r="M20" s="419"/>
      <c r="N20" s="419"/>
      <c r="O20" s="419"/>
      <c r="P20" s="419"/>
      <c r="Q20" s="419"/>
      <c r="R20" s="1393"/>
      <c r="S20" s="415"/>
      <c r="T20" s="416"/>
      <c r="U20" s="417"/>
      <c r="V20" s="420" t="s">
        <v>144</v>
      </c>
      <c r="W20" s="421"/>
      <c r="X20" s="421"/>
      <c r="Y20" s="421"/>
      <c r="Z20" s="421"/>
      <c r="AA20" s="422"/>
      <c r="AB20" s="89"/>
      <c r="AC20" s="721" t="s">
        <v>143</v>
      </c>
      <c r="AD20" s="722"/>
      <c r="AE20" s="88" t="s">
        <v>457</v>
      </c>
      <c r="AF20" s="424" t="s">
        <v>141</v>
      </c>
      <c r="AG20" s="424"/>
      <c r="AH20" s="87"/>
    </row>
    <row r="21" spans="1:34" s="10" customFormat="1" ht="3.95" customHeight="1" x14ac:dyDescent="0.15">
      <c r="A21" s="1357"/>
      <c r="B21" s="1362"/>
      <c r="C21" s="502"/>
      <c r="D21" s="503"/>
      <c r="E21" s="503"/>
      <c r="F21" s="50"/>
      <c r="G21" s="37"/>
      <c r="H21" s="38"/>
      <c r="I21" s="86"/>
      <c r="J21" s="86"/>
      <c r="K21" s="86"/>
      <c r="L21" s="86"/>
      <c r="M21" s="86"/>
      <c r="N21" s="86"/>
      <c r="O21" s="85"/>
      <c r="P21" s="17"/>
      <c r="Q21" s="17"/>
      <c r="R21" s="17"/>
      <c r="S21" s="502"/>
      <c r="T21" s="503"/>
      <c r="U21" s="505"/>
      <c r="V21" s="84"/>
      <c r="W21" s="83"/>
      <c r="X21" s="83"/>
      <c r="Y21" s="81"/>
      <c r="Z21" s="81"/>
      <c r="AA21" s="82"/>
      <c r="AB21" s="81"/>
      <c r="AC21" s="81"/>
      <c r="AD21" s="81"/>
      <c r="AE21" s="81"/>
      <c r="AF21" s="81"/>
      <c r="AG21" s="81"/>
      <c r="AH21" s="80"/>
    </row>
    <row r="22" spans="1:34" ht="12" customHeight="1" x14ac:dyDescent="0.15">
      <c r="A22" s="1357"/>
      <c r="B22" s="1254" t="s">
        <v>436</v>
      </c>
      <c r="C22" s="881"/>
      <c r="D22" s="487" t="s">
        <v>191</v>
      </c>
      <c r="E22" s="487"/>
      <c r="F22" s="487"/>
      <c r="G22" s="487"/>
      <c r="H22" s="487"/>
      <c r="I22" s="487"/>
      <c r="J22" s="1251"/>
      <c r="K22" s="31" t="s">
        <v>69</v>
      </c>
      <c r="L22" s="30" t="s">
        <v>68</v>
      </c>
      <c r="M22" s="30" t="s">
        <v>67</v>
      </c>
      <c r="N22" s="30" t="s">
        <v>66</v>
      </c>
      <c r="O22" s="30" t="s">
        <v>65</v>
      </c>
      <c r="P22" s="30" t="s">
        <v>64</v>
      </c>
      <c r="Q22" s="30" t="s">
        <v>63</v>
      </c>
      <c r="R22" s="29" t="s">
        <v>62</v>
      </c>
      <c r="S22" s="1234" t="s">
        <v>61</v>
      </c>
      <c r="T22" s="1227" t="s">
        <v>60</v>
      </c>
      <c r="U22" s="1227"/>
      <c r="V22" s="724" t="s">
        <v>486</v>
      </c>
      <c r="W22" s="724"/>
      <c r="X22" s="724"/>
      <c r="Y22" s="724"/>
      <c r="Z22" s="724"/>
      <c r="AA22" s="724"/>
      <c r="AB22" s="733"/>
      <c r="AC22" s="1228" t="s">
        <v>70</v>
      </c>
      <c r="AD22" s="1183"/>
      <c r="AE22" s="618"/>
      <c r="AF22" s="618"/>
      <c r="AG22" s="618"/>
      <c r="AH22" s="619"/>
    </row>
    <row r="23" spans="1:34" ht="12" customHeight="1" x14ac:dyDescent="0.15">
      <c r="A23" s="1357"/>
      <c r="B23" s="1255"/>
      <c r="C23" s="882"/>
      <c r="D23" s="576"/>
      <c r="E23" s="576"/>
      <c r="F23" s="576"/>
      <c r="G23" s="576"/>
      <c r="H23" s="576"/>
      <c r="I23" s="576"/>
      <c r="J23" s="1252"/>
      <c r="K23" s="1399" t="s">
        <v>122</v>
      </c>
      <c r="L23" s="1394" t="s">
        <v>122</v>
      </c>
      <c r="M23" s="1394" t="s">
        <v>122</v>
      </c>
      <c r="N23" s="1394" t="s">
        <v>122</v>
      </c>
      <c r="O23" s="1394" t="s">
        <v>122</v>
      </c>
      <c r="P23" s="1394"/>
      <c r="Q23" s="1394"/>
      <c r="R23" s="1396" t="s">
        <v>122</v>
      </c>
      <c r="S23" s="1235"/>
      <c r="T23" s="1226" t="s">
        <v>59</v>
      </c>
      <c r="U23" s="1226"/>
      <c r="V23" s="1398" t="s">
        <v>473</v>
      </c>
      <c r="W23" s="1398"/>
      <c r="X23" s="1398"/>
      <c r="Y23" s="1398"/>
      <c r="Z23" s="1398"/>
      <c r="AA23" s="1398"/>
      <c r="AB23" s="735"/>
      <c r="AC23" s="1229"/>
      <c r="AD23" s="1184"/>
      <c r="AE23" s="620"/>
      <c r="AF23" s="620"/>
      <c r="AG23" s="620"/>
      <c r="AH23" s="621"/>
    </row>
    <row r="24" spans="1:34" ht="12" customHeight="1" x14ac:dyDescent="0.15">
      <c r="A24" s="1357"/>
      <c r="B24" s="1255"/>
      <c r="C24" s="883"/>
      <c r="D24" s="579"/>
      <c r="E24" s="579"/>
      <c r="F24" s="579"/>
      <c r="G24" s="579"/>
      <c r="H24" s="579"/>
      <c r="I24" s="579"/>
      <c r="J24" s="1253"/>
      <c r="K24" s="1400"/>
      <c r="L24" s="1395"/>
      <c r="M24" s="1395"/>
      <c r="N24" s="1395"/>
      <c r="O24" s="1395"/>
      <c r="P24" s="1395"/>
      <c r="Q24" s="1395"/>
      <c r="R24" s="1397"/>
      <c r="S24" s="1236"/>
      <c r="T24" s="1231" t="s">
        <v>58</v>
      </c>
      <c r="U24" s="1231"/>
      <c r="V24" s="455"/>
      <c r="W24" s="455"/>
      <c r="X24" s="455"/>
      <c r="Y24" s="455"/>
      <c r="Z24" s="455"/>
      <c r="AA24" s="455"/>
      <c r="AB24" s="462"/>
      <c r="AC24" s="1230"/>
      <c r="AD24" s="1185"/>
      <c r="AE24" s="622"/>
      <c r="AF24" s="622"/>
      <c r="AG24" s="622"/>
      <c r="AH24" s="623"/>
    </row>
    <row r="25" spans="1:34" s="10" customFormat="1" ht="3.95" customHeight="1" x14ac:dyDescent="0.15">
      <c r="A25" s="1357"/>
      <c r="B25" s="1255"/>
      <c r="C25" s="488"/>
      <c r="D25" s="533" t="s">
        <v>57</v>
      </c>
      <c r="E25" s="533"/>
      <c r="F25" s="533"/>
      <c r="G25" s="533"/>
      <c r="H25" s="533"/>
      <c r="I25" s="533"/>
      <c r="J25" s="834"/>
      <c r="K25" s="28"/>
      <c r="L25" s="27"/>
      <c r="M25" s="27"/>
      <c r="N25" s="27"/>
      <c r="O25" s="27"/>
      <c r="P25" s="27"/>
      <c r="Q25" s="27"/>
      <c r="R25" s="27"/>
      <c r="S25" s="27"/>
      <c r="T25" s="27"/>
      <c r="U25" s="27"/>
      <c r="V25" s="27"/>
      <c r="W25" s="27"/>
      <c r="X25" s="27"/>
      <c r="Y25" s="27"/>
      <c r="Z25" s="27"/>
      <c r="AA25" s="27"/>
      <c r="AB25" s="27"/>
      <c r="AC25" s="1272" t="s">
        <v>40</v>
      </c>
      <c r="AD25" s="1275"/>
      <c r="AE25" s="1276"/>
      <c r="AF25" s="1276"/>
      <c r="AG25" s="1276"/>
      <c r="AH25" s="1277"/>
    </row>
    <row r="26" spans="1:34" s="10" customFormat="1" ht="12" customHeight="1" x14ac:dyDescent="0.15">
      <c r="A26" s="1357"/>
      <c r="B26" s="1255"/>
      <c r="C26" s="490"/>
      <c r="D26" s="1199"/>
      <c r="E26" s="1199"/>
      <c r="F26" s="1199"/>
      <c r="G26" s="1199"/>
      <c r="H26" s="1199"/>
      <c r="I26" s="1199"/>
      <c r="J26" s="1058"/>
      <c r="K26" s="25"/>
      <c r="L26" s="742" t="s">
        <v>123</v>
      </c>
      <c r="M26" s="742"/>
      <c r="N26" s="742"/>
      <c r="O26" s="24" t="s">
        <v>55</v>
      </c>
      <c r="P26" s="922" t="s">
        <v>471</v>
      </c>
      <c r="Q26" s="922"/>
      <c r="R26" s="304" t="s">
        <v>56</v>
      </c>
      <c r="S26" s="304"/>
      <c r="T26" s="742" t="s">
        <v>485</v>
      </c>
      <c r="U26" s="742"/>
      <c r="V26" s="742"/>
      <c r="W26" s="24" t="s">
        <v>55</v>
      </c>
      <c r="X26" s="922" t="s">
        <v>471</v>
      </c>
      <c r="Y26" s="922"/>
      <c r="Z26" s="24" t="s">
        <v>54</v>
      </c>
      <c r="AA26" s="24"/>
      <c r="AB26" s="24"/>
      <c r="AC26" s="1273"/>
      <c r="AD26" s="1278"/>
      <c r="AE26" s="1279"/>
      <c r="AF26" s="1279"/>
      <c r="AG26" s="1279"/>
      <c r="AH26" s="1280"/>
    </row>
    <row r="27" spans="1:34" s="10" customFormat="1" ht="3.95" customHeight="1" x14ac:dyDescent="0.15">
      <c r="A27" s="1357"/>
      <c r="B27" s="1255"/>
      <c r="C27" s="492"/>
      <c r="D27" s="1200"/>
      <c r="E27" s="1200"/>
      <c r="F27" s="1200"/>
      <c r="G27" s="1200"/>
      <c r="H27" s="1200"/>
      <c r="I27" s="1200"/>
      <c r="J27" s="835"/>
      <c r="K27" s="22"/>
      <c r="L27" s="21"/>
      <c r="M27" s="21"/>
      <c r="N27" s="21"/>
      <c r="O27" s="21"/>
      <c r="P27" s="21"/>
      <c r="Q27" s="21"/>
      <c r="R27" s="21"/>
      <c r="S27" s="21"/>
      <c r="T27" s="21"/>
      <c r="U27" s="21"/>
      <c r="V27" s="21"/>
      <c r="W27" s="21"/>
      <c r="X27" s="21"/>
      <c r="Y27" s="21"/>
      <c r="Z27" s="21"/>
      <c r="AA27" s="21"/>
      <c r="AB27" s="21"/>
      <c r="AC27" s="1274"/>
      <c r="AD27" s="1281"/>
      <c r="AE27" s="1282"/>
      <c r="AF27" s="1282"/>
      <c r="AG27" s="1282"/>
      <c r="AH27" s="1283"/>
    </row>
    <row r="28" spans="1:34" s="10" customFormat="1" ht="21" customHeight="1" x14ac:dyDescent="0.15">
      <c r="A28" s="1357"/>
      <c r="B28" s="1255"/>
      <c r="C28" s="488"/>
      <c r="D28" s="331" t="s">
        <v>53</v>
      </c>
      <c r="E28" s="533"/>
      <c r="F28" s="533"/>
      <c r="G28" s="533"/>
      <c r="H28" s="533"/>
      <c r="I28" s="533"/>
      <c r="J28" s="834"/>
      <c r="K28" s="1180" t="s">
        <v>52</v>
      </c>
      <c r="L28" s="1181"/>
      <c r="M28" s="1181"/>
      <c r="N28" s="1181"/>
      <c r="O28" s="1259"/>
      <c r="P28" s="1180" t="s">
        <v>51</v>
      </c>
      <c r="Q28" s="1181"/>
      <c r="R28" s="1181"/>
      <c r="S28" s="1181"/>
      <c r="T28" s="1181"/>
      <c r="U28" s="1180" t="s">
        <v>50</v>
      </c>
      <c r="V28" s="1181"/>
      <c r="W28" s="1181"/>
      <c r="X28" s="1259"/>
      <c r="Y28" s="1180" t="s">
        <v>49</v>
      </c>
      <c r="Z28" s="1181"/>
      <c r="AA28" s="1181"/>
      <c r="AB28" s="1181"/>
      <c r="AC28" s="1259"/>
      <c r="AD28" s="1180" t="s">
        <v>48</v>
      </c>
      <c r="AE28" s="1181"/>
      <c r="AF28" s="1181"/>
      <c r="AG28" s="1181"/>
      <c r="AH28" s="1182"/>
    </row>
    <row r="29" spans="1:34" s="10" customFormat="1" ht="15" customHeight="1" x14ac:dyDescent="0.15">
      <c r="A29" s="1357"/>
      <c r="B29" s="1255"/>
      <c r="C29" s="490"/>
      <c r="D29" s="1199"/>
      <c r="E29" s="1199"/>
      <c r="F29" s="1199"/>
      <c r="G29" s="1199"/>
      <c r="H29" s="1199"/>
      <c r="I29" s="1199"/>
      <c r="J29" s="1058"/>
      <c r="K29" s="1186" t="s">
        <v>122</v>
      </c>
      <c r="L29" s="1187"/>
      <c r="M29" s="1187"/>
      <c r="N29" s="1187"/>
      <c r="O29" s="1188"/>
      <c r="P29" s="1186" t="s">
        <v>122</v>
      </c>
      <c r="Q29" s="1187"/>
      <c r="R29" s="1187"/>
      <c r="S29" s="1187"/>
      <c r="T29" s="1188"/>
      <c r="U29" s="1186" t="s">
        <v>122</v>
      </c>
      <c r="V29" s="1187"/>
      <c r="W29" s="1187"/>
      <c r="X29" s="1188"/>
      <c r="Y29" s="1186" t="s">
        <v>122</v>
      </c>
      <c r="Z29" s="1187"/>
      <c r="AA29" s="1187"/>
      <c r="AB29" s="1187"/>
      <c r="AC29" s="1188"/>
      <c r="AD29" s="1186" t="s">
        <v>122</v>
      </c>
      <c r="AE29" s="1187"/>
      <c r="AF29" s="1187"/>
      <c r="AG29" s="1187"/>
      <c r="AH29" s="1189"/>
    </row>
    <row r="30" spans="1:34" ht="12.95" customHeight="1" x14ac:dyDescent="0.15">
      <c r="A30" s="1357"/>
      <c r="B30" s="1255"/>
      <c r="C30" s="16"/>
      <c r="D30" s="287" t="s">
        <v>46</v>
      </c>
      <c r="E30" s="287"/>
      <c r="F30" s="287"/>
      <c r="G30" s="287"/>
      <c r="H30" s="287"/>
      <c r="I30" s="287"/>
      <c r="J30" s="15"/>
      <c r="K30" s="655" t="s">
        <v>575</v>
      </c>
      <c r="L30" s="656"/>
      <c r="M30" s="656"/>
      <c r="N30" s="656"/>
      <c r="O30" s="656"/>
      <c r="P30" s="656"/>
      <c r="Q30" s="656"/>
      <c r="R30" s="656"/>
      <c r="S30" s="656"/>
      <c r="T30" s="656"/>
      <c r="U30" s="656"/>
      <c r="V30" s="656"/>
      <c r="W30" s="656"/>
      <c r="X30" s="656"/>
      <c r="Y30" s="656"/>
      <c r="Z30" s="656"/>
      <c r="AA30" s="656"/>
      <c r="AB30" s="656"/>
      <c r="AC30" s="656"/>
      <c r="AD30" s="656"/>
      <c r="AE30" s="656"/>
      <c r="AF30" s="656"/>
      <c r="AG30" s="656"/>
      <c r="AH30" s="657"/>
    </row>
    <row r="31" spans="1:34" ht="12.95" customHeight="1" x14ac:dyDescent="0.15">
      <c r="A31" s="1357"/>
      <c r="B31" s="1255"/>
      <c r="C31" s="35"/>
      <c r="D31" s="287" t="s">
        <v>44</v>
      </c>
      <c r="E31" s="487"/>
      <c r="F31" s="487"/>
      <c r="G31" s="487"/>
      <c r="H31" s="487"/>
      <c r="I31" s="487"/>
      <c r="J31" s="14"/>
      <c r="K31" s="723" t="s">
        <v>121</v>
      </c>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936"/>
    </row>
    <row r="32" spans="1:34" ht="20.100000000000001" customHeight="1" x14ac:dyDescent="0.15">
      <c r="A32" s="1357"/>
      <c r="B32" s="1255"/>
      <c r="C32" s="877"/>
      <c r="D32" s="879" t="s">
        <v>43</v>
      </c>
      <c r="E32" s="879"/>
      <c r="F32" s="879"/>
      <c r="G32" s="879"/>
      <c r="H32" s="879"/>
      <c r="I32" s="879"/>
      <c r="J32" s="890"/>
      <c r="K32" s="13" t="s">
        <v>470</v>
      </c>
      <c r="L32" s="911" t="s">
        <v>120</v>
      </c>
      <c r="M32" s="911"/>
      <c r="N32" s="911"/>
      <c r="O32" s="12" t="s">
        <v>469</v>
      </c>
      <c r="P32" s="911" t="s">
        <v>119</v>
      </c>
      <c r="Q32" s="911"/>
      <c r="R32" s="911"/>
      <c r="S32" s="12" t="s">
        <v>484</v>
      </c>
      <c r="T32" s="911" t="s">
        <v>118</v>
      </c>
      <c r="U32" s="911"/>
      <c r="V32" s="911"/>
      <c r="W32" s="12" t="s">
        <v>467</v>
      </c>
      <c r="X32" s="911" t="s">
        <v>117</v>
      </c>
      <c r="Y32" s="911"/>
      <c r="Z32" s="911"/>
      <c r="AA32" s="12" t="s">
        <v>466</v>
      </c>
      <c r="AB32" s="911" t="s">
        <v>116</v>
      </c>
      <c r="AC32" s="911"/>
      <c r="AD32" s="911"/>
      <c r="AE32" s="1284" t="s">
        <v>40</v>
      </c>
      <c r="AF32" s="895"/>
      <c r="AG32" s="618"/>
      <c r="AH32" s="619"/>
    </row>
    <row r="33" spans="1:34" ht="20.100000000000001" customHeight="1" x14ac:dyDescent="0.15">
      <c r="A33" s="1357"/>
      <c r="B33" s="1256"/>
      <c r="C33" s="878"/>
      <c r="D33" s="880"/>
      <c r="E33" s="880"/>
      <c r="F33" s="880"/>
      <c r="G33" s="880"/>
      <c r="H33" s="880"/>
      <c r="I33" s="880"/>
      <c r="J33" s="891"/>
      <c r="K33" s="13" t="s">
        <v>465</v>
      </c>
      <c r="L33" s="911" t="s">
        <v>115</v>
      </c>
      <c r="M33" s="911"/>
      <c r="N33" s="911"/>
      <c r="O33" s="12" t="s">
        <v>464</v>
      </c>
      <c r="P33" s="826"/>
      <c r="Q33" s="826"/>
      <c r="R33" s="826"/>
      <c r="S33" s="12" t="s">
        <v>483</v>
      </c>
      <c r="T33" s="826"/>
      <c r="U33" s="826"/>
      <c r="V33" s="826"/>
      <c r="W33" s="12" t="s">
        <v>463</v>
      </c>
      <c r="X33" s="826"/>
      <c r="Y33" s="826"/>
      <c r="Z33" s="826"/>
      <c r="AA33" s="11" t="s">
        <v>482</v>
      </c>
      <c r="AB33" s="826"/>
      <c r="AC33" s="826"/>
      <c r="AD33" s="826"/>
      <c r="AE33" s="1285"/>
      <c r="AF33" s="896"/>
      <c r="AG33" s="622"/>
      <c r="AH33" s="623"/>
    </row>
    <row r="34" spans="1:34" ht="20.100000000000001" customHeight="1" x14ac:dyDescent="0.15">
      <c r="A34" s="1357"/>
      <c r="B34" s="1249" t="s">
        <v>134</v>
      </c>
      <c r="C34" s="331"/>
      <c r="D34" s="331"/>
      <c r="E34" s="331"/>
      <c r="F34" s="331"/>
      <c r="G34" s="332"/>
      <c r="H34" s="878" t="s">
        <v>200</v>
      </c>
      <c r="I34" s="1196"/>
      <c r="J34" s="891"/>
      <c r="K34" s="878" t="s">
        <v>199</v>
      </c>
      <c r="L34" s="1196"/>
      <c r="M34" s="891"/>
      <c r="N34" s="878" t="s">
        <v>198</v>
      </c>
      <c r="O34" s="1196"/>
      <c r="P34" s="891"/>
      <c r="Q34" s="878" t="s">
        <v>197</v>
      </c>
      <c r="R34" s="1196"/>
      <c r="S34" s="891"/>
      <c r="T34" s="878" t="s">
        <v>196</v>
      </c>
      <c r="U34" s="1196"/>
      <c r="V34" s="891"/>
      <c r="W34" s="878" t="s">
        <v>195</v>
      </c>
      <c r="X34" s="1196"/>
      <c r="Y34" s="891"/>
      <c r="Z34" s="1175" t="s">
        <v>194</v>
      </c>
      <c r="AA34" s="1176"/>
      <c r="AB34" s="1177"/>
      <c r="AC34" s="1223" t="s">
        <v>420</v>
      </c>
      <c r="AD34" s="1224"/>
      <c r="AE34" s="1225"/>
      <c r="AF34" s="1223" t="s">
        <v>193</v>
      </c>
      <c r="AG34" s="1224"/>
      <c r="AH34" s="1286"/>
    </row>
    <row r="35" spans="1:34" ht="15" customHeight="1" x14ac:dyDescent="0.15">
      <c r="A35" s="1358"/>
      <c r="B35" s="1250"/>
      <c r="C35" s="336"/>
      <c r="D35" s="336"/>
      <c r="E35" s="336"/>
      <c r="F35" s="336"/>
      <c r="G35" s="337"/>
      <c r="H35" s="1391">
        <v>0</v>
      </c>
      <c r="I35" s="1392"/>
      <c r="J35" s="79" t="s">
        <v>133</v>
      </c>
      <c r="K35" s="1370">
        <v>104</v>
      </c>
      <c r="L35" s="1371"/>
      <c r="M35" s="116" t="s">
        <v>133</v>
      </c>
      <c r="N35" s="1370">
        <v>312</v>
      </c>
      <c r="O35" s="1371"/>
      <c r="P35" s="116" t="s">
        <v>133</v>
      </c>
      <c r="Q35" s="1370">
        <v>1560</v>
      </c>
      <c r="R35" s="1371"/>
      <c r="S35" s="116" t="s">
        <v>133</v>
      </c>
      <c r="T35" s="1370">
        <v>1040</v>
      </c>
      <c r="U35" s="1371"/>
      <c r="V35" s="116" t="s">
        <v>133</v>
      </c>
      <c r="W35" s="1370">
        <v>624</v>
      </c>
      <c r="X35" s="1371"/>
      <c r="Y35" s="116" t="s">
        <v>133</v>
      </c>
      <c r="Z35" s="1370">
        <v>260</v>
      </c>
      <c r="AA35" s="1371"/>
      <c r="AB35" s="158" t="s">
        <v>63</v>
      </c>
      <c r="AC35" s="1442">
        <f>IF(Z35=0," ",ROUND(((3*N35)+(4*Q35)+(5*T35)+(6*W35)+(1*H35)+(2*K35))/(H35+K35+N35+Q35+T35+W35),1))</f>
        <v>4.5</v>
      </c>
      <c r="AD35" s="1443"/>
      <c r="AE35" s="1444"/>
      <c r="AF35" s="1442">
        <f>IF(Z35=0," ",ROUNDUP((H35+K35+N35+Q35+T35+W35)/Z35,1))</f>
        <v>14</v>
      </c>
      <c r="AG35" s="1443"/>
      <c r="AH35" s="115" t="s">
        <v>133</v>
      </c>
    </row>
    <row r="36" spans="1:34" ht="18" customHeight="1" x14ac:dyDescent="0.15">
      <c r="A36" s="1357" t="s">
        <v>443</v>
      </c>
      <c r="B36" s="157"/>
      <c r="C36" s="579" t="s">
        <v>442</v>
      </c>
      <c r="D36" s="579"/>
      <c r="E36" s="579"/>
      <c r="F36" s="579"/>
      <c r="G36" s="579"/>
      <c r="H36" s="579"/>
      <c r="I36" s="579"/>
      <c r="J36" s="56"/>
      <c r="K36" s="1445" t="s">
        <v>481</v>
      </c>
      <c r="L36" s="1446"/>
      <c r="M36" s="1446"/>
      <c r="N36" s="1446"/>
      <c r="O36" s="1446"/>
      <c r="P36" s="1446"/>
      <c r="Q36" s="1446"/>
      <c r="R36" s="1446"/>
      <c r="S36" s="1446"/>
      <c r="T36" s="1446"/>
      <c r="U36" s="1446"/>
      <c r="V36" s="1446"/>
      <c r="W36" s="1446"/>
      <c r="X36" s="1446"/>
      <c r="Y36" s="1446"/>
      <c r="Z36" s="1446"/>
      <c r="AA36" s="1352" t="s">
        <v>441</v>
      </c>
      <c r="AB36" s="1353"/>
      <c r="AC36" s="1353"/>
      <c r="AD36" s="1353"/>
      <c r="AE36" s="1122" t="s">
        <v>480</v>
      </c>
      <c r="AF36" s="1122"/>
      <c r="AG36" s="1122"/>
      <c r="AH36" s="156" t="s">
        <v>133</v>
      </c>
    </row>
    <row r="37" spans="1:34" ht="12" customHeight="1" x14ac:dyDescent="0.15">
      <c r="A37" s="1357"/>
      <c r="B37" s="1360" t="s">
        <v>140</v>
      </c>
      <c r="C37" s="475" t="s">
        <v>215</v>
      </c>
      <c r="D37" s="287"/>
      <c r="E37" s="476"/>
      <c r="F37" s="672" t="s">
        <v>479</v>
      </c>
      <c r="G37" s="650"/>
      <c r="H37" s="650"/>
      <c r="I37" s="917"/>
      <c r="J37" s="943" t="s">
        <v>478</v>
      </c>
      <c r="K37" s="650"/>
      <c r="L37" s="650"/>
      <c r="M37" s="675"/>
      <c r="N37" s="480" t="s">
        <v>85</v>
      </c>
      <c r="O37" s="481"/>
      <c r="P37" s="486" t="s">
        <v>84</v>
      </c>
      <c r="Q37" s="487"/>
      <c r="R37" s="487"/>
      <c r="S37" s="487"/>
      <c r="T37" s="752" t="s">
        <v>477</v>
      </c>
      <c r="U37" s="752"/>
      <c r="V37" s="752"/>
      <c r="W37" s="752"/>
      <c r="X37" s="752"/>
      <c r="Y37" s="44" t="s">
        <v>476</v>
      </c>
      <c r="Z37" s="43"/>
      <c r="AA37" s="43"/>
      <c r="AB37" s="43"/>
      <c r="AC37" s="43"/>
      <c r="AD37" s="43"/>
      <c r="AE37" s="104"/>
      <c r="AF37" s="103"/>
      <c r="AG37" s="103"/>
      <c r="AH37" s="102"/>
    </row>
    <row r="38" spans="1:34" ht="12" customHeight="1" x14ac:dyDescent="0.15">
      <c r="A38" s="1357"/>
      <c r="B38" s="1361"/>
      <c r="C38" s="439" t="s">
        <v>82</v>
      </c>
      <c r="D38" s="440"/>
      <c r="E38" s="441"/>
      <c r="F38" s="952" t="s">
        <v>127</v>
      </c>
      <c r="G38" s="919"/>
      <c r="H38" s="919"/>
      <c r="I38" s="953"/>
      <c r="J38" s="918" t="s">
        <v>126</v>
      </c>
      <c r="K38" s="919"/>
      <c r="L38" s="919"/>
      <c r="M38" s="920"/>
      <c r="N38" s="482"/>
      <c r="O38" s="483"/>
      <c r="P38" s="738" t="s">
        <v>125</v>
      </c>
      <c r="Q38" s="739"/>
      <c r="R38" s="41" t="s">
        <v>81</v>
      </c>
      <c r="S38" s="41" t="s">
        <v>80</v>
      </c>
      <c r="T38" s="739" t="s">
        <v>125</v>
      </c>
      <c r="U38" s="739"/>
      <c r="V38" s="739"/>
      <c r="W38" s="41" t="s">
        <v>79</v>
      </c>
      <c r="X38" s="744" t="s">
        <v>128</v>
      </c>
      <c r="Y38" s="744"/>
      <c r="Z38" s="744"/>
      <c r="AA38" s="744"/>
      <c r="AB38" s="744"/>
      <c r="AC38" s="744"/>
      <c r="AD38" s="744"/>
      <c r="AE38" s="744"/>
      <c r="AF38" s="744"/>
      <c r="AG38" s="744"/>
      <c r="AH38" s="745"/>
    </row>
    <row r="39" spans="1:34" ht="12" customHeight="1" x14ac:dyDescent="0.15">
      <c r="A39" s="1357"/>
      <c r="B39" s="1361"/>
      <c r="C39" s="442"/>
      <c r="D39" s="443"/>
      <c r="E39" s="444"/>
      <c r="F39" s="954"/>
      <c r="G39" s="922"/>
      <c r="H39" s="922"/>
      <c r="I39" s="955"/>
      <c r="J39" s="921"/>
      <c r="K39" s="922"/>
      <c r="L39" s="922"/>
      <c r="M39" s="923"/>
      <c r="N39" s="482"/>
      <c r="O39" s="483"/>
      <c r="P39" s="738"/>
      <c r="Q39" s="739"/>
      <c r="R39" s="72" t="s">
        <v>78</v>
      </c>
      <c r="S39" s="41" t="s">
        <v>77</v>
      </c>
      <c r="T39" s="739"/>
      <c r="U39" s="739"/>
      <c r="V39" s="739"/>
      <c r="W39" s="72" t="s">
        <v>76</v>
      </c>
      <c r="X39" s="744"/>
      <c r="Y39" s="744"/>
      <c r="Z39" s="744"/>
      <c r="AA39" s="744"/>
      <c r="AB39" s="744"/>
      <c r="AC39" s="744"/>
      <c r="AD39" s="744"/>
      <c r="AE39" s="744"/>
      <c r="AF39" s="744"/>
      <c r="AG39" s="744"/>
      <c r="AH39" s="745"/>
    </row>
    <row r="40" spans="1:34" ht="3" customHeight="1" x14ac:dyDescent="0.15">
      <c r="A40" s="1357"/>
      <c r="B40" s="1361"/>
      <c r="C40" s="445"/>
      <c r="D40" s="446"/>
      <c r="E40" s="447"/>
      <c r="F40" s="956"/>
      <c r="G40" s="925"/>
      <c r="H40" s="925"/>
      <c r="I40" s="957"/>
      <c r="J40" s="924"/>
      <c r="K40" s="925"/>
      <c r="L40" s="925"/>
      <c r="M40" s="926"/>
      <c r="N40" s="484"/>
      <c r="O40" s="485"/>
      <c r="P40" s="740"/>
      <c r="Q40" s="741"/>
      <c r="R40" s="55"/>
      <c r="S40" s="55"/>
      <c r="T40" s="741"/>
      <c r="U40" s="741"/>
      <c r="V40" s="741"/>
      <c r="W40" s="55"/>
      <c r="X40" s="744"/>
      <c r="Y40" s="744"/>
      <c r="Z40" s="744"/>
      <c r="AA40" s="744"/>
      <c r="AB40" s="744"/>
      <c r="AC40" s="744"/>
      <c r="AD40" s="744"/>
      <c r="AE40" s="744"/>
      <c r="AF40" s="744"/>
      <c r="AG40" s="744"/>
      <c r="AH40" s="745"/>
    </row>
    <row r="41" spans="1:34" s="10" customFormat="1" ht="3.95" customHeight="1" x14ac:dyDescent="0.15">
      <c r="A41" s="1357"/>
      <c r="B41" s="1361"/>
      <c r="C41" s="488" t="s">
        <v>97</v>
      </c>
      <c r="D41" s="489"/>
      <c r="E41" s="489"/>
      <c r="F41" s="489"/>
      <c r="G41" s="489"/>
      <c r="H41" s="489"/>
      <c r="I41" s="489"/>
      <c r="J41" s="489"/>
      <c r="K41" s="489"/>
      <c r="L41" s="489"/>
      <c r="M41" s="489"/>
      <c r="N41" s="494"/>
      <c r="O41" s="495"/>
      <c r="P41" s="495"/>
      <c r="Q41" s="495"/>
      <c r="R41" s="496"/>
      <c r="S41" s="488" t="s">
        <v>96</v>
      </c>
      <c r="T41" s="489"/>
      <c r="U41" s="497"/>
      <c r="V41" s="54"/>
      <c r="W41" s="425" t="s">
        <v>45</v>
      </c>
      <c r="X41" s="425"/>
      <c r="Y41" s="425"/>
      <c r="Z41" s="425"/>
      <c r="AA41" s="425"/>
      <c r="AB41" s="425"/>
      <c r="AC41" s="425"/>
      <c r="AD41" s="425"/>
      <c r="AE41" s="425"/>
      <c r="AF41" s="425"/>
      <c r="AG41" s="425"/>
      <c r="AH41" s="426"/>
    </row>
    <row r="42" spans="1:34" s="10" customFormat="1" ht="12" customHeight="1" x14ac:dyDescent="0.15">
      <c r="A42" s="1357"/>
      <c r="B42" s="1361"/>
      <c r="C42" s="490"/>
      <c r="D42" s="491"/>
      <c r="E42" s="491"/>
      <c r="F42" s="491"/>
      <c r="G42" s="491"/>
      <c r="H42" s="491"/>
      <c r="I42" s="491"/>
      <c r="J42" s="491"/>
      <c r="K42" s="491"/>
      <c r="L42" s="491"/>
      <c r="M42" s="491"/>
      <c r="N42" s="53"/>
      <c r="O42" s="52" t="s">
        <v>95</v>
      </c>
      <c r="P42" s="52" t="s">
        <v>457</v>
      </c>
      <c r="Q42" s="74" t="s">
        <v>94</v>
      </c>
      <c r="R42" s="51"/>
      <c r="S42" s="490"/>
      <c r="T42" s="491"/>
      <c r="U42" s="498"/>
      <c r="V42" s="427"/>
      <c r="W42" s="428"/>
      <c r="X42" s="428"/>
      <c r="Y42" s="428"/>
      <c r="Z42" s="428"/>
      <c r="AA42" s="428"/>
      <c r="AB42" s="428"/>
      <c r="AC42" s="428"/>
      <c r="AD42" s="428"/>
      <c r="AE42" s="428"/>
      <c r="AF42" s="428"/>
      <c r="AG42" s="428"/>
      <c r="AH42" s="429"/>
    </row>
    <row r="43" spans="1:34" s="10" customFormat="1" ht="3.95" customHeight="1" x14ac:dyDescent="0.15">
      <c r="A43" s="1357"/>
      <c r="B43" s="1361"/>
      <c r="C43" s="492"/>
      <c r="D43" s="493"/>
      <c r="E43" s="493"/>
      <c r="F43" s="493"/>
      <c r="G43" s="493"/>
      <c r="H43" s="493"/>
      <c r="I43" s="493"/>
      <c r="J43" s="493"/>
      <c r="K43" s="493"/>
      <c r="L43" s="493"/>
      <c r="M43" s="493"/>
      <c r="N43" s="430"/>
      <c r="O43" s="431"/>
      <c r="P43" s="431"/>
      <c r="Q43" s="431"/>
      <c r="R43" s="432"/>
      <c r="S43" s="492"/>
      <c r="T43" s="493"/>
      <c r="U43" s="499"/>
      <c r="V43" s="50"/>
      <c r="W43" s="433"/>
      <c r="X43" s="433"/>
      <c r="Y43" s="433"/>
      <c r="Z43" s="433"/>
      <c r="AA43" s="433"/>
      <c r="AB43" s="433"/>
      <c r="AC43" s="433"/>
      <c r="AD43" s="433"/>
      <c r="AE43" s="433"/>
      <c r="AF43" s="433"/>
      <c r="AG43" s="433"/>
      <c r="AH43" s="434"/>
    </row>
    <row r="44" spans="1:34" s="10" customFormat="1" ht="3.95" customHeight="1" x14ac:dyDescent="0.15">
      <c r="A44" s="1357"/>
      <c r="B44" s="1361"/>
      <c r="C44" s="500" t="s">
        <v>149</v>
      </c>
      <c r="D44" s="501"/>
      <c r="E44" s="501"/>
      <c r="F44" s="54"/>
      <c r="G44" s="34"/>
      <c r="H44" s="101"/>
      <c r="I44" s="100"/>
      <c r="J44" s="100"/>
      <c r="K44" s="100"/>
      <c r="L44" s="100"/>
      <c r="M44" s="100"/>
      <c r="N44" s="100"/>
      <c r="O44" s="100"/>
      <c r="P44" s="19"/>
      <c r="Q44" s="19"/>
      <c r="R44" s="19"/>
      <c r="S44" s="500" t="s">
        <v>148</v>
      </c>
      <c r="T44" s="501"/>
      <c r="U44" s="504"/>
      <c r="V44" s="54"/>
      <c r="W44" s="34"/>
      <c r="X44" s="34"/>
      <c r="Y44" s="34"/>
      <c r="Z44" s="34"/>
      <c r="AA44" s="39"/>
      <c r="AB44" s="34"/>
      <c r="AC44" s="34"/>
      <c r="AD44" s="34"/>
      <c r="AE44" s="34"/>
      <c r="AF44" s="34"/>
      <c r="AG44" s="34"/>
      <c r="AH44" s="18"/>
    </row>
    <row r="45" spans="1:34" s="10" customFormat="1" ht="12" customHeight="1" x14ac:dyDescent="0.15">
      <c r="A45" s="1357"/>
      <c r="B45" s="1361"/>
      <c r="C45" s="415"/>
      <c r="D45" s="416"/>
      <c r="E45" s="416"/>
      <c r="F45" s="415" t="s">
        <v>147</v>
      </c>
      <c r="G45" s="416"/>
      <c r="H45" s="417"/>
      <c r="I45" s="506" t="s">
        <v>174</v>
      </c>
      <c r="J45" s="507"/>
      <c r="K45" s="507"/>
      <c r="L45" s="507"/>
      <c r="M45" s="507"/>
      <c r="N45" s="507"/>
      <c r="O45" s="507"/>
      <c r="P45" s="507"/>
      <c r="Q45" s="507"/>
      <c r="R45" s="507"/>
      <c r="S45" s="415"/>
      <c r="T45" s="416"/>
      <c r="U45" s="417"/>
      <c r="V45" s="435" t="s">
        <v>146</v>
      </c>
      <c r="W45" s="436"/>
      <c r="X45" s="436"/>
      <c r="Y45" s="436"/>
      <c r="Z45" s="436"/>
      <c r="AA45" s="437"/>
      <c r="AB45" s="99"/>
      <c r="AC45" s="721" t="s">
        <v>143</v>
      </c>
      <c r="AD45" s="722"/>
      <c r="AE45" s="88" t="s">
        <v>457</v>
      </c>
      <c r="AF45" s="424" t="s">
        <v>141</v>
      </c>
      <c r="AG45" s="424"/>
      <c r="AH45" s="98"/>
    </row>
    <row r="46" spans="1:34" s="90" customFormat="1" ht="3.95" customHeight="1" x14ac:dyDescent="0.15">
      <c r="A46" s="1357"/>
      <c r="B46" s="1361"/>
      <c r="C46" s="415"/>
      <c r="D46" s="416"/>
      <c r="E46" s="416"/>
      <c r="F46" s="97"/>
      <c r="G46" s="96"/>
      <c r="H46" s="95"/>
      <c r="I46" s="86"/>
      <c r="J46" s="86"/>
      <c r="K46" s="86"/>
      <c r="L46" s="86"/>
      <c r="M46" s="86"/>
      <c r="N46" s="86"/>
      <c r="O46" s="111"/>
      <c r="P46" s="110"/>
      <c r="Q46" s="110"/>
      <c r="R46" s="109"/>
      <c r="S46" s="415"/>
      <c r="T46" s="416"/>
      <c r="U46" s="417"/>
      <c r="V46" s="508"/>
      <c r="W46" s="509"/>
      <c r="X46" s="509"/>
      <c r="Y46" s="509"/>
      <c r="Z46" s="509"/>
      <c r="AA46" s="510"/>
      <c r="AB46" s="81"/>
      <c r="AC46" s="81"/>
      <c r="AD46" s="81"/>
      <c r="AE46" s="81"/>
      <c r="AF46" s="81"/>
      <c r="AG46" s="81"/>
      <c r="AH46" s="80"/>
    </row>
    <row r="47" spans="1:34" s="90" customFormat="1" ht="3.95" customHeight="1" x14ac:dyDescent="0.15">
      <c r="A47" s="1357"/>
      <c r="B47" s="1361"/>
      <c r="C47" s="415"/>
      <c r="D47" s="416"/>
      <c r="E47" s="416"/>
      <c r="F47" s="94"/>
      <c r="G47" s="92"/>
      <c r="H47" s="93"/>
      <c r="I47" s="108"/>
      <c r="J47" s="108"/>
      <c r="K47" s="107"/>
      <c r="L47" s="92"/>
      <c r="M47" s="92"/>
      <c r="N47" s="92"/>
      <c r="O47" s="92"/>
      <c r="P47" s="106"/>
      <c r="Q47" s="106"/>
      <c r="R47" s="105"/>
      <c r="S47" s="415"/>
      <c r="T47" s="416"/>
      <c r="U47" s="417"/>
      <c r="V47" s="511"/>
      <c r="W47" s="512"/>
      <c r="X47" s="512"/>
      <c r="Y47" s="512"/>
      <c r="Z47" s="512"/>
      <c r="AA47" s="513"/>
      <c r="AB47" s="92"/>
      <c r="AC47" s="92"/>
      <c r="AD47" s="92"/>
      <c r="AE47" s="92"/>
      <c r="AF47" s="92"/>
      <c r="AG47" s="92"/>
      <c r="AH47" s="91"/>
    </row>
    <row r="48" spans="1:34" s="10" customFormat="1" ht="12" customHeight="1" x14ac:dyDescent="0.15">
      <c r="A48" s="1357"/>
      <c r="B48" s="1361"/>
      <c r="C48" s="415"/>
      <c r="D48" s="416"/>
      <c r="E48" s="416"/>
      <c r="F48" s="415" t="s">
        <v>145</v>
      </c>
      <c r="G48" s="416"/>
      <c r="H48" s="417"/>
      <c r="I48" s="418" t="s">
        <v>475</v>
      </c>
      <c r="J48" s="419"/>
      <c r="K48" s="419"/>
      <c r="L48" s="419"/>
      <c r="M48" s="419"/>
      <c r="N48" s="419"/>
      <c r="O48" s="419"/>
      <c r="P48" s="419"/>
      <c r="Q48" s="419"/>
      <c r="R48" s="1393"/>
      <c r="S48" s="415"/>
      <c r="T48" s="416"/>
      <c r="U48" s="417"/>
      <c r="V48" s="420" t="s">
        <v>144</v>
      </c>
      <c r="W48" s="421"/>
      <c r="X48" s="421"/>
      <c r="Y48" s="421"/>
      <c r="Z48" s="421"/>
      <c r="AA48" s="422"/>
      <c r="AB48" s="89"/>
      <c r="AC48" s="721" t="s">
        <v>143</v>
      </c>
      <c r="AD48" s="722"/>
      <c r="AE48" s="88" t="s">
        <v>457</v>
      </c>
      <c r="AF48" s="424" t="s">
        <v>141</v>
      </c>
      <c r="AG48" s="424"/>
      <c r="AH48" s="87"/>
    </row>
    <row r="49" spans="1:34" s="10" customFormat="1" ht="3.95" customHeight="1" x14ac:dyDescent="0.15">
      <c r="A49" s="1357"/>
      <c r="B49" s="1362"/>
      <c r="C49" s="502"/>
      <c r="D49" s="503"/>
      <c r="E49" s="503"/>
      <c r="F49" s="50"/>
      <c r="G49" s="37"/>
      <c r="H49" s="38"/>
      <c r="I49" s="86"/>
      <c r="J49" s="86"/>
      <c r="K49" s="86"/>
      <c r="L49" s="86"/>
      <c r="M49" s="86"/>
      <c r="N49" s="86"/>
      <c r="O49" s="85"/>
      <c r="P49" s="17"/>
      <c r="Q49" s="17"/>
      <c r="R49" s="17"/>
      <c r="S49" s="502"/>
      <c r="T49" s="503"/>
      <c r="U49" s="505"/>
      <c r="V49" s="84"/>
      <c r="W49" s="83"/>
      <c r="X49" s="83"/>
      <c r="Y49" s="81"/>
      <c r="Z49" s="81"/>
      <c r="AA49" s="82"/>
      <c r="AB49" s="81"/>
      <c r="AC49" s="81"/>
      <c r="AD49" s="81"/>
      <c r="AE49" s="81"/>
      <c r="AF49" s="81"/>
      <c r="AG49" s="81"/>
      <c r="AH49" s="80"/>
    </row>
    <row r="50" spans="1:34" ht="12" customHeight="1" x14ac:dyDescent="0.15">
      <c r="A50" s="1357"/>
      <c r="B50" s="1254" t="s">
        <v>436</v>
      </c>
      <c r="C50" s="881"/>
      <c r="D50" s="487" t="s">
        <v>191</v>
      </c>
      <c r="E50" s="487"/>
      <c r="F50" s="487"/>
      <c r="G50" s="487"/>
      <c r="H50" s="487"/>
      <c r="I50" s="487"/>
      <c r="J50" s="1251"/>
      <c r="K50" s="31" t="s">
        <v>69</v>
      </c>
      <c r="L50" s="30" t="s">
        <v>68</v>
      </c>
      <c r="M50" s="30" t="s">
        <v>67</v>
      </c>
      <c r="N50" s="30" t="s">
        <v>66</v>
      </c>
      <c r="O50" s="30" t="s">
        <v>65</v>
      </c>
      <c r="P50" s="30" t="s">
        <v>64</v>
      </c>
      <c r="Q50" s="30" t="s">
        <v>63</v>
      </c>
      <c r="R50" s="29" t="s">
        <v>62</v>
      </c>
      <c r="S50" s="1234" t="s">
        <v>61</v>
      </c>
      <c r="T50" s="1227" t="s">
        <v>60</v>
      </c>
      <c r="U50" s="1227"/>
      <c r="V50" s="724" t="s">
        <v>474</v>
      </c>
      <c r="W50" s="724"/>
      <c r="X50" s="724"/>
      <c r="Y50" s="724"/>
      <c r="Z50" s="724"/>
      <c r="AA50" s="724"/>
      <c r="AB50" s="733"/>
      <c r="AC50" s="1228" t="s">
        <v>70</v>
      </c>
      <c r="AD50" s="1183"/>
      <c r="AE50" s="618"/>
      <c r="AF50" s="618"/>
      <c r="AG50" s="618"/>
      <c r="AH50" s="619"/>
    </row>
    <row r="51" spans="1:34" ht="12" customHeight="1" x14ac:dyDescent="0.15">
      <c r="A51" s="1357"/>
      <c r="B51" s="1255"/>
      <c r="C51" s="882"/>
      <c r="D51" s="576"/>
      <c r="E51" s="576"/>
      <c r="F51" s="576"/>
      <c r="G51" s="576"/>
      <c r="H51" s="576"/>
      <c r="I51" s="576"/>
      <c r="J51" s="1252"/>
      <c r="K51" s="1399" t="s">
        <v>122</v>
      </c>
      <c r="L51" s="1394" t="s">
        <v>122</v>
      </c>
      <c r="M51" s="1394" t="s">
        <v>122</v>
      </c>
      <c r="N51" s="1394" t="s">
        <v>122</v>
      </c>
      <c r="O51" s="1394" t="s">
        <v>122</v>
      </c>
      <c r="P51" s="1394"/>
      <c r="Q51" s="1394"/>
      <c r="R51" s="1396" t="s">
        <v>122</v>
      </c>
      <c r="S51" s="1235"/>
      <c r="T51" s="1226" t="s">
        <v>59</v>
      </c>
      <c r="U51" s="1226"/>
      <c r="V51" s="727" t="s">
        <v>473</v>
      </c>
      <c r="W51" s="727"/>
      <c r="X51" s="727"/>
      <c r="Y51" s="727"/>
      <c r="Z51" s="727"/>
      <c r="AA51" s="727"/>
      <c r="AB51" s="735"/>
      <c r="AC51" s="1229"/>
      <c r="AD51" s="1184"/>
      <c r="AE51" s="620"/>
      <c r="AF51" s="620"/>
      <c r="AG51" s="620"/>
      <c r="AH51" s="621"/>
    </row>
    <row r="52" spans="1:34" ht="12" customHeight="1" x14ac:dyDescent="0.15">
      <c r="A52" s="1357"/>
      <c r="B52" s="1255"/>
      <c r="C52" s="883"/>
      <c r="D52" s="579"/>
      <c r="E52" s="579"/>
      <c r="F52" s="579"/>
      <c r="G52" s="579"/>
      <c r="H52" s="579"/>
      <c r="I52" s="579"/>
      <c r="J52" s="1253"/>
      <c r="K52" s="1400"/>
      <c r="L52" s="1395"/>
      <c r="M52" s="1395"/>
      <c r="N52" s="1395"/>
      <c r="O52" s="1395"/>
      <c r="P52" s="1395"/>
      <c r="Q52" s="1395"/>
      <c r="R52" s="1397"/>
      <c r="S52" s="1236"/>
      <c r="T52" s="1231" t="s">
        <v>58</v>
      </c>
      <c r="U52" s="1231"/>
      <c r="V52" s="455"/>
      <c r="W52" s="455"/>
      <c r="X52" s="455"/>
      <c r="Y52" s="455"/>
      <c r="Z52" s="455"/>
      <c r="AA52" s="455"/>
      <c r="AB52" s="462"/>
      <c r="AC52" s="1230"/>
      <c r="AD52" s="1185"/>
      <c r="AE52" s="622"/>
      <c r="AF52" s="622"/>
      <c r="AG52" s="622"/>
      <c r="AH52" s="623"/>
    </row>
    <row r="53" spans="1:34" s="10" customFormat="1" ht="3.95" customHeight="1" x14ac:dyDescent="0.15">
      <c r="A53" s="1357"/>
      <c r="B53" s="1255"/>
      <c r="C53" s="488"/>
      <c r="D53" s="533" t="s">
        <v>57</v>
      </c>
      <c r="E53" s="533"/>
      <c r="F53" s="533"/>
      <c r="G53" s="533"/>
      <c r="H53" s="533"/>
      <c r="I53" s="533"/>
      <c r="J53" s="834"/>
      <c r="K53" s="28"/>
      <c r="L53" s="27"/>
      <c r="M53" s="27"/>
      <c r="N53" s="27"/>
      <c r="O53" s="27"/>
      <c r="P53" s="27"/>
      <c r="Q53" s="27"/>
      <c r="R53" s="27"/>
      <c r="S53" s="27"/>
      <c r="T53" s="27"/>
      <c r="U53" s="27"/>
      <c r="V53" s="27"/>
      <c r="W53" s="27"/>
      <c r="X53" s="27"/>
      <c r="Y53" s="27"/>
      <c r="Z53" s="27"/>
      <c r="AA53" s="27"/>
      <c r="AB53" s="27"/>
      <c r="AC53" s="1272" t="s">
        <v>40</v>
      </c>
      <c r="AD53" s="1275"/>
      <c r="AE53" s="1276"/>
      <c r="AF53" s="1276"/>
      <c r="AG53" s="1276"/>
      <c r="AH53" s="1277"/>
    </row>
    <row r="54" spans="1:34" s="10" customFormat="1" ht="12" customHeight="1" x14ac:dyDescent="0.15">
      <c r="A54" s="1357"/>
      <c r="B54" s="1255"/>
      <c r="C54" s="490"/>
      <c r="D54" s="1199"/>
      <c r="E54" s="1199"/>
      <c r="F54" s="1199"/>
      <c r="G54" s="1199"/>
      <c r="H54" s="1199"/>
      <c r="I54" s="1199"/>
      <c r="J54" s="1058"/>
      <c r="K54" s="25"/>
      <c r="L54" s="742" t="s">
        <v>123</v>
      </c>
      <c r="M54" s="742"/>
      <c r="N54" s="742"/>
      <c r="O54" s="24" t="s">
        <v>55</v>
      </c>
      <c r="P54" s="922" t="s">
        <v>236</v>
      </c>
      <c r="Q54" s="922"/>
      <c r="R54" s="304" t="s">
        <v>56</v>
      </c>
      <c r="S54" s="304"/>
      <c r="T54" s="742" t="s">
        <v>472</v>
      </c>
      <c r="U54" s="742"/>
      <c r="V54" s="742"/>
      <c r="W54" s="24" t="s">
        <v>55</v>
      </c>
      <c r="X54" s="922" t="s">
        <v>471</v>
      </c>
      <c r="Y54" s="922"/>
      <c r="Z54" s="24" t="s">
        <v>54</v>
      </c>
      <c r="AA54" s="24"/>
      <c r="AB54" s="24"/>
      <c r="AC54" s="1273"/>
      <c r="AD54" s="1278"/>
      <c r="AE54" s="1279"/>
      <c r="AF54" s="1279"/>
      <c r="AG54" s="1279"/>
      <c r="AH54" s="1280"/>
    </row>
    <row r="55" spans="1:34" s="10" customFormat="1" ht="3.95" customHeight="1" x14ac:dyDescent="0.15">
      <c r="A55" s="1357"/>
      <c r="B55" s="1255"/>
      <c r="C55" s="492"/>
      <c r="D55" s="1200"/>
      <c r="E55" s="1200"/>
      <c r="F55" s="1200"/>
      <c r="G55" s="1200"/>
      <c r="H55" s="1200"/>
      <c r="I55" s="1200"/>
      <c r="J55" s="835"/>
      <c r="K55" s="22"/>
      <c r="L55" s="21"/>
      <c r="M55" s="21"/>
      <c r="N55" s="21"/>
      <c r="O55" s="21"/>
      <c r="P55" s="21"/>
      <c r="Q55" s="21"/>
      <c r="R55" s="21"/>
      <c r="S55" s="21"/>
      <c r="T55" s="21"/>
      <c r="U55" s="21"/>
      <c r="V55" s="21"/>
      <c r="W55" s="21"/>
      <c r="X55" s="21"/>
      <c r="Y55" s="21"/>
      <c r="Z55" s="21"/>
      <c r="AA55" s="21"/>
      <c r="AB55" s="21"/>
      <c r="AC55" s="1274"/>
      <c r="AD55" s="1281"/>
      <c r="AE55" s="1282"/>
      <c r="AF55" s="1282"/>
      <c r="AG55" s="1282"/>
      <c r="AH55" s="1283"/>
    </row>
    <row r="56" spans="1:34" s="10" customFormat="1" ht="15.75" customHeight="1" x14ac:dyDescent="0.15">
      <c r="A56" s="1357"/>
      <c r="B56" s="1255"/>
      <c r="C56" s="488"/>
      <c r="D56" s="331" t="s">
        <v>53</v>
      </c>
      <c r="E56" s="533"/>
      <c r="F56" s="533"/>
      <c r="G56" s="533"/>
      <c r="H56" s="533"/>
      <c r="I56" s="533"/>
      <c r="J56" s="834"/>
      <c r="K56" s="1382" t="s">
        <v>190</v>
      </c>
      <c r="L56" s="1383"/>
      <c r="M56" s="1383"/>
      <c r="N56" s="1383"/>
      <c r="O56" s="1383"/>
      <c r="P56" s="1383"/>
      <c r="Q56" s="1383"/>
      <c r="R56" s="1383"/>
      <c r="S56" s="1383"/>
      <c r="T56" s="1383"/>
      <c r="U56" s="1383"/>
      <c r="V56" s="1384"/>
      <c r="W56" s="1232" t="s">
        <v>51</v>
      </c>
      <c r="X56" s="1232"/>
      <c r="Y56" s="1232"/>
      <c r="Z56" s="1232"/>
      <c r="AA56" s="1232" t="s">
        <v>49</v>
      </c>
      <c r="AB56" s="1232"/>
      <c r="AC56" s="1232"/>
      <c r="AD56" s="1232"/>
      <c r="AE56" s="1192" t="s">
        <v>48</v>
      </c>
      <c r="AF56" s="1192"/>
      <c r="AG56" s="1192"/>
      <c r="AH56" s="1193"/>
    </row>
    <row r="57" spans="1:34" s="10" customFormat="1" ht="15.75" customHeight="1" x14ac:dyDescent="0.15">
      <c r="A57" s="1357"/>
      <c r="B57" s="1255"/>
      <c r="C57" s="490"/>
      <c r="D57" s="1199"/>
      <c r="E57" s="1199"/>
      <c r="F57" s="1199"/>
      <c r="G57" s="1199"/>
      <c r="H57" s="1199"/>
      <c r="I57" s="1199"/>
      <c r="J57" s="1058"/>
      <c r="K57" s="1178" t="s">
        <v>189</v>
      </c>
      <c r="L57" s="1179"/>
      <c r="M57" s="1179"/>
      <c r="N57" s="1179"/>
      <c r="O57" s="1332" t="s">
        <v>188</v>
      </c>
      <c r="P57" s="1333"/>
      <c r="Q57" s="1334" t="s">
        <v>187</v>
      </c>
      <c r="R57" s="1335"/>
      <c r="S57" s="1335"/>
      <c r="T57" s="1336"/>
      <c r="U57" s="1332" t="s">
        <v>186</v>
      </c>
      <c r="V57" s="1337"/>
      <c r="W57" s="1233"/>
      <c r="X57" s="1233"/>
      <c r="Y57" s="1233"/>
      <c r="Z57" s="1233"/>
      <c r="AA57" s="1233"/>
      <c r="AB57" s="1233"/>
      <c r="AC57" s="1233"/>
      <c r="AD57" s="1233"/>
      <c r="AE57" s="1194"/>
      <c r="AF57" s="1194"/>
      <c r="AG57" s="1194"/>
      <c r="AH57" s="1195"/>
    </row>
    <row r="58" spans="1:34" s="10" customFormat="1" ht="15.75" customHeight="1" x14ac:dyDescent="0.15">
      <c r="A58" s="1357"/>
      <c r="B58" s="1255"/>
      <c r="C58" s="208"/>
      <c r="D58" s="210"/>
      <c r="E58" s="210"/>
      <c r="F58" s="210"/>
      <c r="G58" s="210"/>
      <c r="H58" s="210"/>
      <c r="I58" s="210"/>
      <c r="J58" s="209"/>
      <c r="K58" s="1432" t="s">
        <v>122</v>
      </c>
      <c r="L58" s="1433"/>
      <c r="M58" s="1433"/>
      <c r="N58" s="1433"/>
      <c r="O58" s="1434" t="s">
        <v>122</v>
      </c>
      <c r="P58" s="1435"/>
      <c r="Q58" s="1432" t="s">
        <v>122</v>
      </c>
      <c r="R58" s="1433"/>
      <c r="S58" s="1433"/>
      <c r="T58" s="1433"/>
      <c r="U58" s="1434" t="s">
        <v>122</v>
      </c>
      <c r="V58" s="1376"/>
      <c r="W58" s="1374" t="s">
        <v>122</v>
      </c>
      <c r="X58" s="1375"/>
      <c r="Y58" s="1375"/>
      <c r="Z58" s="1376"/>
      <c r="AA58" s="1377" t="s">
        <v>122</v>
      </c>
      <c r="AB58" s="1377"/>
      <c r="AC58" s="1377"/>
      <c r="AD58" s="1377"/>
      <c r="AE58" s="1377" t="s">
        <v>122</v>
      </c>
      <c r="AF58" s="1377"/>
      <c r="AG58" s="1377"/>
      <c r="AH58" s="1378"/>
    </row>
    <row r="59" spans="1:34" ht="12.95" customHeight="1" x14ac:dyDescent="0.15">
      <c r="A59" s="1357"/>
      <c r="B59" s="1255"/>
      <c r="C59" s="16"/>
      <c r="D59" s="287" t="s">
        <v>46</v>
      </c>
      <c r="E59" s="287"/>
      <c r="F59" s="287"/>
      <c r="G59" s="287"/>
      <c r="H59" s="287"/>
      <c r="I59" s="287"/>
      <c r="J59" s="15"/>
      <c r="K59" s="658" t="s">
        <v>577</v>
      </c>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60"/>
    </row>
    <row r="60" spans="1:34" ht="12.95" customHeight="1" x14ac:dyDescent="0.15">
      <c r="A60" s="1357"/>
      <c r="B60" s="1255"/>
      <c r="C60" s="35"/>
      <c r="D60" s="287" t="s">
        <v>44</v>
      </c>
      <c r="E60" s="487"/>
      <c r="F60" s="487"/>
      <c r="G60" s="487"/>
      <c r="H60" s="487"/>
      <c r="I60" s="487"/>
      <c r="J60" s="14"/>
      <c r="K60" s="723" t="s">
        <v>121</v>
      </c>
      <c r="L60" s="724"/>
      <c r="M60" s="724"/>
      <c r="N60" s="724"/>
      <c r="O60" s="724"/>
      <c r="P60" s="724"/>
      <c r="Q60" s="724"/>
      <c r="R60" s="724"/>
      <c r="S60" s="724"/>
      <c r="T60" s="724"/>
      <c r="U60" s="724"/>
      <c r="V60" s="724"/>
      <c r="W60" s="724"/>
      <c r="X60" s="724"/>
      <c r="Y60" s="724"/>
      <c r="Z60" s="724"/>
      <c r="AA60" s="724"/>
      <c r="AB60" s="724"/>
      <c r="AC60" s="724"/>
      <c r="AD60" s="724"/>
      <c r="AE60" s="724"/>
      <c r="AF60" s="724"/>
      <c r="AG60" s="724"/>
      <c r="AH60" s="936"/>
    </row>
    <row r="61" spans="1:34" ht="20.100000000000001" customHeight="1" x14ac:dyDescent="0.15">
      <c r="A61" s="1357"/>
      <c r="B61" s="1255"/>
      <c r="C61" s="877"/>
      <c r="D61" s="879" t="s">
        <v>43</v>
      </c>
      <c r="E61" s="879"/>
      <c r="F61" s="879"/>
      <c r="G61" s="879"/>
      <c r="H61" s="879"/>
      <c r="I61" s="879"/>
      <c r="J61" s="890"/>
      <c r="K61" s="13" t="s">
        <v>470</v>
      </c>
      <c r="L61" s="911" t="s">
        <v>120</v>
      </c>
      <c r="M61" s="911"/>
      <c r="N61" s="911"/>
      <c r="O61" s="12" t="s">
        <v>469</v>
      </c>
      <c r="P61" s="911" t="s">
        <v>119</v>
      </c>
      <c r="Q61" s="911"/>
      <c r="R61" s="911"/>
      <c r="S61" s="12" t="s">
        <v>468</v>
      </c>
      <c r="T61" s="911" t="s">
        <v>118</v>
      </c>
      <c r="U61" s="911"/>
      <c r="V61" s="911"/>
      <c r="W61" s="12" t="s">
        <v>467</v>
      </c>
      <c r="X61" s="911" t="s">
        <v>117</v>
      </c>
      <c r="Y61" s="911"/>
      <c r="Z61" s="911"/>
      <c r="AA61" s="12" t="s">
        <v>466</v>
      </c>
      <c r="AB61" s="911" t="s">
        <v>116</v>
      </c>
      <c r="AC61" s="911"/>
      <c r="AD61" s="911"/>
      <c r="AE61" s="1284" t="s">
        <v>40</v>
      </c>
      <c r="AF61" s="895"/>
      <c r="AG61" s="618"/>
      <c r="AH61" s="619"/>
    </row>
    <row r="62" spans="1:34" ht="20.100000000000001" customHeight="1" x14ac:dyDescent="0.15">
      <c r="A62" s="1357"/>
      <c r="B62" s="1256"/>
      <c r="C62" s="878"/>
      <c r="D62" s="880"/>
      <c r="E62" s="880"/>
      <c r="F62" s="880"/>
      <c r="G62" s="880"/>
      <c r="H62" s="880"/>
      <c r="I62" s="880"/>
      <c r="J62" s="891"/>
      <c r="K62" s="13" t="s">
        <v>465</v>
      </c>
      <c r="L62" s="911" t="s">
        <v>115</v>
      </c>
      <c r="M62" s="911"/>
      <c r="N62" s="911"/>
      <c r="O62" s="12" t="s">
        <v>464</v>
      </c>
      <c r="P62" s="826"/>
      <c r="Q62" s="826"/>
      <c r="R62" s="826"/>
      <c r="S62" s="12" t="s">
        <v>428</v>
      </c>
      <c r="T62" s="826"/>
      <c r="U62" s="826"/>
      <c r="V62" s="826"/>
      <c r="W62" s="12" t="s">
        <v>463</v>
      </c>
      <c r="X62" s="826"/>
      <c r="Y62" s="826"/>
      <c r="Z62" s="826"/>
      <c r="AA62" s="11" t="s">
        <v>462</v>
      </c>
      <c r="AB62" s="826"/>
      <c r="AC62" s="826"/>
      <c r="AD62" s="826"/>
      <c r="AE62" s="1285"/>
      <c r="AF62" s="896"/>
      <c r="AG62" s="622"/>
      <c r="AH62" s="623"/>
    </row>
    <row r="63" spans="1:34" ht="20.100000000000001" customHeight="1" x14ac:dyDescent="0.15">
      <c r="A63" s="1357"/>
      <c r="B63" s="1249" t="s">
        <v>134</v>
      </c>
      <c r="C63" s="331"/>
      <c r="D63" s="331"/>
      <c r="E63" s="331"/>
      <c r="F63" s="331"/>
      <c r="G63" s="332"/>
      <c r="H63" s="878" t="s">
        <v>200</v>
      </c>
      <c r="I63" s="1196"/>
      <c r="J63" s="891"/>
      <c r="K63" s="878" t="s">
        <v>199</v>
      </c>
      <c r="L63" s="1196"/>
      <c r="M63" s="891"/>
      <c r="N63" s="878" t="s">
        <v>198</v>
      </c>
      <c r="O63" s="1196"/>
      <c r="P63" s="891"/>
      <c r="Q63" s="878" t="s">
        <v>197</v>
      </c>
      <c r="R63" s="1196"/>
      <c r="S63" s="891"/>
      <c r="T63" s="878" t="s">
        <v>196</v>
      </c>
      <c r="U63" s="1196"/>
      <c r="V63" s="891"/>
      <c r="W63" s="878" t="s">
        <v>195</v>
      </c>
      <c r="X63" s="1196"/>
      <c r="Y63" s="891"/>
      <c r="Z63" s="1175" t="s">
        <v>194</v>
      </c>
      <c r="AA63" s="1176"/>
      <c r="AB63" s="1177"/>
      <c r="AC63" s="1223" t="s">
        <v>420</v>
      </c>
      <c r="AD63" s="1224"/>
      <c r="AE63" s="1225"/>
      <c r="AF63" s="1223" t="s">
        <v>193</v>
      </c>
      <c r="AG63" s="1224"/>
      <c r="AH63" s="1286"/>
    </row>
    <row r="64" spans="1:34" ht="15" customHeight="1" x14ac:dyDescent="0.15">
      <c r="A64" s="1358"/>
      <c r="B64" s="1250"/>
      <c r="C64" s="336"/>
      <c r="D64" s="336"/>
      <c r="E64" s="336"/>
      <c r="F64" s="336"/>
      <c r="G64" s="337"/>
      <c r="H64" s="1391">
        <v>0</v>
      </c>
      <c r="I64" s="1392"/>
      <c r="J64" s="79" t="s">
        <v>133</v>
      </c>
      <c r="K64" s="1391">
        <v>1560</v>
      </c>
      <c r="L64" s="1392"/>
      <c r="M64" s="79" t="s">
        <v>133</v>
      </c>
      <c r="N64" s="1391">
        <v>1040</v>
      </c>
      <c r="O64" s="1392"/>
      <c r="P64" s="79" t="s">
        <v>133</v>
      </c>
      <c r="Q64" s="1391">
        <v>624</v>
      </c>
      <c r="R64" s="1392"/>
      <c r="S64" s="79" t="s">
        <v>133</v>
      </c>
      <c r="T64" s="1391">
        <v>312</v>
      </c>
      <c r="U64" s="1392"/>
      <c r="V64" s="79" t="s">
        <v>133</v>
      </c>
      <c r="W64" s="1391">
        <v>104</v>
      </c>
      <c r="X64" s="1392"/>
      <c r="Y64" s="79" t="s">
        <v>133</v>
      </c>
      <c r="Z64" s="1391">
        <v>260</v>
      </c>
      <c r="AA64" s="1392"/>
      <c r="AB64" s="78" t="s">
        <v>63</v>
      </c>
      <c r="AC64" s="1379">
        <f>IF(Z64=0," ",ROUND(((3*N64)+(4*Q64)+(5*T64)+(6*W64)+(1*H64)+(2*K64))/(H64+K64+N64+Q64+T64+W64),1))</f>
        <v>3</v>
      </c>
      <c r="AD64" s="1380"/>
      <c r="AE64" s="1381"/>
      <c r="AF64" s="1379">
        <f>IF(Z64=0," ",ROUNDUP((H64+K64+N64+Q64+T64+W64)/Z64,1))</f>
        <v>14</v>
      </c>
      <c r="AG64" s="1380"/>
      <c r="AH64" s="115" t="s">
        <v>133</v>
      </c>
    </row>
    <row r="65" spans="1:34" s="10" customFormat="1" ht="11.1" customHeight="1" x14ac:dyDescent="0.15">
      <c r="A65" s="1263" t="s">
        <v>364</v>
      </c>
      <c r="B65" s="1264"/>
      <c r="C65" s="490"/>
      <c r="D65" s="329" t="s">
        <v>53</v>
      </c>
      <c r="E65" s="1199"/>
      <c r="F65" s="1199"/>
      <c r="G65" s="1199"/>
      <c r="H65" s="1199"/>
      <c r="I65" s="1199"/>
      <c r="J65" s="1058"/>
      <c r="K65" s="1426" t="s">
        <v>190</v>
      </c>
      <c r="L65" s="1427"/>
      <c r="M65" s="1427"/>
      <c r="N65" s="1427"/>
      <c r="O65" s="1427"/>
      <c r="P65" s="1427"/>
      <c r="Q65" s="1427"/>
      <c r="R65" s="1427"/>
      <c r="S65" s="1427"/>
      <c r="T65" s="1427"/>
      <c r="U65" s="1427"/>
      <c r="V65" s="1427"/>
      <c r="W65" s="1427"/>
      <c r="X65" s="1427"/>
      <c r="Y65" s="1427"/>
      <c r="Z65" s="1428"/>
      <c r="AA65" s="1447" t="s">
        <v>51</v>
      </c>
      <c r="AB65" s="1447"/>
      <c r="AC65" s="1447"/>
      <c r="AD65" s="1447"/>
      <c r="AE65" s="1447" t="s">
        <v>461</v>
      </c>
      <c r="AF65" s="1447"/>
      <c r="AG65" s="1447"/>
      <c r="AH65" s="1452"/>
    </row>
    <row r="66" spans="1:34" s="10" customFormat="1" ht="11.1" customHeight="1" x14ac:dyDescent="0.15">
      <c r="A66" s="1263"/>
      <c r="B66" s="1264"/>
      <c r="C66" s="490"/>
      <c r="D66" s="1199"/>
      <c r="E66" s="1199"/>
      <c r="F66" s="1199"/>
      <c r="G66" s="1199"/>
      <c r="H66" s="1199"/>
      <c r="I66" s="1199"/>
      <c r="J66" s="1058"/>
      <c r="K66" s="1429" t="s">
        <v>189</v>
      </c>
      <c r="L66" s="1425"/>
      <c r="M66" s="1425"/>
      <c r="N66" s="1425"/>
      <c r="O66" s="1449" t="s">
        <v>460</v>
      </c>
      <c r="P66" s="1449"/>
      <c r="Q66" s="1449"/>
      <c r="R66" s="1449"/>
      <c r="S66" s="1425" t="s">
        <v>187</v>
      </c>
      <c r="T66" s="1425"/>
      <c r="U66" s="1425"/>
      <c r="V66" s="1425"/>
      <c r="W66" s="1449" t="s">
        <v>459</v>
      </c>
      <c r="X66" s="1449"/>
      <c r="Y66" s="1449"/>
      <c r="Z66" s="1451"/>
      <c r="AA66" s="1448"/>
      <c r="AB66" s="1448"/>
      <c r="AC66" s="1448"/>
      <c r="AD66" s="1448"/>
      <c r="AE66" s="1448"/>
      <c r="AF66" s="1448"/>
      <c r="AG66" s="1448"/>
      <c r="AH66" s="1453"/>
    </row>
    <row r="67" spans="1:34" s="10" customFormat="1" ht="12" customHeight="1" x14ac:dyDescent="0.15">
      <c r="A67" s="1263"/>
      <c r="B67" s="1264"/>
      <c r="C67" s="492"/>
      <c r="D67" s="1200"/>
      <c r="E67" s="1200"/>
      <c r="F67" s="1200"/>
      <c r="G67" s="1200"/>
      <c r="H67" s="1200"/>
      <c r="I67" s="1200"/>
      <c r="J67" s="835"/>
      <c r="K67" s="1450" t="s">
        <v>122</v>
      </c>
      <c r="L67" s="1430"/>
      <c r="M67" s="1430"/>
      <c r="N67" s="1430"/>
      <c r="O67" s="1430" t="s">
        <v>122</v>
      </c>
      <c r="P67" s="1430"/>
      <c r="Q67" s="1430"/>
      <c r="R67" s="1430"/>
      <c r="S67" s="1430" t="s">
        <v>122</v>
      </c>
      <c r="T67" s="1430"/>
      <c r="U67" s="1430"/>
      <c r="V67" s="1430"/>
      <c r="W67" s="1430" t="s">
        <v>122</v>
      </c>
      <c r="X67" s="1430"/>
      <c r="Y67" s="1430"/>
      <c r="Z67" s="1431"/>
      <c r="AA67" s="1372" t="s">
        <v>122</v>
      </c>
      <c r="AB67" s="1372"/>
      <c r="AC67" s="1372"/>
      <c r="AD67" s="1372"/>
      <c r="AE67" s="1372" t="s">
        <v>122</v>
      </c>
      <c r="AF67" s="1372"/>
      <c r="AG67" s="1372"/>
      <c r="AH67" s="1373"/>
    </row>
    <row r="68" spans="1:34" ht="15" customHeight="1" x14ac:dyDescent="0.15">
      <c r="A68" s="1263"/>
      <c r="B68" s="1264"/>
      <c r="C68" s="16"/>
      <c r="D68" s="287" t="s">
        <v>46</v>
      </c>
      <c r="E68" s="287"/>
      <c r="F68" s="287"/>
      <c r="G68" s="287"/>
      <c r="H68" s="287"/>
      <c r="I68" s="287"/>
      <c r="J68" s="15"/>
      <c r="K68" s="932" t="s">
        <v>575</v>
      </c>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4"/>
    </row>
    <row r="69" spans="1:34" ht="15" customHeight="1" x14ac:dyDescent="0.15">
      <c r="A69" s="1263"/>
      <c r="B69" s="1264"/>
      <c r="C69" s="35"/>
      <c r="D69" s="487" t="s">
        <v>44</v>
      </c>
      <c r="E69" s="487"/>
      <c r="F69" s="487"/>
      <c r="G69" s="487"/>
      <c r="H69" s="487"/>
      <c r="I69" s="487"/>
      <c r="J69" s="14"/>
      <c r="K69" s="723" t="s">
        <v>121</v>
      </c>
      <c r="L69" s="724"/>
      <c r="M69" s="724"/>
      <c r="N69" s="724"/>
      <c r="O69" s="724"/>
      <c r="P69" s="724"/>
      <c r="Q69" s="724"/>
      <c r="R69" s="724"/>
      <c r="S69" s="724"/>
      <c r="T69" s="724"/>
      <c r="U69" s="724"/>
      <c r="V69" s="724"/>
      <c r="W69" s="724"/>
      <c r="X69" s="724"/>
      <c r="Y69" s="724"/>
      <c r="Z69" s="724"/>
      <c r="AA69" s="724"/>
      <c r="AB69" s="724"/>
      <c r="AC69" s="724"/>
      <c r="AD69" s="724"/>
      <c r="AE69" s="724"/>
      <c r="AF69" s="724"/>
      <c r="AG69" s="724"/>
      <c r="AH69" s="936"/>
    </row>
    <row r="70" spans="1:34" ht="20.100000000000001" customHeight="1" x14ac:dyDescent="0.15">
      <c r="A70" s="1263"/>
      <c r="B70" s="1264"/>
      <c r="C70" s="155"/>
      <c r="D70" s="331" t="s">
        <v>425</v>
      </c>
      <c r="E70" s="331"/>
      <c r="F70" s="331"/>
      <c r="G70" s="331"/>
      <c r="H70" s="331"/>
      <c r="I70" s="331"/>
      <c r="J70" s="154"/>
      <c r="K70" s="1210" t="s">
        <v>199</v>
      </c>
      <c r="L70" s="1211"/>
      <c r="M70" s="1212"/>
      <c r="N70" s="1210" t="s">
        <v>198</v>
      </c>
      <c r="O70" s="1211"/>
      <c r="P70" s="1212"/>
      <c r="Q70" s="1210" t="s">
        <v>197</v>
      </c>
      <c r="R70" s="1211"/>
      <c r="S70" s="1212"/>
      <c r="T70" s="1210" t="s">
        <v>196</v>
      </c>
      <c r="U70" s="1211"/>
      <c r="V70" s="1212"/>
      <c r="W70" s="1210" t="s">
        <v>195</v>
      </c>
      <c r="X70" s="1211"/>
      <c r="Y70" s="1212"/>
      <c r="Z70" s="1213" t="s">
        <v>194</v>
      </c>
      <c r="AA70" s="1214"/>
      <c r="AB70" s="1215"/>
      <c r="AC70" s="1216" t="s">
        <v>420</v>
      </c>
      <c r="AD70" s="1023"/>
      <c r="AE70" s="1024"/>
      <c r="AF70" s="1216" t="s">
        <v>193</v>
      </c>
      <c r="AG70" s="1023"/>
      <c r="AH70" s="1260"/>
    </row>
    <row r="71" spans="1:34" ht="14.1" customHeight="1" x14ac:dyDescent="0.15">
      <c r="A71" s="1263"/>
      <c r="B71" s="1264"/>
      <c r="C71" s="153"/>
      <c r="D71" s="336"/>
      <c r="E71" s="336"/>
      <c r="F71" s="336"/>
      <c r="G71" s="336"/>
      <c r="H71" s="336"/>
      <c r="I71" s="336"/>
      <c r="J71" s="152"/>
      <c r="K71" s="1391"/>
      <c r="L71" s="1392"/>
      <c r="M71" s="79" t="s">
        <v>133</v>
      </c>
      <c r="N71" s="1391">
        <v>1095</v>
      </c>
      <c r="O71" s="1392"/>
      <c r="P71" s="79" t="s">
        <v>133</v>
      </c>
      <c r="Q71" s="1391">
        <v>3285</v>
      </c>
      <c r="R71" s="1392"/>
      <c r="S71" s="79" t="s">
        <v>133</v>
      </c>
      <c r="T71" s="1391">
        <v>4380</v>
      </c>
      <c r="U71" s="1392"/>
      <c r="V71" s="79" t="s">
        <v>133</v>
      </c>
      <c r="W71" s="1391">
        <v>1460</v>
      </c>
      <c r="X71" s="1392"/>
      <c r="Y71" s="79" t="s">
        <v>133</v>
      </c>
      <c r="Z71" s="1391">
        <v>365</v>
      </c>
      <c r="AA71" s="1392"/>
      <c r="AB71" s="78" t="s">
        <v>63</v>
      </c>
      <c r="AC71" s="1379">
        <f>IF(Z71=0," ",ROUND(((3*N71)+(4*Q71)+(5*T71)+(6*W71)+(1*H71)+(2*K71))/(H71+K71+N71+Q71+T71+W71),1))</f>
        <v>4.5999999999999996</v>
      </c>
      <c r="AD71" s="1380"/>
      <c r="AE71" s="1381"/>
      <c r="AF71" s="1379">
        <f>IF(Z71=0," ",ROUNDUP((H71+K71+N71+Q71+T71+W71)/Z71,1))</f>
        <v>28</v>
      </c>
      <c r="AG71" s="1380"/>
      <c r="AH71" s="115" t="s">
        <v>133</v>
      </c>
    </row>
    <row r="72" spans="1:34" ht="3.95" customHeight="1" x14ac:dyDescent="0.15">
      <c r="A72" s="1287" t="s">
        <v>249</v>
      </c>
      <c r="B72" s="1288"/>
      <c r="C72" s="1316" t="s">
        <v>424</v>
      </c>
      <c r="D72" s="1317"/>
      <c r="E72" s="1317"/>
      <c r="F72" s="1318"/>
      <c r="G72" s="151"/>
      <c r="H72" s="151"/>
      <c r="I72" s="151"/>
      <c r="J72" s="151"/>
      <c r="K72" s="150"/>
      <c r="L72" s="150"/>
      <c r="M72" s="150"/>
      <c r="N72" s="150"/>
      <c r="O72" s="150"/>
      <c r="P72" s="150"/>
      <c r="Q72" s="150"/>
      <c r="R72" s="150"/>
      <c r="S72" s="150"/>
      <c r="T72" s="150"/>
      <c r="U72" s="1298"/>
      <c r="V72" s="150"/>
      <c r="W72" s="150"/>
      <c r="X72" s="150"/>
      <c r="Y72" s="150"/>
      <c r="Z72" s="150"/>
      <c r="AA72" s="149"/>
      <c r="AB72" s="1436" t="s">
        <v>458</v>
      </c>
      <c r="AC72" s="1437"/>
      <c r="AD72" s="1437"/>
      <c r="AE72" s="1437"/>
      <c r="AF72" s="1437"/>
      <c r="AG72" s="1217" t="s">
        <v>133</v>
      </c>
      <c r="AH72" s="1218"/>
    </row>
    <row r="73" spans="1:34" ht="9.9499999999999993" customHeight="1" x14ac:dyDescent="0.15">
      <c r="A73" s="1289"/>
      <c r="B73" s="1290"/>
      <c r="C73" s="1319"/>
      <c r="D73" s="1320"/>
      <c r="E73" s="1320"/>
      <c r="F73" s="1321"/>
      <c r="G73" s="148"/>
      <c r="H73" s="1293" t="s">
        <v>94</v>
      </c>
      <c r="I73" s="1293" t="s">
        <v>457</v>
      </c>
      <c r="J73" s="1417" t="s">
        <v>423</v>
      </c>
      <c r="K73" s="147"/>
      <c r="L73" s="1073"/>
      <c r="M73" s="1385" t="s">
        <v>248</v>
      </c>
      <c r="N73" s="1386"/>
      <c r="O73" s="1387"/>
      <c r="P73" s="1297" t="s">
        <v>457</v>
      </c>
      <c r="Q73" s="1419" t="s">
        <v>247</v>
      </c>
      <c r="R73" s="1420"/>
      <c r="S73" s="1421"/>
      <c r="T73" s="1297"/>
      <c r="U73" s="1299"/>
      <c r="V73" s="1209" t="s">
        <v>422</v>
      </c>
      <c r="W73" s="1209"/>
      <c r="X73" s="1209"/>
      <c r="Y73" s="1209"/>
      <c r="Z73" s="1209"/>
      <c r="AA73" s="144"/>
      <c r="AB73" s="1438"/>
      <c r="AC73" s="1439"/>
      <c r="AD73" s="1439"/>
      <c r="AE73" s="1439"/>
      <c r="AF73" s="1439"/>
      <c r="AG73" s="1219"/>
      <c r="AH73" s="1220"/>
    </row>
    <row r="74" spans="1:34" ht="9.9499999999999993" customHeight="1" x14ac:dyDescent="0.15">
      <c r="A74" s="1289"/>
      <c r="B74" s="1290"/>
      <c r="C74" s="1319"/>
      <c r="D74" s="1320"/>
      <c r="E74" s="1320"/>
      <c r="F74" s="1321"/>
      <c r="G74" s="146" t="s">
        <v>45</v>
      </c>
      <c r="H74" s="1293"/>
      <c r="I74" s="1293"/>
      <c r="J74" s="1418"/>
      <c r="K74" s="145"/>
      <c r="L74" s="1073"/>
      <c r="M74" s="1388"/>
      <c r="N74" s="1389"/>
      <c r="O74" s="1390"/>
      <c r="P74" s="1297"/>
      <c r="Q74" s="1422"/>
      <c r="R74" s="1423"/>
      <c r="S74" s="1424"/>
      <c r="T74" s="1297"/>
      <c r="U74" s="1299"/>
      <c r="V74" s="1209"/>
      <c r="W74" s="1209"/>
      <c r="X74" s="1209"/>
      <c r="Y74" s="1209"/>
      <c r="Z74" s="1209"/>
      <c r="AA74" s="144"/>
      <c r="AB74" s="1438"/>
      <c r="AC74" s="1439"/>
      <c r="AD74" s="1439"/>
      <c r="AE74" s="1439"/>
      <c r="AF74" s="1439"/>
      <c r="AG74" s="1219"/>
      <c r="AH74" s="1220"/>
    </row>
    <row r="75" spans="1:34" ht="3.95" customHeight="1" x14ac:dyDescent="0.15">
      <c r="A75" s="1289"/>
      <c r="B75" s="1290"/>
      <c r="C75" s="1322"/>
      <c r="D75" s="1323"/>
      <c r="E75" s="1323"/>
      <c r="F75" s="1324"/>
      <c r="G75" s="143"/>
      <c r="H75" s="142"/>
      <c r="I75" s="142"/>
      <c r="J75" s="142"/>
      <c r="K75" s="142"/>
      <c r="L75" s="142"/>
      <c r="M75" s="142"/>
      <c r="N75" s="142"/>
      <c r="O75" s="142"/>
      <c r="P75" s="142"/>
      <c r="Q75" s="142"/>
      <c r="R75" s="142"/>
      <c r="S75" s="142"/>
      <c r="T75" s="142"/>
      <c r="U75" s="1300"/>
      <c r="V75" s="141"/>
      <c r="W75" s="140"/>
      <c r="X75" s="140"/>
      <c r="Y75" s="140"/>
      <c r="Z75" s="139"/>
      <c r="AA75" s="138"/>
      <c r="AB75" s="1440"/>
      <c r="AC75" s="1441"/>
      <c r="AD75" s="1441"/>
      <c r="AE75" s="1441"/>
      <c r="AF75" s="1441"/>
      <c r="AG75" s="1221"/>
      <c r="AH75" s="1222"/>
    </row>
    <row r="76" spans="1:34" ht="20.100000000000001" customHeight="1" x14ac:dyDescent="0.15">
      <c r="A76" s="1289"/>
      <c r="B76" s="1290"/>
      <c r="C76" s="1301" t="s">
        <v>456</v>
      </c>
      <c r="D76" s="1302"/>
      <c r="E76" s="1303"/>
      <c r="F76" s="137"/>
      <c r="G76" s="137"/>
      <c r="H76" s="1210" t="s">
        <v>200</v>
      </c>
      <c r="I76" s="1211"/>
      <c r="J76" s="1212"/>
      <c r="K76" s="1210" t="s">
        <v>199</v>
      </c>
      <c r="L76" s="1211"/>
      <c r="M76" s="1212"/>
      <c r="N76" s="1210" t="s">
        <v>198</v>
      </c>
      <c r="O76" s="1211"/>
      <c r="P76" s="1212"/>
      <c r="Q76" s="1210" t="s">
        <v>197</v>
      </c>
      <c r="R76" s="1211"/>
      <c r="S76" s="1212"/>
      <c r="T76" s="1210" t="s">
        <v>196</v>
      </c>
      <c r="U76" s="1211"/>
      <c r="V76" s="1212"/>
      <c r="W76" s="1210" t="s">
        <v>195</v>
      </c>
      <c r="X76" s="1211"/>
      <c r="Y76" s="1212"/>
      <c r="Z76" s="1213" t="s">
        <v>194</v>
      </c>
      <c r="AA76" s="1214"/>
      <c r="AB76" s="1215"/>
      <c r="AC76" s="1216" t="s">
        <v>420</v>
      </c>
      <c r="AD76" s="1023"/>
      <c r="AE76" s="1024"/>
      <c r="AF76" s="1216" t="s">
        <v>193</v>
      </c>
      <c r="AG76" s="1023"/>
      <c r="AH76" s="1260"/>
    </row>
    <row r="77" spans="1:34" ht="15" customHeight="1" x14ac:dyDescent="0.15">
      <c r="A77" s="1289"/>
      <c r="B77" s="1290"/>
      <c r="C77" s="1304"/>
      <c r="D77" s="1226"/>
      <c r="E77" s="1305"/>
      <c r="F77" s="1311" t="s">
        <v>137</v>
      </c>
      <c r="G77" s="1312"/>
      <c r="H77" s="1391">
        <v>95</v>
      </c>
      <c r="I77" s="1392"/>
      <c r="J77" s="79" t="s">
        <v>133</v>
      </c>
      <c r="K77" s="1391">
        <v>150</v>
      </c>
      <c r="L77" s="1392"/>
      <c r="M77" s="79" t="s">
        <v>133</v>
      </c>
      <c r="N77" s="1391">
        <v>60</v>
      </c>
      <c r="O77" s="1392"/>
      <c r="P77" s="79" t="s">
        <v>133</v>
      </c>
      <c r="Q77" s="1391">
        <v>62</v>
      </c>
      <c r="R77" s="1392"/>
      <c r="S77" s="79" t="s">
        <v>133</v>
      </c>
      <c r="T77" s="1391">
        <v>180</v>
      </c>
      <c r="U77" s="1392"/>
      <c r="V77" s="79" t="s">
        <v>133</v>
      </c>
      <c r="W77" s="1391">
        <v>135</v>
      </c>
      <c r="X77" s="1392"/>
      <c r="Y77" s="79" t="s">
        <v>133</v>
      </c>
      <c r="Z77" s="1391">
        <v>365</v>
      </c>
      <c r="AA77" s="1392"/>
      <c r="AB77" s="78" t="s">
        <v>63</v>
      </c>
      <c r="AC77" s="1379">
        <f>IF(Z77=0," ",ROUND(((3*N77)+(4*Q77)+(5*T77)+(6*W77)+(1*H77)+(2*K77))/(H77+K77+N77+Q77+T77+W77),1))</f>
        <v>3.7</v>
      </c>
      <c r="AD77" s="1380"/>
      <c r="AE77" s="1381"/>
      <c r="AF77" s="1379">
        <f>IF(Z77=0," ",ROUNDUP((H77+K77+N77+Q77+T77+W77)/Z77,1))</f>
        <v>1.9000000000000001</v>
      </c>
      <c r="AG77" s="1380"/>
      <c r="AH77" s="115" t="s">
        <v>133</v>
      </c>
    </row>
    <row r="78" spans="1:34" ht="15" customHeight="1" thickBot="1" x14ac:dyDescent="0.2">
      <c r="A78" s="1291"/>
      <c r="B78" s="1292"/>
      <c r="C78" s="1306"/>
      <c r="D78" s="1307"/>
      <c r="E78" s="1308"/>
      <c r="F78" s="1309" t="s">
        <v>135</v>
      </c>
      <c r="G78" s="1310"/>
      <c r="H78" s="1414">
        <v>202</v>
      </c>
      <c r="I78" s="1415"/>
      <c r="J78" s="119" t="s">
        <v>133</v>
      </c>
      <c r="K78" s="1414">
        <v>305</v>
      </c>
      <c r="L78" s="1415"/>
      <c r="M78" s="119" t="s">
        <v>133</v>
      </c>
      <c r="N78" s="1414">
        <v>109</v>
      </c>
      <c r="O78" s="1415"/>
      <c r="P78" s="119" t="s">
        <v>133</v>
      </c>
      <c r="Q78" s="1414">
        <v>112</v>
      </c>
      <c r="R78" s="1415"/>
      <c r="S78" s="119" t="s">
        <v>133</v>
      </c>
      <c r="T78" s="1414">
        <v>345</v>
      </c>
      <c r="U78" s="1415"/>
      <c r="V78" s="119" t="s">
        <v>133</v>
      </c>
      <c r="W78" s="1414">
        <v>270</v>
      </c>
      <c r="X78" s="1415"/>
      <c r="Y78" s="119" t="s">
        <v>133</v>
      </c>
      <c r="Z78" s="1414">
        <v>365</v>
      </c>
      <c r="AA78" s="1415"/>
      <c r="AB78" s="136" t="s">
        <v>63</v>
      </c>
      <c r="AC78" s="1412">
        <f>IF(Z78=0," ",ROUND(((3*N78)+(4*Q78)+(5*T78)+(6*W78)+(1*H78)+(2*K78))/(H78+K78+N78+Q78+T78+W78),1))</f>
        <v>3.7</v>
      </c>
      <c r="AD78" s="1413"/>
      <c r="AE78" s="1416"/>
      <c r="AF78" s="1412">
        <f>IF(Z78=0," ",ROUNDUP((H78+K78+N78+Q78+T78+W78)/Z78,1))</f>
        <v>3.7</v>
      </c>
      <c r="AG78" s="1413"/>
      <c r="AH78" s="118" t="s">
        <v>133</v>
      </c>
    </row>
  </sheetData>
  <mergeCells count="355">
    <mergeCell ref="D68:I68"/>
    <mergeCell ref="AE61:AE62"/>
    <mergeCell ref="AF61:AH62"/>
    <mergeCell ref="L62:N62"/>
    <mergeCell ref="P62:R62"/>
    <mergeCell ref="T62:V62"/>
    <mergeCell ref="X62:Z62"/>
    <mergeCell ref="AB62:AD62"/>
    <mergeCell ref="K67:N67"/>
    <mergeCell ref="O67:R67"/>
    <mergeCell ref="B63:G64"/>
    <mergeCell ref="A65:B71"/>
    <mergeCell ref="K70:M70"/>
    <mergeCell ref="N70:P70"/>
    <mergeCell ref="Q70:S70"/>
    <mergeCell ref="D70:I71"/>
    <mergeCell ref="AF64:AG64"/>
    <mergeCell ref="W66:Z66"/>
    <mergeCell ref="AE65:AH66"/>
    <mergeCell ref="K71:L71"/>
    <mergeCell ref="D69:I69"/>
    <mergeCell ref="K69:AH69"/>
    <mergeCell ref="T64:U64"/>
    <mergeCell ref="W64:X64"/>
    <mergeCell ref="AB72:AF75"/>
    <mergeCell ref="V73:Z74"/>
    <mergeCell ref="T70:V70"/>
    <mergeCell ref="W70:Y70"/>
    <mergeCell ref="Z70:AB70"/>
    <mergeCell ref="AC35:AE35"/>
    <mergeCell ref="AF35:AG35"/>
    <mergeCell ref="T63:V63"/>
    <mergeCell ref="W63:Y63"/>
    <mergeCell ref="AA67:AD67"/>
    <mergeCell ref="AF70:AH70"/>
    <mergeCell ref="T71:U71"/>
    <mergeCell ref="AC70:AE70"/>
    <mergeCell ref="V45:AA45"/>
    <mergeCell ref="AC45:AD45"/>
    <mergeCell ref="AF45:AG45"/>
    <mergeCell ref="K36:Z36"/>
    <mergeCell ref="AA65:AD66"/>
    <mergeCell ref="Z64:AA64"/>
    <mergeCell ref="AD50:AH52"/>
    <mergeCell ref="X54:Y54"/>
    <mergeCell ref="N43:R43"/>
    <mergeCell ref="O66:R66"/>
    <mergeCell ref="AC64:AE64"/>
    <mergeCell ref="Q51:Q52"/>
    <mergeCell ref="K58:N58"/>
    <mergeCell ref="Q58:T58"/>
    <mergeCell ref="O58:P58"/>
    <mergeCell ref="U58:V58"/>
    <mergeCell ref="K59:AH59"/>
    <mergeCell ref="AC50:AC52"/>
    <mergeCell ref="J53:J55"/>
    <mergeCell ref="V52:AB52"/>
    <mergeCell ref="AG1:AH1"/>
    <mergeCell ref="Z1:AA1"/>
    <mergeCell ref="N71:O71"/>
    <mergeCell ref="Q71:R71"/>
    <mergeCell ref="W71:X71"/>
    <mergeCell ref="Z71:AA71"/>
    <mergeCell ref="AC71:AE71"/>
    <mergeCell ref="AC53:AC55"/>
    <mergeCell ref="AD53:AH55"/>
    <mergeCell ref="T34:V34"/>
    <mergeCell ref="W34:Y34"/>
    <mergeCell ref="Z34:AB34"/>
    <mergeCell ref="K66:N66"/>
    <mergeCell ref="S67:V67"/>
    <mergeCell ref="W67:Z67"/>
    <mergeCell ref="AC63:AE63"/>
    <mergeCell ref="AF63:AH63"/>
    <mergeCell ref="V50:AB50"/>
    <mergeCell ref="R54:S54"/>
    <mergeCell ref="T54:V54"/>
    <mergeCell ref="V51:AB51"/>
    <mergeCell ref="T52:U52"/>
    <mergeCell ref="R51:R52"/>
    <mergeCell ref="T51:U51"/>
    <mergeCell ref="H34:J34"/>
    <mergeCell ref="H63:J63"/>
    <mergeCell ref="K63:M63"/>
    <mergeCell ref="N63:P63"/>
    <mergeCell ref="Q63:S63"/>
    <mergeCell ref="H64:I64"/>
    <mergeCell ref="K68:AH68"/>
    <mergeCell ref="AF71:AG71"/>
    <mergeCell ref="B50:B62"/>
    <mergeCell ref="C65:C67"/>
    <mergeCell ref="D65:I67"/>
    <mergeCell ref="J65:J67"/>
    <mergeCell ref="D59:I59"/>
    <mergeCell ref="D60:I60"/>
    <mergeCell ref="C56:C57"/>
    <mergeCell ref="D53:I55"/>
    <mergeCell ref="L54:N54"/>
    <mergeCell ref="P54:Q54"/>
    <mergeCell ref="S66:V66"/>
    <mergeCell ref="K65:Z65"/>
    <mergeCell ref="K64:L64"/>
    <mergeCell ref="N64:O64"/>
    <mergeCell ref="Q64:R64"/>
    <mergeCell ref="Z63:AB63"/>
    <mergeCell ref="A72:B78"/>
    <mergeCell ref="H73:H74"/>
    <mergeCell ref="I73:I74"/>
    <mergeCell ref="Q73:S74"/>
    <mergeCell ref="L73:L74"/>
    <mergeCell ref="N77:O77"/>
    <mergeCell ref="Q77:R77"/>
    <mergeCell ref="F77:G77"/>
    <mergeCell ref="F78:G78"/>
    <mergeCell ref="N76:P76"/>
    <mergeCell ref="K77:L77"/>
    <mergeCell ref="F5:AH5"/>
    <mergeCell ref="AH3:AH4"/>
    <mergeCell ref="Y3:Y4"/>
    <mergeCell ref="AF78:AG78"/>
    <mergeCell ref="W77:X77"/>
    <mergeCell ref="Z77:AA77"/>
    <mergeCell ref="Z78:AA78"/>
    <mergeCell ref="W76:Y76"/>
    <mergeCell ref="Z76:AB76"/>
    <mergeCell ref="W78:X78"/>
    <mergeCell ref="AF77:AG77"/>
    <mergeCell ref="AC78:AE78"/>
    <mergeCell ref="C72:F75"/>
    <mergeCell ref="J73:J74"/>
    <mergeCell ref="N78:O78"/>
    <mergeCell ref="Q78:R78"/>
    <mergeCell ref="C76:E78"/>
    <mergeCell ref="H78:I78"/>
    <mergeCell ref="K78:L78"/>
    <mergeCell ref="H76:J76"/>
    <mergeCell ref="K76:M76"/>
    <mergeCell ref="H77:I77"/>
    <mergeCell ref="T78:U78"/>
    <mergeCell ref="P73:P74"/>
    <mergeCell ref="AG2:AH2"/>
    <mergeCell ref="AE2:AF2"/>
    <mergeCell ref="Z2:AA2"/>
    <mergeCell ref="AB2:AD2"/>
    <mergeCell ref="AE8:AG8"/>
    <mergeCell ref="AG3:AG4"/>
    <mergeCell ref="K8:Y8"/>
    <mergeCell ref="O23:O24"/>
    <mergeCell ref="A3:T4"/>
    <mergeCell ref="A1:Y2"/>
    <mergeCell ref="AB1:AD1"/>
    <mergeCell ref="AE1:AF1"/>
    <mergeCell ref="AA3:AA4"/>
    <mergeCell ref="AC3:AC4"/>
    <mergeCell ref="AD3:AD4"/>
    <mergeCell ref="AB3:AB4"/>
    <mergeCell ref="AF3:AF4"/>
    <mergeCell ref="A5:B7"/>
    <mergeCell ref="Z3:Z4"/>
    <mergeCell ref="U3:X4"/>
    <mergeCell ref="F6:AH7"/>
    <mergeCell ref="C5:E5"/>
    <mergeCell ref="C6:E7"/>
    <mergeCell ref="AE3:AE4"/>
    <mergeCell ref="A8:A35"/>
    <mergeCell ref="K60:AH60"/>
    <mergeCell ref="A36:A64"/>
    <mergeCell ref="J32:J33"/>
    <mergeCell ref="L32:N32"/>
    <mergeCell ref="P32:R32"/>
    <mergeCell ref="T32:V32"/>
    <mergeCell ref="X32:Z32"/>
    <mergeCell ref="S22:S24"/>
    <mergeCell ref="K23:K24"/>
    <mergeCell ref="X33:Z33"/>
    <mergeCell ref="Z8:AD8"/>
    <mergeCell ref="AA36:AD36"/>
    <mergeCell ref="AE36:AG36"/>
    <mergeCell ref="J37:M37"/>
    <mergeCell ref="N37:O40"/>
    <mergeCell ref="P37:S37"/>
    <mergeCell ref="T37:X37"/>
    <mergeCell ref="T38:V40"/>
    <mergeCell ref="X38:AH40"/>
    <mergeCell ref="J50:J52"/>
    <mergeCell ref="AB33:AD33"/>
    <mergeCell ref="J61:J62"/>
    <mergeCell ref="L61:N61"/>
    <mergeCell ref="T23:U23"/>
    <mergeCell ref="V23:AB23"/>
    <mergeCell ref="T24:U24"/>
    <mergeCell ref="V24:AB24"/>
    <mergeCell ref="T26:V26"/>
    <mergeCell ref="C22:C24"/>
    <mergeCell ref="D22:I24"/>
    <mergeCell ref="J22:J24"/>
    <mergeCell ref="C28:C29"/>
    <mergeCell ref="D28:I29"/>
    <mergeCell ref="J28:J29"/>
    <mergeCell ref="C25:C27"/>
    <mergeCell ref="D25:I27"/>
    <mergeCell ref="J25:J27"/>
    <mergeCell ref="K28:O28"/>
    <mergeCell ref="P28:T28"/>
    <mergeCell ref="U28:X28"/>
    <mergeCell ref="Y28:AC28"/>
    <mergeCell ref="V22:AB22"/>
    <mergeCell ref="P9:S9"/>
    <mergeCell ref="T9:X9"/>
    <mergeCell ref="C10:E12"/>
    <mergeCell ref="F10:I12"/>
    <mergeCell ref="J10:M12"/>
    <mergeCell ref="V19:AA19"/>
    <mergeCell ref="P10:Q12"/>
    <mergeCell ref="T10:V12"/>
    <mergeCell ref="X10:AH12"/>
    <mergeCell ref="C9:E9"/>
    <mergeCell ref="J9:M9"/>
    <mergeCell ref="N9:O12"/>
    <mergeCell ref="F9:I9"/>
    <mergeCell ref="T22:U22"/>
    <mergeCell ref="AC20:AD20"/>
    <mergeCell ref="AF20:AG20"/>
    <mergeCell ref="C8:I8"/>
    <mergeCell ref="C37:E37"/>
    <mergeCell ref="F37:I37"/>
    <mergeCell ref="C32:C33"/>
    <mergeCell ref="D32:I33"/>
    <mergeCell ref="B22:B33"/>
    <mergeCell ref="C16:E21"/>
    <mergeCell ref="C36:I36"/>
    <mergeCell ref="D30:I30"/>
    <mergeCell ref="B37:B49"/>
    <mergeCell ref="F20:H20"/>
    <mergeCell ref="F17:H17"/>
    <mergeCell ref="H35:I35"/>
    <mergeCell ref="B34:G35"/>
    <mergeCell ref="D31:I31"/>
    <mergeCell ref="I20:R20"/>
    <mergeCell ref="I17:R17"/>
    <mergeCell ref="P23:P24"/>
    <mergeCell ref="L23:L24"/>
    <mergeCell ref="M23:M24"/>
    <mergeCell ref="N23:N24"/>
    <mergeCell ref="Q23:Q24"/>
    <mergeCell ref="R23:R24"/>
    <mergeCell ref="C38:E40"/>
    <mergeCell ref="T35:U35"/>
    <mergeCell ref="B9:B21"/>
    <mergeCell ref="AC25:AC27"/>
    <mergeCell ref="AD25:AH27"/>
    <mergeCell ref="AC22:AC24"/>
    <mergeCell ref="AD22:AH24"/>
    <mergeCell ref="P26:Q26"/>
    <mergeCell ref="R26:S26"/>
    <mergeCell ref="L26:N26"/>
    <mergeCell ref="V20:AA20"/>
    <mergeCell ref="S16:U21"/>
    <mergeCell ref="V17:AA17"/>
    <mergeCell ref="AC17:AD17"/>
    <mergeCell ref="AF17:AG17"/>
    <mergeCell ref="V18:AA18"/>
    <mergeCell ref="X26:Y26"/>
    <mergeCell ref="W13:AH13"/>
    <mergeCell ref="K30:AH30"/>
    <mergeCell ref="V14:AH14"/>
    <mergeCell ref="N15:R15"/>
    <mergeCell ref="W15:AH15"/>
    <mergeCell ref="C13:M15"/>
    <mergeCell ref="N13:R13"/>
    <mergeCell ref="S13:U15"/>
    <mergeCell ref="W43:AH43"/>
    <mergeCell ref="S41:U43"/>
    <mergeCell ref="W41:AH41"/>
    <mergeCell ref="F48:H48"/>
    <mergeCell ref="I48:R48"/>
    <mergeCell ref="V48:AA48"/>
    <mergeCell ref="F38:I40"/>
    <mergeCell ref="J38:M40"/>
    <mergeCell ref="P38:Q40"/>
    <mergeCell ref="C41:M43"/>
    <mergeCell ref="N41:R41"/>
    <mergeCell ref="V42:AH42"/>
    <mergeCell ref="X61:Z61"/>
    <mergeCell ref="C44:E49"/>
    <mergeCell ref="S44:U49"/>
    <mergeCell ref="F45:H45"/>
    <mergeCell ref="I45:R45"/>
    <mergeCell ref="AC48:AD48"/>
    <mergeCell ref="AF48:AG48"/>
    <mergeCell ref="V47:AA47"/>
    <mergeCell ref="V46:AA46"/>
    <mergeCell ref="C50:C52"/>
    <mergeCell ref="D50:I52"/>
    <mergeCell ref="C61:C62"/>
    <mergeCell ref="D61:I62"/>
    <mergeCell ref="D56:I57"/>
    <mergeCell ref="J56:J57"/>
    <mergeCell ref="C53:C55"/>
    <mergeCell ref="S50:S52"/>
    <mergeCell ref="T50:U50"/>
    <mergeCell ref="K51:K52"/>
    <mergeCell ref="L51:L52"/>
    <mergeCell ref="M51:M52"/>
    <mergeCell ref="N51:N52"/>
    <mergeCell ref="O51:O52"/>
    <mergeCell ref="P51:P52"/>
    <mergeCell ref="N35:O35"/>
    <mergeCell ref="W58:Z58"/>
    <mergeCell ref="AA58:AD58"/>
    <mergeCell ref="AE58:AH58"/>
    <mergeCell ref="AC77:AE77"/>
    <mergeCell ref="AG72:AH75"/>
    <mergeCell ref="AC76:AE76"/>
    <mergeCell ref="AF76:AH76"/>
    <mergeCell ref="K56:V56"/>
    <mergeCell ref="W56:Z57"/>
    <mergeCell ref="AA56:AD57"/>
    <mergeCell ref="AE56:AH57"/>
    <mergeCell ref="K57:N57"/>
    <mergeCell ref="O57:P57"/>
    <mergeCell ref="Q57:T57"/>
    <mergeCell ref="U57:V57"/>
    <mergeCell ref="T73:T74"/>
    <mergeCell ref="M73:O74"/>
    <mergeCell ref="Q76:S76"/>
    <mergeCell ref="T76:V76"/>
    <mergeCell ref="T77:U77"/>
    <mergeCell ref="U72:U75"/>
    <mergeCell ref="P61:R61"/>
    <mergeCell ref="T61:V61"/>
    <mergeCell ref="Q35:R35"/>
    <mergeCell ref="AB61:AD61"/>
    <mergeCell ref="AE67:AH67"/>
    <mergeCell ref="K31:AH31"/>
    <mergeCell ref="W35:X35"/>
    <mergeCell ref="Z35:AA35"/>
    <mergeCell ref="Q34:S34"/>
    <mergeCell ref="AD28:AH28"/>
    <mergeCell ref="K29:O29"/>
    <mergeCell ref="P29:T29"/>
    <mergeCell ref="U29:X29"/>
    <mergeCell ref="Y29:AC29"/>
    <mergeCell ref="AD29:AH29"/>
    <mergeCell ref="AB32:AD32"/>
    <mergeCell ref="AE32:AE33"/>
    <mergeCell ref="AF32:AH33"/>
    <mergeCell ref="L33:N33"/>
    <mergeCell ref="P33:R33"/>
    <mergeCell ref="T33:V33"/>
    <mergeCell ref="K34:M34"/>
    <mergeCell ref="N34:P34"/>
    <mergeCell ref="AC34:AE34"/>
    <mergeCell ref="AF34:AH34"/>
    <mergeCell ref="K35:L35"/>
  </mergeCells>
  <phoneticPr fontId="3"/>
  <conditionalFormatting sqref="Z77:AA78 Z64:AA64 Z71:AA71 Z35:AA35">
    <cfRule type="cellIs" dxfId="4" priority="1" stopIfTrue="1" operator="lessThanOrEqual">
      <formula>0</formula>
    </cfRule>
  </conditionalFormatting>
  <dataValidations count="13">
    <dataValidation type="list" errorStyle="warning" allowBlank="1" showInputMessage="1" showErrorMessage="1" sqref="WLW983071:WMT983071 JG68:KD68 TC68:TZ68 ACY68:ADV68 AMU68:ANR68 AWQ68:AXN68 BGM68:BHJ68 BQI68:BRF68 CAE68:CBB68 CKA68:CKX68 CTW68:CUT68 DDS68:DEP68 DNO68:DOL68 DXK68:DYH68 EHG68:EID68 ERC68:ERZ68 FAY68:FBV68 FKU68:FLR68 FUQ68:FVN68 GEM68:GFJ68 GOI68:GPF68 GYE68:GZB68 HIA68:HIX68 HRW68:HST68 IBS68:ICP68 ILO68:IML68 IVK68:IWH68 JFG68:JGD68 JPC68:JPZ68 JYY68:JZV68 KIU68:KJR68 KSQ68:KTN68 LCM68:LDJ68 LMI68:LNF68 LWE68:LXB68 MGA68:MGX68 MPW68:MQT68 MZS68:NAP68 NJO68:NKL68 NTK68:NUH68 ODG68:OED68 ONC68:ONZ68 OWY68:OXV68 PGU68:PHR68 PQQ68:PRN68 QAM68:QBJ68 QKI68:QLF68 QUE68:QVB68 REA68:REX68 RNW68:ROT68 RXS68:RYP68 SHO68:SIL68 SRK68:SSH68 TBG68:TCD68 TLC68:TLZ68 TUY68:TVV68 UEU68:UFR68 UOQ68:UPN68 UYM68:UZJ68 VII68:VJF68 VSE68:VTB68 WCA68:WCX68 WLW68:WMT68 WVS68:WWP68 K65604:AH65604 JG65604:KD65604 TC65604:TZ65604 ACY65604:ADV65604 AMU65604:ANR65604 AWQ65604:AXN65604 BGM65604:BHJ65604 BQI65604:BRF65604 CAE65604:CBB65604 CKA65604:CKX65604 CTW65604:CUT65604 DDS65604:DEP65604 DNO65604:DOL65604 DXK65604:DYH65604 EHG65604:EID65604 ERC65604:ERZ65604 FAY65604:FBV65604 FKU65604:FLR65604 FUQ65604:FVN65604 GEM65604:GFJ65604 GOI65604:GPF65604 GYE65604:GZB65604 HIA65604:HIX65604 HRW65604:HST65604 IBS65604:ICP65604 ILO65604:IML65604 IVK65604:IWH65604 JFG65604:JGD65604 JPC65604:JPZ65604 JYY65604:JZV65604 KIU65604:KJR65604 KSQ65604:KTN65604 LCM65604:LDJ65604 LMI65604:LNF65604 LWE65604:LXB65604 MGA65604:MGX65604 MPW65604:MQT65604 MZS65604:NAP65604 NJO65604:NKL65604 NTK65604:NUH65604 ODG65604:OED65604 ONC65604:ONZ65604 OWY65604:OXV65604 PGU65604:PHR65604 PQQ65604:PRN65604 QAM65604:QBJ65604 QKI65604:QLF65604 QUE65604:QVB65604 REA65604:REX65604 RNW65604:ROT65604 RXS65604:RYP65604 SHO65604:SIL65604 SRK65604:SSH65604 TBG65604:TCD65604 TLC65604:TLZ65604 TUY65604:TVV65604 UEU65604:UFR65604 UOQ65604:UPN65604 UYM65604:UZJ65604 VII65604:VJF65604 VSE65604:VTB65604 WCA65604:WCX65604 WLW65604:WMT65604 WVS65604:WWP65604 K131140:AH131140 JG131140:KD131140 TC131140:TZ131140 ACY131140:ADV131140 AMU131140:ANR131140 AWQ131140:AXN131140 BGM131140:BHJ131140 BQI131140:BRF131140 CAE131140:CBB131140 CKA131140:CKX131140 CTW131140:CUT131140 DDS131140:DEP131140 DNO131140:DOL131140 DXK131140:DYH131140 EHG131140:EID131140 ERC131140:ERZ131140 FAY131140:FBV131140 FKU131140:FLR131140 FUQ131140:FVN131140 GEM131140:GFJ131140 GOI131140:GPF131140 GYE131140:GZB131140 HIA131140:HIX131140 HRW131140:HST131140 IBS131140:ICP131140 ILO131140:IML131140 IVK131140:IWH131140 JFG131140:JGD131140 JPC131140:JPZ131140 JYY131140:JZV131140 KIU131140:KJR131140 KSQ131140:KTN131140 LCM131140:LDJ131140 LMI131140:LNF131140 LWE131140:LXB131140 MGA131140:MGX131140 MPW131140:MQT131140 MZS131140:NAP131140 NJO131140:NKL131140 NTK131140:NUH131140 ODG131140:OED131140 ONC131140:ONZ131140 OWY131140:OXV131140 PGU131140:PHR131140 PQQ131140:PRN131140 QAM131140:QBJ131140 QKI131140:QLF131140 QUE131140:QVB131140 REA131140:REX131140 RNW131140:ROT131140 RXS131140:RYP131140 SHO131140:SIL131140 SRK131140:SSH131140 TBG131140:TCD131140 TLC131140:TLZ131140 TUY131140:TVV131140 UEU131140:UFR131140 UOQ131140:UPN131140 UYM131140:UZJ131140 VII131140:VJF131140 VSE131140:VTB131140 WCA131140:WCX131140 WLW131140:WMT131140 WVS131140:WWP131140 K196676:AH196676 JG196676:KD196676 TC196676:TZ196676 ACY196676:ADV196676 AMU196676:ANR196676 AWQ196676:AXN196676 BGM196676:BHJ196676 BQI196676:BRF196676 CAE196676:CBB196676 CKA196676:CKX196676 CTW196676:CUT196676 DDS196676:DEP196676 DNO196676:DOL196676 DXK196676:DYH196676 EHG196676:EID196676 ERC196676:ERZ196676 FAY196676:FBV196676 FKU196676:FLR196676 FUQ196676:FVN196676 GEM196676:GFJ196676 GOI196676:GPF196676 GYE196676:GZB196676 HIA196676:HIX196676 HRW196676:HST196676 IBS196676:ICP196676 ILO196676:IML196676 IVK196676:IWH196676 JFG196676:JGD196676 JPC196676:JPZ196676 JYY196676:JZV196676 KIU196676:KJR196676 KSQ196676:KTN196676 LCM196676:LDJ196676 LMI196676:LNF196676 LWE196676:LXB196676 MGA196676:MGX196676 MPW196676:MQT196676 MZS196676:NAP196676 NJO196676:NKL196676 NTK196676:NUH196676 ODG196676:OED196676 ONC196676:ONZ196676 OWY196676:OXV196676 PGU196676:PHR196676 PQQ196676:PRN196676 QAM196676:QBJ196676 QKI196676:QLF196676 QUE196676:QVB196676 REA196676:REX196676 RNW196676:ROT196676 RXS196676:RYP196676 SHO196676:SIL196676 SRK196676:SSH196676 TBG196676:TCD196676 TLC196676:TLZ196676 TUY196676:TVV196676 UEU196676:UFR196676 UOQ196676:UPN196676 UYM196676:UZJ196676 VII196676:VJF196676 VSE196676:VTB196676 WCA196676:WCX196676 WLW196676:WMT196676 WVS196676:WWP196676 K262212:AH262212 JG262212:KD262212 TC262212:TZ262212 ACY262212:ADV262212 AMU262212:ANR262212 AWQ262212:AXN262212 BGM262212:BHJ262212 BQI262212:BRF262212 CAE262212:CBB262212 CKA262212:CKX262212 CTW262212:CUT262212 DDS262212:DEP262212 DNO262212:DOL262212 DXK262212:DYH262212 EHG262212:EID262212 ERC262212:ERZ262212 FAY262212:FBV262212 FKU262212:FLR262212 FUQ262212:FVN262212 GEM262212:GFJ262212 GOI262212:GPF262212 GYE262212:GZB262212 HIA262212:HIX262212 HRW262212:HST262212 IBS262212:ICP262212 ILO262212:IML262212 IVK262212:IWH262212 JFG262212:JGD262212 JPC262212:JPZ262212 JYY262212:JZV262212 KIU262212:KJR262212 KSQ262212:KTN262212 LCM262212:LDJ262212 LMI262212:LNF262212 LWE262212:LXB262212 MGA262212:MGX262212 MPW262212:MQT262212 MZS262212:NAP262212 NJO262212:NKL262212 NTK262212:NUH262212 ODG262212:OED262212 ONC262212:ONZ262212 OWY262212:OXV262212 PGU262212:PHR262212 PQQ262212:PRN262212 QAM262212:QBJ262212 QKI262212:QLF262212 QUE262212:QVB262212 REA262212:REX262212 RNW262212:ROT262212 RXS262212:RYP262212 SHO262212:SIL262212 SRK262212:SSH262212 TBG262212:TCD262212 TLC262212:TLZ262212 TUY262212:TVV262212 UEU262212:UFR262212 UOQ262212:UPN262212 UYM262212:UZJ262212 VII262212:VJF262212 VSE262212:VTB262212 WCA262212:WCX262212 WLW262212:WMT262212 WVS262212:WWP262212 K327748:AH327748 JG327748:KD327748 TC327748:TZ327748 ACY327748:ADV327748 AMU327748:ANR327748 AWQ327748:AXN327748 BGM327748:BHJ327748 BQI327748:BRF327748 CAE327748:CBB327748 CKA327748:CKX327748 CTW327748:CUT327748 DDS327748:DEP327748 DNO327748:DOL327748 DXK327748:DYH327748 EHG327748:EID327748 ERC327748:ERZ327748 FAY327748:FBV327748 FKU327748:FLR327748 FUQ327748:FVN327748 GEM327748:GFJ327748 GOI327748:GPF327748 GYE327748:GZB327748 HIA327748:HIX327748 HRW327748:HST327748 IBS327748:ICP327748 ILO327748:IML327748 IVK327748:IWH327748 JFG327748:JGD327748 JPC327748:JPZ327748 JYY327748:JZV327748 KIU327748:KJR327748 KSQ327748:KTN327748 LCM327748:LDJ327748 LMI327748:LNF327748 LWE327748:LXB327748 MGA327748:MGX327748 MPW327748:MQT327748 MZS327748:NAP327748 NJO327748:NKL327748 NTK327748:NUH327748 ODG327748:OED327748 ONC327748:ONZ327748 OWY327748:OXV327748 PGU327748:PHR327748 PQQ327748:PRN327748 QAM327748:QBJ327748 QKI327748:QLF327748 QUE327748:QVB327748 REA327748:REX327748 RNW327748:ROT327748 RXS327748:RYP327748 SHO327748:SIL327748 SRK327748:SSH327748 TBG327748:TCD327748 TLC327748:TLZ327748 TUY327748:TVV327748 UEU327748:UFR327748 UOQ327748:UPN327748 UYM327748:UZJ327748 VII327748:VJF327748 VSE327748:VTB327748 WCA327748:WCX327748 WLW327748:WMT327748 WVS327748:WWP327748 K393284:AH393284 JG393284:KD393284 TC393284:TZ393284 ACY393284:ADV393284 AMU393284:ANR393284 AWQ393284:AXN393284 BGM393284:BHJ393284 BQI393284:BRF393284 CAE393284:CBB393284 CKA393284:CKX393284 CTW393284:CUT393284 DDS393284:DEP393284 DNO393284:DOL393284 DXK393284:DYH393284 EHG393284:EID393284 ERC393284:ERZ393284 FAY393284:FBV393284 FKU393284:FLR393284 FUQ393284:FVN393284 GEM393284:GFJ393284 GOI393284:GPF393284 GYE393284:GZB393284 HIA393284:HIX393284 HRW393284:HST393284 IBS393284:ICP393284 ILO393284:IML393284 IVK393284:IWH393284 JFG393284:JGD393284 JPC393284:JPZ393284 JYY393284:JZV393284 KIU393284:KJR393284 KSQ393284:KTN393284 LCM393284:LDJ393284 LMI393284:LNF393284 LWE393284:LXB393284 MGA393284:MGX393284 MPW393284:MQT393284 MZS393284:NAP393284 NJO393284:NKL393284 NTK393284:NUH393284 ODG393284:OED393284 ONC393284:ONZ393284 OWY393284:OXV393284 PGU393284:PHR393284 PQQ393284:PRN393284 QAM393284:QBJ393284 QKI393284:QLF393284 QUE393284:QVB393284 REA393284:REX393284 RNW393284:ROT393284 RXS393284:RYP393284 SHO393284:SIL393284 SRK393284:SSH393284 TBG393284:TCD393284 TLC393284:TLZ393284 TUY393284:TVV393284 UEU393284:UFR393284 UOQ393284:UPN393284 UYM393284:UZJ393284 VII393284:VJF393284 VSE393284:VTB393284 WCA393284:WCX393284 WLW393284:WMT393284 WVS393284:WWP393284 K458820:AH458820 JG458820:KD458820 TC458820:TZ458820 ACY458820:ADV458820 AMU458820:ANR458820 AWQ458820:AXN458820 BGM458820:BHJ458820 BQI458820:BRF458820 CAE458820:CBB458820 CKA458820:CKX458820 CTW458820:CUT458820 DDS458820:DEP458820 DNO458820:DOL458820 DXK458820:DYH458820 EHG458820:EID458820 ERC458820:ERZ458820 FAY458820:FBV458820 FKU458820:FLR458820 FUQ458820:FVN458820 GEM458820:GFJ458820 GOI458820:GPF458820 GYE458820:GZB458820 HIA458820:HIX458820 HRW458820:HST458820 IBS458820:ICP458820 ILO458820:IML458820 IVK458820:IWH458820 JFG458820:JGD458820 JPC458820:JPZ458820 JYY458820:JZV458820 KIU458820:KJR458820 KSQ458820:KTN458820 LCM458820:LDJ458820 LMI458820:LNF458820 LWE458820:LXB458820 MGA458820:MGX458820 MPW458820:MQT458820 MZS458820:NAP458820 NJO458820:NKL458820 NTK458820:NUH458820 ODG458820:OED458820 ONC458820:ONZ458820 OWY458820:OXV458820 PGU458820:PHR458820 PQQ458820:PRN458820 QAM458820:QBJ458820 QKI458820:QLF458820 QUE458820:QVB458820 REA458820:REX458820 RNW458820:ROT458820 RXS458820:RYP458820 SHO458820:SIL458820 SRK458820:SSH458820 TBG458820:TCD458820 TLC458820:TLZ458820 TUY458820:TVV458820 UEU458820:UFR458820 UOQ458820:UPN458820 UYM458820:UZJ458820 VII458820:VJF458820 VSE458820:VTB458820 WCA458820:WCX458820 WLW458820:WMT458820 WVS458820:WWP458820 K524356:AH524356 JG524356:KD524356 TC524356:TZ524356 ACY524356:ADV524356 AMU524356:ANR524356 AWQ524356:AXN524356 BGM524356:BHJ524356 BQI524356:BRF524356 CAE524356:CBB524356 CKA524356:CKX524356 CTW524356:CUT524356 DDS524356:DEP524356 DNO524356:DOL524356 DXK524356:DYH524356 EHG524356:EID524356 ERC524356:ERZ524356 FAY524356:FBV524356 FKU524356:FLR524356 FUQ524356:FVN524356 GEM524356:GFJ524356 GOI524356:GPF524356 GYE524356:GZB524356 HIA524356:HIX524356 HRW524356:HST524356 IBS524356:ICP524356 ILO524356:IML524356 IVK524356:IWH524356 JFG524356:JGD524356 JPC524356:JPZ524356 JYY524356:JZV524356 KIU524356:KJR524356 KSQ524356:KTN524356 LCM524356:LDJ524356 LMI524356:LNF524356 LWE524356:LXB524356 MGA524356:MGX524356 MPW524356:MQT524356 MZS524356:NAP524356 NJO524356:NKL524356 NTK524356:NUH524356 ODG524356:OED524356 ONC524356:ONZ524356 OWY524356:OXV524356 PGU524356:PHR524356 PQQ524356:PRN524356 QAM524356:QBJ524356 QKI524356:QLF524356 QUE524356:QVB524356 REA524356:REX524356 RNW524356:ROT524356 RXS524356:RYP524356 SHO524356:SIL524356 SRK524356:SSH524356 TBG524356:TCD524356 TLC524356:TLZ524356 TUY524356:TVV524356 UEU524356:UFR524356 UOQ524356:UPN524356 UYM524356:UZJ524356 VII524356:VJF524356 VSE524356:VTB524356 WCA524356:WCX524356 WLW524356:WMT524356 WVS524356:WWP524356 K589892:AH589892 JG589892:KD589892 TC589892:TZ589892 ACY589892:ADV589892 AMU589892:ANR589892 AWQ589892:AXN589892 BGM589892:BHJ589892 BQI589892:BRF589892 CAE589892:CBB589892 CKA589892:CKX589892 CTW589892:CUT589892 DDS589892:DEP589892 DNO589892:DOL589892 DXK589892:DYH589892 EHG589892:EID589892 ERC589892:ERZ589892 FAY589892:FBV589892 FKU589892:FLR589892 FUQ589892:FVN589892 GEM589892:GFJ589892 GOI589892:GPF589892 GYE589892:GZB589892 HIA589892:HIX589892 HRW589892:HST589892 IBS589892:ICP589892 ILO589892:IML589892 IVK589892:IWH589892 JFG589892:JGD589892 JPC589892:JPZ589892 JYY589892:JZV589892 KIU589892:KJR589892 KSQ589892:KTN589892 LCM589892:LDJ589892 LMI589892:LNF589892 LWE589892:LXB589892 MGA589892:MGX589892 MPW589892:MQT589892 MZS589892:NAP589892 NJO589892:NKL589892 NTK589892:NUH589892 ODG589892:OED589892 ONC589892:ONZ589892 OWY589892:OXV589892 PGU589892:PHR589892 PQQ589892:PRN589892 QAM589892:QBJ589892 QKI589892:QLF589892 QUE589892:QVB589892 REA589892:REX589892 RNW589892:ROT589892 RXS589892:RYP589892 SHO589892:SIL589892 SRK589892:SSH589892 TBG589892:TCD589892 TLC589892:TLZ589892 TUY589892:TVV589892 UEU589892:UFR589892 UOQ589892:UPN589892 UYM589892:UZJ589892 VII589892:VJF589892 VSE589892:VTB589892 WCA589892:WCX589892 WLW589892:WMT589892 WVS589892:WWP589892 K655428:AH655428 JG655428:KD655428 TC655428:TZ655428 ACY655428:ADV655428 AMU655428:ANR655428 AWQ655428:AXN655428 BGM655428:BHJ655428 BQI655428:BRF655428 CAE655428:CBB655428 CKA655428:CKX655428 CTW655428:CUT655428 DDS655428:DEP655428 DNO655428:DOL655428 DXK655428:DYH655428 EHG655428:EID655428 ERC655428:ERZ655428 FAY655428:FBV655428 FKU655428:FLR655428 FUQ655428:FVN655428 GEM655428:GFJ655428 GOI655428:GPF655428 GYE655428:GZB655428 HIA655428:HIX655428 HRW655428:HST655428 IBS655428:ICP655428 ILO655428:IML655428 IVK655428:IWH655428 JFG655428:JGD655428 JPC655428:JPZ655428 JYY655428:JZV655428 KIU655428:KJR655428 KSQ655428:KTN655428 LCM655428:LDJ655428 LMI655428:LNF655428 LWE655428:LXB655428 MGA655428:MGX655428 MPW655428:MQT655428 MZS655428:NAP655428 NJO655428:NKL655428 NTK655428:NUH655428 ODG655428:OED655428 ONC655428:ONZ655428 OWY655428:OXV655428 PGU655428:PHR655428 PQQ655428:PRN655428 QAM655428:QBJ655428 QKI655428:QLF655428 QUE655428:QVB655428 REA655428:REX655428 RNW655428:ROT655428 RXS655428:RYP655428 SHO655428:SIL655428 SRK655428:SSH655428 TBG655428:TCD655428 TLC655428:TLZ655428 TUY655428:TVV655428 UEU655428:UFR655428 UOQ655428:UPN655428 UYM655428:UZJ655428 VII655428:VJF655428 VSE655428:VTB655428 WCA655428:WCX655428 WLW655428:WMT655428 WVS655428:WWP655428 K720964:AH720964 JG720964:KD720964 TC720964:TZ720964 ACY720964:ADV720964 AMU720964:ANR720964 AWQ720964:AXN720964 BGM720964:BHJ720964 BQI720964:BRF720964 CAE720964:CBB720964 CKA720964:CKX720964 CTW720964:CUT720964 DDS720964:DEP720964 DNO720964:DOL720964 DXK720964:DYH720964 EHG720964:EID720964 ERC720964:ERZ720964 FAY720964:FBV720964 FKU720964:FLR720964 FUQ720964:FVN720964 GEM720964:GFJ720964 GOI720964:GPF720964 GYE720964:GZB720964 HIA720964:HIX720964 HRW720964:HST720964 IBS720964:ICP720964 ILO720964:IML720964 IVK720964:IWH720964 JFG720964:JGD720964 JPC720964:JPZ720964 JYY720964:JZV720964 KIU720964:KJR720964 KSQ720964:KTN720964 LCM720964:LDJ720964 LMI720964:LNF720964 LWE720964:LXB720964 MGA720964:MGX720964 MPW720964:MQT720964 MZS720964:NAP720964 NJO720964:NKL720964 NTK720964:NUH720964 ODG720964:OED720964 ONC720964:ONZ720964 OWY720964:OXV720964 PGU720964:PHR720964 PQQ720964:PRN720964 QAM720964:QBJ720964 QKI720964:QLF720964 QUE720964:QVB720964 REA720964:REX720964 RNW720964:ROT720964 RXS720964:RYP720964 SHO720964:SIL720964 SRK720964:SSH720964 TBG720964:TCD720964 TLC720964:TLZ720964 TUY720964:TVV720964 UEU720964:UFR720964 UOQ720964:UPN720964 UYM720964:UZJ720964 VII720964:VJF720964 VSE720964:VTB720964 WCA720964:WCX720964 WLW720964:WMT720964 WVS720964:WWP720964 K786500:AH786500 JG786500:KD786500 TC786500:TZ786500 ACY786500:ADV786500 AMU786500:ANR786500 AWQ786500:AXN786500 BGM786500:BHJ786500 BQI786500:BRF786500 CAE786500:CBB786500 CKA786500:CKX786500 CTW786500:CUT786500 DDS786500:DEP786500 DNO786500:DOL786500 DXK786500:DYH786500 EHG786500:EID786500 ERC786500:ERZ786500 FAY786500:FBV786500 FKU786500:FLR786500 FUQ786500:FVN786500 GEM786500:GFJ786500 GOI786500:GPF786500 GYE786500:GZB786500 HIA786500:HIX786500 HRW786500:HST786500 IBS786500:ICP786500 ILO786500:IML786500 IVK786500:IWH786500 JFG786500:JGD786500 JPC786500:JPZ786500 JYY786500:JZV786500 KIU786500:KJR786500 KSQ786500:KTN786500 LCM786500:LDJ786500 LMI786500:LNF786500 LWE786500:LXB786500 MGA786500:MGX786500 MPW786500:MQT786500 MZS786500:NAP786500 NJO786500:NKL786500 NTK786500:NUH786500 ODG786500:OED786500 ONC786500:ONZ786500 OWY786500:OXV786500 PGU786500:PHR786500 PQQ786500:PRN786500 QAM786500:QBJ786500 QKI786500:QLF786500 QUE786500:QVB786500 REA786500:REX786500 RNW786500:ROT786500 RXS786500:RYP786500 SHO786500:SIL786500 SRK786500:SSH786500 TBG786500:TCD786500 TLC786500:TLZ786500 TUY786500:TVV786500 UEU786500:UFR786500 UOQ786500:UPN786500 UYM786500:UZJ786500 VII786500:VJF786500 VSE786500:VTB786500 WCA786500:WCX786500 WLW786500:WMT786500 WVS786500:WWP786500 K852036:AH852036 JG852036:KD852036 TC852036:TZ852036 ACY852036:ADV852036 AMU852036:ANR852036 AWQ852036:AXN852036 BGM852036:BHJ852036 BQI852036:BRF852036 CAE852036:CBB852036 CKA852036:CKX852036 CTW852036:CUT852036 DDS852036:DEP852036 DNO852036:DOL852036 DXK852036:DYH852036 EHG852036:EID852036 ERC852036:ERZ852036 FAY852036:FBV852036 FKU852036:FLR852036 FUQ852036:FVN852036 GEM852036:GFJ852036 GOI852036:GPF852036 GYE852036:GZB852036 HIA852036:HIX852036 HRW852036:HST852036 IBS852036:ICP852036 ILO852036:IML852036 IVK852036:IWH852036 JFG852036:JGD852036 JPC852036:JPZ852036 JYY852036:JZV852036 KIU852036:KJR852036 KSQ852036:KTN852036 LCM852036:LDJ852036 LMI852036:LNF852036 LWE852036:LXB852036 MGA852036:MGX852036 MPW852036:MQT852036 MZS852036:NAP852036 NJO852036:NKL852036 NTK852036:NUH852036 ODG852036:OED852036 ONC852036:ONZ852036 OWY852036:OXV852036 PGU852036:PHR852036 PQQ852036:PRN852036 QAM852036:QBJ852036 QKI852036:QLF852036 QUE852036:QVB852036 REA852036:REX852036 RNW852036:ROT852036 RXS852036:RYP852036 SHO852036:SIL852036 SRK852036:SSH852036 TBG852036:TCD852036 TLC852036:TLZ852036 TUY852036:TVV852036 UEU852036:UFR852036 UOQ852036:UPN852036 UYM852036:UZJ852036 VII852036:VJF852036 VSE852036:VTB852036 WCA852036:WCX852036 WLW852036:WMT852036 WVS852036:WWP852036 K917572:AH917572 JG917572:KD917572 TC917572:TZ917572 ACY917572:ADV917572 AMU917572:ANR917572 AWQ917572:AXN917572 BGM917572:BHJ917572 BQI917572:BRF917572 CAE917572:CBB917572 CKA917572:CKX917572 CTW917572:CUT917572 DDS917572:DEP917572 DNO917572:DOL917572 DXK917572:DYH917572 EHG917572:EID917572 ERC917572:ERZ917572 FAY917572:FBV917572 FKU917572:FLR917572 FUQ917572:FVN917572 GEM917572:GFJ917572 GOI917572:GPF917572 GYE917572:GZB917572 HIA917572:HIX917572 HRW917572:HST917572 IBS917572:ICP917572 ILO917572:IML917572 IVK917572:IWH917572 JFG917572:JGD917572 JPC917572:JPZ917572 JYY917572:JZV917572 KIU917572:KJR917572 KSQ917572:KTN917572 LCM917572:LDJ917572 LMI917572:LNF917572 LWE917572:LXB917572 MGA917572:MGX917572 MPW917572:MQT917572 MZS917572:NAP917572 NJO917572:NKL917572 NTK917572:NUH917572 ODG917572:OED917572 ONC917572:ONZ917572 OWY917572:OXV917572 PGU917572:PHR917572 PQQ917572:PRN917572 QAM917572:QBJ917572 QKI917572:QLF917572 QUE917572:QVB917572 REA917572:REX917572 RNW917572:ROT917572 RXS917572:RYP917572 SHO917572:SIL917572 SRK917572:SSH917572 TBG917572:TCD917572 TLC917572:TLZ917572 TUY917572:TVV917572 UEU917572:UFR917572 UOQ917572:UPN917572 UYM917572:UZJ917572 VII917572:VJF917572 VSE917572:VTB917572 WCA917572:WCX917572 WLW917572:WMT917572 WVS917572:WWP917572 K983108:AH983108 JG983108:KD983108 TC983108:TZ983108 ACY983108:ADV983108 AMU983108:ANR983108 AWQ983108:AXN983108 BGM983108:BHJ983108 BQI983108:BRF983108 CAE983108:CBB983108 CKA983108:CKX983108 CTW983108:CUT983108 DDS983108:DEP983108 DNO983108:DOL983108 DXK983108:DYH983108 EHG983108:EID983108 ERC983108:ERZ983108 FAY983108:FBV983108 FKU983108:FLR983108 FUQ983108:FVN983108 GEM983108:GFJ983108 GOI983108:GPF983108 GYE983108:GZB983108 HIA983108:HIX983108 HRW983108:HST983108 IBS983108:ICP983108 ILO983108:IML983108 IVK983108:IWH983108 JFG983108:JGD983108 JPC983108:JPZ983108 JYY983108:JZV983108 KIU983108:KJR983108 KSQ983108:KTN983108 LCM983108:LDJ983108 LMI983108:LNF983108 LWE983108:LXB983108 MGA983108:MGX983108 MPW983108:MQT983108 MZS983108:NAP983108 NJO983108:NKL983108 NTK983108:NUH983108 ODG983108:OED983108 ONC983108:ONZ983108 OWY983108:OXV983108 PGU983108:PHR983108 PQQ983108:PRN983108 QAM983108:QBJ983108 QKI983108:QLF983108 QUE983108:QVB983108 REA983108:REX983108 RNW983108:ROT983108 RXS983108:RYP983108 SHO983108:SIL983108 SRK983108:SSH983108 TBG983108:TCD983108 TLC983108:TLZ983108 TUY983108:TVV983108 UEU983108:UFR983108 UOQ983108:UPN983108 UYM983108:UZJ983108 VII983108:VJF983108 VSE983108:VTB983108 WCA983108:WCX983108 WLW983108:WMT983108 WVS983108:WWP983108 WVS983071:WWP983071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7:AH65567 JG65567:KD65567 TC65567:TZ65567 ACY65567:ADV65567 AMU65567:ANR65567 AWQ65567:AXN65567 BGM65567:BHJ65567 BQI65567:BRF65567 CAE65567:CBB65567 CKA65567:CKX65567 CTW65567:CUT65567 DDS65567:DEP65567 DNO65567:DOL65567 DXK65567:DYH65567 EHG65567:EID65567 ERC65567:ERZ65567 FAY65567:FBV65567 FKU65567:FLR65567 FUQ65567:FVN65567 GEM65567:GFJ65567 GOI65567:GPF65567 GYE65567:GZB65567 HIA65567:HIX65567 HRW65567:HST65567 IBS65567:ICP65567 ILO65567:IML65567 IVK65567:IWH65567 JFG65567:JGD65567 JPC65567:JPZ65567 JYY65567:JZV65567 KIU65567:KJR65567 KSQ65567:KTN65567 LCM65567:LDJ65567 LMI65567:LNF65567 LWE65567:LXB65567 MGA65567:MGX65567 MPW65567:MQT65567 MZS65567:NAP65567 NJO65567:NKL65567 NTK65567:NUH65567 ODG65567:OED65567 ONC65567:ONZ65567 OWY65567:OXV65567 PGU65567:PHR65567 PQQ65567:PRN65567 QAM65567:QBJ65567 QKI65567:QLF65567 QUE65567:QVB65567 REA65567:REX65567 RNW65567:ROT65567 RXS65567:RYP65567 SHO65567:SIL65567 SRK65567:SSH65567 TBG65567:TCD65567 TLC65567:TLZ65567 TUY65567:TVV65567 UEU65567:UFR65567 UOQ65567:UPN65567 UYM65567:UZJ65567 VII65567:VJF65567 VSE65567:VTB65567 WCA65567:WCX65567 WLW65567:WMT65567 WVS65567:WWP65567 K131103:AH131103 JG131103:KD131103 TC131103:TZ131103 ACY131103:ADV131103 AMU131103:ANR131103 AWQ131103:AXN131103 BGM131103:BHJ131103 BQI131103:BRF131103 CAE131103:CBB131103 CKA131103:CKX131103 CTW131103:CUT131103 DDS131103:DEP131103 DNO131103:DOL131103 DXK131103:DYH131103 EHG131103:EID131103 ERC131103:ERZ131103 FAY131103:FBV131103 FKU131103:FLR131103 FUQ131103:FVN131103 GEM131103:GFJ131103 GOI131103:GPF131103 GYE131103:GZB131103 HIA131103:HIX131103 HRW131103:HST131103 IBS131103:ICP131103 ILO131103:IML131103 IVK131103:IWH131103 JFG131103:JGD131103 JPC131103:JPZ131103 JYY131103:JZV131103 KIU131103:KJR131103 KSQ131103:KTN131103 LCM131103:LDJ131103 LMI131103:LNF131103 LWE131103:LXB131103 MGA131103:MGX131103 MPW131103:MQT131103 MZS131103:NAP131103 NJO131103:NKL131103 NTK131103:NUH131103 ODG131103:OED131103 ONC131103:ONZ131103 OWY131103:OXV131103 PGU131103:PHR131103 PQQ131103:PRN131103 QAM131103:QBJ131103 QKI131103:QLF131103 QUE131103:QVB131103 REA131103:REX131103 RNW131103:ROT131103 RXS131103:RYP131103 SHO131103:SIL131103 SRK131103:SSH131103 TBG131103:TCD131103 TLC131103:TLZ131103 TUY131103:TVV131103 UEU131103:UFR131103 UOQ131103:UPN131103 UYM131103:UZJ131103 VII131103:VJF131103 VSE131103:VTB131103 WCA131103:WCX131103 WLW131103:WMT131103 WVS131103:WWP131103 K196639:AH196639 JG196639:KD196639 TC196639:TZ196639 ACY196639:ADV196639 AMU196639:ANR196639 AWQ196639:AXN196639 BGM196639:BHJ196639 BQI196639:BRF196639 CAE196639:CBB196639 CKA196639:CKX196639 CTW196639:CUT196639 DDS196639:DEP196639 DNO196639:DOL196639 DXK196639:DYH196639 EHG196639:EID196639 ERC196639:ERZ196639 FAY196639:FBV196639 FKU196639:FLR196639 FUQ196639:FVN196639 GEM196639:GFJ196639 GOI196639:GPF196639 GYE196639:GZB196639 HIA196639:HIX196639 HRW196639:HST196639 IBS196639:ICP196639 ILO196639:IML196639 IVK196639:IWH196639 JFG196639:JGD196639 JPC196639:JPZ196639 JYY196639:JZV196639 KIU196639:KJR196639 KSQ196639:KTN196639 LCM196639:LDJ196639 LMI196639:LNF196639 LWE196639:LXB196639 MGA196639:MGX196639 MPW196639:MQT196639 MZS196639:NAP196639 NJO196639:NKL196639 NTK196639:NUH196639 ODG196639:OED196639 ONC196639:ONZ196639 OWY196639:OXV196639 PGU196639:PHR196639 PQQ196639:PRN196639 QAM196639:QBJ196639 QKI196639:QLF196639 QUE196639:QVB196639 REA196639:REX196639 RNW196639:ROT196639 RXS196639:RYP196639 SHO196639:SIL196639 SRK196639:SSH196639 TBG196639:TCD196639 TLC196639:TLZ196639 TUY196639:TVV196639 UEU196639:UFR196639 UOQ196639:UPN196639 UYM196639:UZJ196639 VII196639:VJF196639 VSE196639:VTB196639 WCA196639:WCX196639 WLW196639:WMT196639 WVS196639:WWP196639 K262175:AH262175 JG262175:KD262175 TC262175:TZ262175 ACY262175:ADV262175 AMU262175:ANR262175 AWQ262175:AXN262175 BGM262175:BHJ262175 BQI262175:BRF262175 CAE262175:CBB262175 CKA262175:CKX262175 CTW262175:CUT262175 DDS262175:DEP262175 DNO262175:DOL262175 DXK262175:DYH262175 EHG262175:EID262175 ERC262175:ERZ262175 FAY262175:FBV262175 FKU262175:FLR262175 FUQ262175:FVN262175 GEM262175:GFJ262175 GOI262175:GPF262175 GYE262175:GZB262175 HIA262175:HIX262175 HRW262175:HST262175 IBS262175:ICP262175 ILO262175:IML262175 IVK262175:IWH262175 JFG262175:JGD262175 JPC262175:JPZ262175 JYY262175:JZV262175 KIU262175:KJR262175 KSQ262175:KTN262175 LCM262175:LDJ262175 LMI262175:LNF262175 LWE262175:LXB262175 MGA262175:MGX262175 MPW262175:MQT262175 MZS262175:NAP262175 NJO262175:NKL262175 NTK262175:NUH262175 ODG262175:OED262175 ONC262175:ONZ262175 OWY262175:OXV262175 PGU262175:PHR262175 PQQ262175:PRN262175 QAM262175:QBJ262175 QKI262175:QLF262175 QUE262175:QVB262175 REA262175:REX262175 RNW262175:ROT262175 RXS262175:RYP262175 SHO262175:SIL262175 SRK262175:SSH262175 TBG262175:TCD262175 TLC262175:TLZ262175 TUY262175:TVV262175 UEU262175:UFR262175 UOQ262175:UPN262175 UYM262175:UZJ262175 VII262175:VJF262175 VSE262175:VTB262175 WCA262175:WCX262175 WLW262175:WMT262175 WVS262175:WWP262175 K327711:AH327711 JG327711:KD327711 TC327711:TZ327711 ACY327711:ADV327711 AMU327711:ANR327711 AWQ327711:AXN327711 BGM327711:BHJ327711 BQI327711:BRF327711 CAE327711:CBB327711 CKA327711:CKX327711 CTW327711:CUT327711 DDS327711:DEP327711 DNO327711:DOL327711 DXK327711:DYH327711 EHG327711:EID327711 ERC327711:ERZ327711 FAY327711:FBV327711 FKU327711:FLR327711 FUQ327711:FVN327711 GEM327711:GFJ327711 GOI327711:GPF327711 GYE327711:GZB327711 HIA327711:HIX327711 HRW327711:HST327711 IBS327711:ICP327711 ILO327711:IML327711 IVK327711:IWH327711 JFG327711:JGD327711 JPC327711:JPZ327711 JYY327711:JZV327711 KIU327711:KJR327711 KSQ327711:KTN327711 LCM327711:LDJ327711 LMI327711:LNF327711 LWE327711:LXB327711 MGA327711:MGX327711 MPW327711:MQT327711 MZS327711:NAP327711 NJO327711:NKL327711 NTK327711:NUH327711 ODG327711:OED327711 ONC327711:ONZ327711 OWY327711:OXV327711 PGU327711:PHR327711 PQQ327711:PRN327711 QAM327711:QBJ327711 QKI327711:QLF327711 QUE327711:QVB327711 REA327711:REX327711 RNW327711:ROT327711 RXS327711:RYP327711 SHO327711:SIL327711 SRK327711:SSH327711 TBG327711:TCD327711 TLC327711:TLZ327711 TUY327711:TVV327711 UEU327711:UFR327711 UOQ327711:UPN327711 UYM327711:UZJ327711 VII327711:VJF327711 VSE327711:VTB327711 WCA327711:WCX327711 WLW327711:WMT327711 WVS327711:WWP327711 K393247:AH393247 JG393247:KD393247 TC393247:TZ393247 ACY393247:ADV393247 AMU393247:ANR393247 AWQ393247:AXN393247 BGM393247:BHJ393247 BQI393247:BRF393247 CAE393247:CBB393247 CKA393247:CKX393247 CTW393247:CUT393247 DDS393247:DEP393247 DNO393247:DOL393247 DXK393247:DYH393247 EHG393247:EID393247 ERC393247:ERZ393247 FAY393247:FBV393247 FKU393247:FLR393247 FUQ393247:FVN393247 GEM393247:GFJ393247 GOI393247:GPF393247 GYE393247:GZB393247 HIA393247:HIX393247 HRW393247:HST393247 IBS393247:ICP393247 ILO393247:IML393247 IVK393247:IWH393247 JFG393247:JGD393247 JPC393247:JPZ393247 JYY393247:JZV393247 KIU393247:KJR393247 KSQ393247:KTN393247 LCM393247:LDJ393247 LMI393247:LNF393247 LWE393247:LXB393247 MGA393247:MGX393247 MPW393247:MQT393247 MZS393247:NAP393247 NJO393247:NKL393247 NTK393247:NUH393247 ODG393247:OED393247 ONC393247:ONZ393247 OWY393247:OXV393247 PGU393247:PHR393247 PQQ393247:PRN393247 QAM393247:QBJ393247 QKI393247:QLF393247 QUE393247:QVB393247 REA393247:REX393247 RNW393247:ROT393247 RXS393247:RYP393247 SHO393247:SIL393247 SRK393247:SSH393247 TBG393247:TCD393247 TLC393247:TLZ393247 TUY393247:TVV393247 UEU393247:UFR393247 UOQ393247:UPN393247 UYM393247:UZJ393247 VII393247:VJF393247 VSE393247:VTB393247 WCA393247:WCX393247 WLW393247:WMT393247 WVS393247:WWP393247 K458783:AH458783 JG458783:KD458783 TC458783:TZ458783 ACY458783:ADV458783 AMU458783:ANR458783 AWQ458783:AXN458783 BGM458783:BHJ458783 BQI458783:BRF458783 CAE458783:CBB458783 CKA458783:CKX458783 CTW458783:CUT458783 DDS458783:DEP458783 DNO458783:DOL458783 DXK458783:DYH458783 EHG458783:EID458783 ERC458783:ERZ458783 FAY458783:FBV458783 FKU458783:FLR458783 FUQ458783:FVN458783 GEM458783:GFJ458783 GOI458783:GPF458783 GYE458783:GZB458783 HIA458783:HIX458783 HRW458783:HST458783 IBS458783:ICP458783 ILO458783:IML458783 IVK458783:IWH458783 JFG458783:JGD458783 JPC458783:JPZ458783 JYY458783:JZV458783 KIU458783:KJR458783 KSQ458783:KTN458783 LCM458783:LDJ458783 LMI458783:LNF458783 LWE458783:LXB458783 MGA458783:MGX458783 MPW458783:MQT458783 MZS458783:NAP458783 NJO458783:NKL458783 NTK458783:NUH458783 ODG458783:OED458783 ONC458783:ONZ458783 OWY458783:OXV458783 PGU458783:PHR458783 PQQ458783:PRN458783 QAM458783:QBJ458783 QKI458783:QLF458783 QUE458783:QVB458783 REA458783:REX458783 RNW458783:ROT458783 RXS458783:RYP458783 SHO458783:SIL458783 SRK458783:SSH458783 TBG458783:TCD458783 TLC458783:TLZ458783 TUY458783:TVV458783 UEU458783:UFR458783 UOQ458783:UPN458783 UYM458783:UZJ458783 VII458783:VJF458783 VSE458783:VTB458783 WCA458783:WCX458783 WLW458783:WMT458783 WVS458783:WWP458783 K524319:AH524319 JG524319:KD524319 TC524319:TZ524319 ACY524319:ADV524319 AMU524319:ANR524319 AWQ524319:AXN524319 BGM524319:BHJ524319 BQI524319:BRF524319 CAE524319:CBB524319 CKA524319:CKX524319 CTW524319:CUT524319 DDS524319:DEP524319 DNO524319:DOL524319 DXK524319:DYH524319 EHG524319:EID524319 ERC524319:ERZ524319 FAY524319:FBV524319 FKU524319:FLR524319 FUQ524319:FVN524319 GEM524319:GFJ524319 GOI524319:GPF524319 GYE524319:GZB524319 HIA524319:HIX524319 HRW524319:HST524319 IBS524319:ICP524319 ILO524319:IML524319 IVK524319:IWH524319 JFG524319:JGD524319 JPC524319:JPZ524319 JYY524319:JZV524319 KIU524319:KJR524319 KSQ524319:KTN524319 LCM524319:LDJ524319 LMI524319:LNF524319 LWE524319:LXB524319 MGA524319:MGX524319 MPW524319:MQT524319 MZS524319:NAP524319 NJO524319:NKL524319 NTK524319:NUH524319 ODG524319:OED524319 ONC524319:ONZ524319 OWY524319:OXV524319 PGU524319:PHR524319 PQQ524319:PRN524319 QAM524319:QBJ524319 QKI524319:QLF524319 QUE524319:QVB524319 REA524319:REX524319 RNW524319:ROT524319 RXS524319:RYP524319 SHO524319:SIL524319 SRK524319:SSH524319 TBG524319:TCD524319 TLC524319:TLZ524319 TUY524319:TVV524319 UEU524319:UFR524319 UOQ524319:UPN524319 UYM524319:UZJ524319 VII524319:VJF524319 VSE524319:VTB524319 WCA524319:WCX524319 WLW524319:WMT524319 WVS524319:WWP524319 K589855:AH589855 JG589855:KD589855 TC589855:TZ589855 ACY589855:ADV589855 AMU589855:ANR589855 AWQ589855:AXN589855 BGM589855:BHJ589855 BQI589855:BRF589855 CAE589855:CBB589855 CKA589855:CKX589855 CTW589855:CUT589855 DDS589855:DEP589855 DNO589855:DOL589855 DXK589855:DYH589855 EHG589855:EID589855 ERC589855:ERZ589855 FAY589855:FBV589855 FKU589855:FLR589855 FUQ589855:FVN589855 GEM589855:GFJ589855 GOI589855:GPF589855 GYE589855:GZB589855 HIA589855:HIX589855 HRW589855:HST589855 IBS589855:ICP589855 ILO589855:IML589855 IVK589855:IWH589855 JFG589855:JGD589855 JPC589855:JPZ589855 JYY589855:JZV589855 KIU589855:KJR589855 KSQ589855:KTN589855 LCM589855:LDJ589855 LMI589855:LNF589855 LWE589855:LXB589855 MGA589855:MGX589855 MPW589855:MQT589855 MZS589855:NAP589855 NJO589855:NKL589855 NTK589855:NUH589855 ODG589855:OED589855 ONC589855:ONZ589855 OWY589855:OXV589855 PGU589855:PHR589855 PQQ589855:PRN589855 QAM589855:QBJ589855 QKI589855:QLF589855 QUE589855:QVB589855 REA589855:REX589855 RNW589855:ROT589855 RXS589855:RYP589855 SHO589855:SIL589855 SRK589855:SSH589855 TBG589855:TCD589855 TLC589855:TLZ589855 TUY589855:TVV589855 UEU589855:UFR589855 UOQ589855:UPN589855 UYM589855:UZJ589855 VII589855:VJF589855 VSE589855:VTB589855 WCA589855:WCX589855 WLW589855:WMT589855 WVS589855:WWP589855 K655391:AH655391 JG655391:KD655391 TC655391:TZ655391 ACY655391:ADV655391 AMU655391:ANR655391 AWQ655391:AXN655391 BGM655391:BHJ655391 BQI655391:BRF655391 CAE655391:CBB655391 CKA655391:CKX655391 CTW655391:CUT655391 DDS655391:DEP655391 DNO655391:DOL655391 DXK655391:DYH655391 EHG655391:EID655391 ERC655391:ERZ655391 FAY655391:FBV655391 FKU655391:FLR655391 FUQ655391:FVN655391 GEM655391:GFJ655391 GOI655391:GPF655391 GYE655391:GZB655391 HIA655391:HIX655391 HRW655391:HST655391 IBS655391:ICP655391 ILO655391:IML655391 IVK655391:IWH655391 JFG655391:JGD655391 JPC655391:JPZ655391 JYY655391:JZV655391 KIU655391:KJR655391 KSQ655391:KTN655391 LCM655391:LDJ655391 LMI655391:LNF655391 LWE655391:LXB655391 MGA655391:MGX655391 MPW655391:MQT655391 MZS655391:NAP655391 NJO655391:NKL655391 NTK655391:NUH655391 ODG655391:OED655391 ONC655391:ONZ655391 OWY655391:OXV655391 PGU655391:PHR655391 PQQ655391:PRN655391 QAM655391:QBJ655391 QKI655391:QLF655391 QUE655391:QVB655391 REA655391:REX655391 RNW655391:ROT655391 RXS655391:RYP655391 SHO655391:SIL655391 SRK655391:SSH655391 TBG655391:TCD655391 TLC655391:TLZ655391 TUY655391:TVV655391 UEU655391:UFR655391 UOQ655391:UPN655391 UYM655391:UZJ655391 VII655391:VJF655391 VSE655391:VTB655391 WCA655391:WCX655391 WLW655391:WMT655391 WVS655391:WWP655391 K720927:AH720927 JG720927:KD720927 TC720927:TZ720927 ACY720927:ADV720927 AMU720927:ANR720927 AWQ720927:AXN720927 BGM720927:BHJ720927 BQI720927:BRF720927 CAE720927:CBB720927 CKA720927:CKX720927 CTW720927:CUT720927 DDS720927:DEP720927 DNO720927:DOL720927 DXK720927:DYH720927 EHG720927:EID720927 ERC720927:ERZ720927 FAY720927:FBV720927 FKU720927:FLR720927 FUQ720927:FVN720927 GEM720927:GFJ720927 GOI720927:GPF720927 GYE720927:GZB720927 HIA720927:HIX720927 HRW720927:HST720927 IBS720927:ICP720927 ILO720927:IML720927 IVK720927:IWH720927 JFG720927:JGD720927 JPC720927:JPZ720927 JYY720927:JZV720927 KIU720927:KJR720927 KSQ720927:KTN720927 LCM720927:LDJ720927 LMI720927:LNF720927 LWE720927:LXB720927 MGA720927:MGX720927 MPW720927:MQT720927 MZS720927:NAP720927 NJO720927:NKL720927 NTK720927:NUH720927 ODG720927:OED720927 ONC720927:ONZ720927 OWY720927:OXV720927 PGU720927:PHR720927 PQQ720927:PRN720927 QAM720927:QBJ720927 QKI720927:QLF720927 QUE720927:QVB720927 REA720927:REX720927 RNW720927:ROT720927 RXS720927:RYP720927 SHO720927:SIL720927 SRK720927:SSH720927 TBG720927:TCD720927 TLC720927:TLZ720927 TUY720927:TVV720927 UEU720927:UFR720927 UOQ720927:UPN720927 UYM720927:UZJ720927 VII720927:VJF720927 VSE720927:VTB720927 WCA720927:WCX720927 WLW720927:WMT720927 WVS720927:WWP720927 K786463:AH786463 JG786463:KD786463 TC786463:TZ786463 ACY786463:ADV786463 AMU786463:ANR786463 AWQ786463:AXN786463 BGM786463:BHJ786463 BQI786463:BRF786463 CAE786463:CBB786463 CKA786463:CKX786463 CTW786463:CUT786463 DDS786463:DEP786463 DNO786463:DOL786463 DXK786463:DYH786463 EHG786463:EID786463 ERC786463:ERZ786463 FAY786463:FBV786463 FKU786463:FLR786463 FUQ786463:FVN786463 GEM786463:GFJ786463 GOI786463:GPF786463 GYE786463:GZB786463 HIA786463:HIX786463 HRW786463:HST786463 IBS786463:ICP786463 ILO786463:IML786463 IVK786463:IWH786463 JFG786463:JGD786463 JPC786463:JPZ786463 JYY786463:JZV786463 KIU786463:KJR786463 KSQ786463:KTN786463 LCM786463:LDJ786463 LMI786463:LNF786463 LWE786463:LXB786463 MGA786463:MGX786463 MPW786463:MQT786463 MZS786463:NAP786463 NJO786463:NKL786463 NTK786463:NUH786463 ODG786463:OED786463 ONC786463:ONZ786463 OWY786463:OXV786463 PGU786463:PHR786463 PQQ786463:PRN786463 QAM786463:QBJ786463 QKI786463:QLF786463 QUE786463:QVB786463 REA786463:REX786463 RNW786463:ROT786463 RXS786463:RYP786463 SHO786463:SIL786463 SRK786463:SSH786463 TBG786463:TCD786463 TLC786463:TLZ786463 TUY786463:TVV786463 UEU786463:UFR786463 UOQ786463:UPN786463 UYM786463:UZJ786463 VII786463:VJF786463 VSE786463:VTB786463 WCA786463:WCX786463 WLW786463:WMT786463 WVS786463:WWP786463 K851999:AH851999 JG851999:KD851999 TC851999:TZ851999 ACY851999:ADV851999 AMU851999:ANR851999 AWQ851999:AXN851999 BGM851999:BHJ851999 BQI851999:BRF851999 CAE851999:CBB851999 CKA851999:CKX851999 CTW851999:CUT851999 DDS851999:DEP851999 DNO851999:DOL851999 DXK851999:DYH851999 EHG851999:EID851999 ERC851999:ERZ851999 FAY851999:FBV851999 FKU851999:FLR851999 FUQ851999:FVN851999 GEM851999:GFJ851999 GOI851999:GPF851999 GYE851999:GZB851999 HIA851999:HIX851999 HRW851999:HST851999 IBS851999:ICP851999 ILO851999:IML851999 IVK851999:IWH851999 JFG851999:JGD851999 JPC851999:JPZ851999 JYY851999:JZV851999 KIU851999:KJR851999 KSQ851999:KTN851999 LCM851999:LDJ851999 LMI851999:LNF851999 LWE851999:LXB851999 MGA851999:MGX851999 MPW851999:MQT851999 MZS851999:NAP851999 NJO851999:NKL851999 NTK851999:NUH851999 ODG851999:OED851999 ONC851999:ONZ851999 OWY851999:OXV851999 PGU851999:PHR851999 PQQ851999:PRN851999 QAM851999:QBJ851999 QKI851999:QLF851999 QUE851999:QVB851999 REA851999:REX851999 RNW851999:ROT851999 RXS851999:RYP851999 SHO851999:SIL851999 SRK851999:SSH851999 TBG851999:TCD851999 TLC851999:TLZ851999 TUY851999:TVV851999 UEU851999:UFR851999 UOQ851999:UPN851999 UYM851999:UZJ851999 VII851999:VJF851999 VSE851999:VTB851999 WCA851999:WCX851999 WLW851999:WMT851999 WVS851999:WWP851999 K917535:AH917535 JG917535:KD917535 TC917535:TZ917535 ACY917535:ADV917535 AMU917535:ANR917535 AWQ917535:AXN917535 BGM917535:BHJ917535 BQI917535:BRF917535 CAE917535:CBB917535 CKA917535:CKX917535 CTW917535:CUT917535 DDS917535:DEP917535 DNO917535:DOL917535 DXK917535:DYH917535 EHG917535:EID917535 ERC917535:ERZ917535 FAY917535:FBV917535 FKU917535:FLR917535 FUQ917535:FVN917535 GEM917535:GFJ917535 GOI917535:GPF917535 GYE917535:GZB917535 HIA917535:HIX917535 HRW917535:HST917535 IBS917535:ICP917535 ILO917535:IML917535 IVK917535:IWH917535 JFG917535:JGD917535 JPC917535:JPZ917535 JYY917535:JZV917535 KIU917535:KJR917535 KSQ917535:KTN917535 LCM917535:LDJ917535 LMI917535:LNF917535 LWE917535:LXB917535 MGA917535:MGX917535 MPW917535:MQT917535 MZS917535:NAP917535 NJO917535:NKL917535 NTK917535:NUH917535 ODG917535:OED917535 ONC917535:ONZ917535 OWY917535:OXV917535 PGU917535:PHR917535 PQQ917535:PRN917535 QAM917535:QBJ917535 QKI917535:QLF917535 QUE917535:QVB917535 REA917535:REX917535 RNW917535:ROT917535 RXS917535:RYP917535 SHO917535:SIL917535 SRK917535:SSH917535 TBG917535:TCD917535 TLC917535:TLZ917535 TUY917535:TVV917535 UEU917535:UFR917535 UOQ917535:UPN917535 UYM917535:UZJ917535 VII917535:VJF917535 VSE917535:VTB917535 WCA917535:WCX917535 WLW917535:WMT917535 WVS917535:WWP917535 K983071:AH983071 JG983071:KD983071 TC983071:TZ983071 ACY983071:ADV983071 AMU983071:ANR983071 AWQ983071:AXN983071 BGM983071:BHJ983071 BQI983071:BRF983071 CAE983071:CBB983071 CKA983071:CKX983071 CTW983071:CUT983071 DDS983071:DEP983071 DNO983071:DOL983071 DXK983071:DYH983071 EHG983071:EID983071 ERC983071:ERZ983071 FAY983071:FBV983071 FKU983071:FLR983071 FUQ983071:FVN983071 GEM983071:GFJ983071 GOI983071:GPF983071 GYE983071:GZB983071 HIA983071:HIX983071 HRW983071:HST983071 IBS983071:ICP983071 ILO983071:IML983071 IVK983071:IWH983071 JFG983071:JGD983071 JPC983071:JPZ983071 JYY983071:JZV983071 KIU983071:KJR983071 KSQ983071:KTN983071 LCM983071:LDJ983071 LMI983071:LNF983071 LWE983071:LXB983071 MGA983071:MGX983071 MPW983071:MQT983071 MZS983071:NAP983071 NJO983071:NKL983071 NTK983071:NUH983071 ODG983071:OED983071 ONC983071:ONZ983071 OWY983071:OXV983071 PGU983071:PHR983071 PQQ983071:PRN983071 QAM983071:QBJ983071 QKI983071:QLF983071 QUE983071:QVB983071 REA983071:REX983071 RNW983071:ROT983071 RXS983071:RYP983071 SHO983071:SIL983071 SRK983071:SSH983071 TBG983071:TCD983071 TLC983071:TLZ983071 TUY983071:TVV983071 UEU983071:UFR983071 UOQ983071:UPN983071 UYM983071:UZJ983071 VII983071:VJF983071 VSE983071:VTB983071 WCA983071:WCX983071">
      <formula1>"　,厚生労働大臣が定める額"</formula1>
    </dataValidation>
    <dataValidation type="list" errorStyle="warning" allowBlank="1" showInputMessage="1" showErrorMessage="1" sqref="Z1:AA2 JV1:JW2 TR1:TS2 ADN1:ADO2 ANJ1:ANK2 AXF1:AXG2 BHB1:BHC2 BQX1:BQY2 CAT1:CAU2 CKP1:CKQ2 CUL1:CUM2 DEH1:DEI2 DOD1:DOE2 DXZ1:DYA2 EHV1:EHW2 ERR1:ERS2 FBN1:FBO2 FLJ1:FLK2 FVF1:FVG2 GFB1:GFC2 GOX1:GOY2 GYT1:GYU2 HIP1:HIQ2 HSL1:HSM2 ICH1:ICI2 IMD1:IME2 IVZ1:IWA2 JFV1:JFW2 JPR1:JPS2 JZN1:JZO2 KJJ1:KJK2 KTF1:KTG2 LDB1:LDC2 LMX1:LMY2 LWT1:LWU2 MGP1:MGQ2 MQL1:MQM2 NAH1:NAI2 NKD1:NKE2 NTZ1:NUA2 ODV1:ODW2 ONR1:ONS2 OXN1:OXO2 PHJ1:PHK2 PRF1:PRG2 QBB1:QBC2 QKX1:QKY2 QUT1:QUU2 REP1:REQ2 ROL1:ROM2 RYH1:RYI2 SID1:SIE2 SRZ1:SSA2 TBV1:TBW2 TLR1:TLS2 TVN1:TVO2 UFJ1:UFK2 UPF1:UPG2 UZB1:UZC2 VIX1:VIY2 VST1:VSU2 WCP1:WCQ2 WML1:WMM2 WWH1:WWI2 Z65538:AA65539 JV65538:JW65539 TR65538:TS65539 ADN65538:ADO65539 ANJ65538:ANK65539 AXF65538:AXG65539 BHB65538:BHC65539 BQX65538:BQY65539 CAT65538:CAU65539 CKP65538:CKQ65539 CUL65538:CUM65539 DEH65538:DEI65539 DOD65538:DOE65539 DXZ65538:DYA65539 EHV65538:EHW65539 ERR65538:ERS65539 FBN65538:FBO65539 FLJ65538:FLK65539 FVF65538:FVG65539 GFB65538:GFC65539 GOX65538:GOY65539 GYT65538:GYU65539 HIP65538:HIQ65539 HSL65538:HSM65539 ICH65538:ICI65539 IMD65538:IME65539 IVZ65538:IWA65539 JFV65538:JFW65539 JPR65538:JPS65539 JZN65538:JZO65539 KJJ65538:KJK65539 KTF65538:KTG65539 LDB65538:LDC65539 LMX65538:LMY65539 LWT65538:LWU65539 MGP65538:MGQ65539 MQL65538:MQM65539 NAH65538:NAI65539 NKD65538:NKE65539 NTZ65538:NUA65539 ODV65538:ODW65539 ONR65538:ONS65539 OXN65538:OXO65539 PHJ65538:PHK65539 PRF65538:PRG65539 QBB65538:QBC65539 QKX65538:QKY65539 QUT65538:QUU65539 REP65538:REQ65539 ROL65538:ROM65539 RYH65538:RYI65539 SID65538:SIE65539 SRZ65538:SSA65539 TBV65538:TBW65539 TLR65538:TLS65539 TVN65538:TVO65539 UFJ65538:UFK65539 UPF65538:UPG65539 UZB65538:UZC65539 VIX65538:VIY65539 VST65538:VSU65539 WCP65538:WCQ65539 WML65538:WMM65539 WWH65538:WWI65539 Z131074:AA131075 JV131074:JW131075 TR131074:TS131075 ADN131074:ADO131075 ANJ131074:ANK131075 AXF131074:AXG131075 BHB131074:BHC131075 BQX131074:BQY131075 CAT131074:CAU131075 CKP131074:CKQ131075 CUL131074:CUM131075 DEH131074:DEI131075 DOD131074:DOE131075 DXZ131074:DYA131075 EHV131074:EHW131075 ERR131074:ERS131075 FBN131074:FBO131075 FLJ131074:FLK131075 FVF131074:FVG131075 GFB131074:GFC131075 GOX131074:GOY131075 GYT131074:GYU131075 HIP131074:HIQ131075 HSL131074:HSM131075 ICH131074:ICI131075 IMD131074:IME131075 IVZ131074:IWA131075 JFV131074:JFW131075 JPR131074:JPS131075 JZN131074:JZO131075 KJJ131074:KJK131075 KTF131074:KTG131075 LDB131074:LDC131075 LMX131074:LMY131075 LWT131074:LWU131075 MGP131074:MGQ131075 MQL131074:MQM131075 NAH131074:NAI131075 NKD131074:NKE131075 NTZ131074:NUA131075 ODV131074:ODW131075 ONR131074:ONS131075 OXN131074:OXO131075 PHJ131074:PHK131075 PRF131074:PRG131075 QBB131074:QBC131075 QKX131074:QKY131075 QUT131074:QUU131075 REP131074:REQ131075 ROL131074:ROM131075 RYH131074:RYI131075 SID131074:SIE131075 SRZ131074:SSA131075 TBV131074:TBW131075 TLR131074:TLS131075 TVN131074:TVO131075 UFJ131074:UFK131075 UPF131074:UPG131075 UZB131074:UZC131075 VIX131074:VIY131075 VST131074:VSU131075 WCP131074:WCQ131075 WML131074:WMM131075 WWH131074:WWI131075 Z196610:AA196611 JV196610:JW196611 TR196610:TS196611 ADN196610:ADO196611 ANJ196610:ANK196611 AXF196610:AXG196611 BHB196610:BHC196611 BQX196610:BQY196611 CAT196610:CAU196611 CKP196610:CKQ196611 CUL196610:CUM196611 DEH196610:DEI196611 DOD196610:DOE196611 DXZ196610:DYA196611 EHV196610:EHW196611 ERR196610:ERS196611 FBN196610:FBO196611 FLJ196610:FLK196611 FVF196610:FVG196611 GFB196610:GFC196611 GOX196610:GOY196611 GYT196610:GYU196611 HIP196610:HIQ196611 HSL196610:HSM196611 ICH196610:ICI196611 IMD196610:IME196611 IVZ196610:IWA196611 JFV196610:JFW196611 JPR196610:JPS196611 JZN196610:JZO196611 KJJ196610:KJK196611 KTF196610:KTG196611 LDB196610:LDC196611 LMX196610:LMY196611 LWT196610:LWU196611 MGP196610:MGQ196611 MQL196610:MQM196611 NAH196610:NAI196611 NKD196610:NKE196611 NTZ196610:NUA196611 ODV196610:ODW196611 ONR196610:ONS196611 OXN196610:OXO196611 PHJ196610:PHK196611 PRF196610:PRG196611 QBB196610:QBC196611 QKX196610:QKY196611 QUT196610:QUU196611 REP196610:REQ196611 ROL196610:ROM196611 RYH196610:RYI196611 SID196610:SIE196611 SRZ196610:SSA196611 TBV196610:TBW196611 TLR196610:TLS196611 TVN196610:TVO196611 UFJ196610:UFK196611 UPF196610:UPG196611 UZB196610:UZC196611 VIX196610:VIY196611 VST196610:VSU196611 WCP196610:WCQ196611 WML196610:WMM196611 WWH196610:WWI196611 Z262146:AA262147 JV262146:JW262147 TR262146:TS262147 ADN262146:ADO262147 ANJ262146:ANK262147 AXF262146:AXG262147 BHB262146:BHC262147 BQX262146:BQY262147 CAT262146:CAU262147 CKP262146:CKQ262147 CUL262146:CUM262147 DEH262146:DEI262147 DOD262146:DOE262147 DXZ262146:DYA262147 EHV262146:EHW262147 ERR262146:ERS262147 FBN262146:FBO262147 FLJ262146:FLK262147 FVF262146:FVG262147 GFB262146:GFC262147 GOX262146:GOY262147 GYT262146:GYU262147 HIP262146:HIQ262147 HSL262146:HSM262147 ICH262146:ICI262147 IMD262146:IME262147 IVZ262146:IWA262147 JFV262146:JFW262147 JPR262146:JPS262147 JZN262146:JZO262147 KJJ262146:KJK262147 KTF262146:KTG262147 LDB262146:LDC262147 LMX262146:LMY262147 LWT262146:LWU262147 MGP262146:MGQ262147 MQL262146:MQM262147 NAH262146:NAI262147 NKD262146:NKE262147 NTZ262146:NUA262147 ODV262146:ODW262147 ONR262146:ONS262147 OXN262146:OXO262147 PHJ262146:PHK262147 PRF262146:PRG262147 QBB262146:QBC262147 QKX262146:QKY262147 QUT262146:QUU262147 REP262146:REQ262147 ROL262146:ROM262147 RYH262146:RYI262147 SID262146:SIE262147 SRZ262146:SSA262147 TBV262146:TBW262147 TLR262146:TLS262147 TVN262146:TVO262147 UFJ262146:UFK262147 UPF262146:UPG262147 UZB262146:UZC262147 VIX262146:VIY262147 VST262146:VSU262147 WCP262146:WCQ262147 WML262146:WMM262147 WWH262146:WWI262147 Z327682:AA327683 JV327682:JW327683 TR327682:TS327683 ADN327682:ADO327683 ANJ327682:ANK327683 AXF327682:AXG327683 BHB327682:BHC327683 BQX327682:BQY327683 CAT327682:CAU327683 CKP327682:CKQ327683 CUL327682:CUM327683 DEH327682:DEI327683 DOD327682:DOE327683 DXZ327682:DYA327683 EHV327682:EHW327683 ERR327682:ERS327683 FBN327682:FBO327683 FLJ327682:FLK327683 FVF327682:FVG327683 GFB327682:GFC327683 GOX327682:GOY327683 GYT327682:GYU327683 HIP327682:HIQ327683 HSL327682:HSM327683 ICH327682:ICI327683 IMD327682:IME327683 IVZ327682:IWA327683 JFV327682:JFW327683 JPR327682:JPS327683 JZN327682:JZO327683 KJJ327682:KJK327683 KTF327682:KTG327683 LDB327682:LDC327683 LMX327682:LMY327683 LWT327682:LWU327683 MGP327682:MGQ327683 MQL327682:MQM327683 NAH327682:NAI327683 NKD327682:NKE327683 NTZ327682:NUA327683 ODV327682:ODW327683 ONR327682:ONS327683 OXN327682:OXO327683 PHJ327682:PHK327683 PRF327682:PRG327683 QBB327682:QBC327683 QKX327682:QKY327683 QUT327682:QUU327683 REP327682:REQ327683 ROL327682:ROM327683 RYH327682:RYI327683 SID327682:SIE327683 SRZ327682:SSA327683 TBV327682:TBW327683 TLR327682:TLS327683 TVN327682:TVO327683 UFJ327682:UFK327683 UPF327682:UPG327683 UZB327682:UZC327683 VIX327682:VIY327683 VST327682:VSU327683 WCP327682:WCQ327683 WML327682:WMM327683 WWH327682:WWI327683 Z393218:AA393219 JV393218:JW393219 TR393218:TS393219 ADN393218:ADO393219 ANJ393218:ANK393219 AXF393218:AXG393219 BHB393218:BHC393219 BQX393218:BQY393219 CAT393218:CAU393219 CKP393218:CKQ393219 CUL393218:CUM393219 DEH393218:DEI393219 DOD393218:DOE393219 DXZ393218:DYA393219 EHV393218:EHW393219 ERR393218:ERS393219 FBN393218:FBO393219 FLJ393218:FLK393219 FVF393218:FVG393219 GFB393218:GFC393219 GOX393218:GOY393219 GYT393218:GYU393219 HIP393218:HIQ393219 HSL393218:HSM393219 ICH393218:ICI393219 IMD393218:IME393219 IVZ393218:IWA393219 JFV393218:JFW393219 JPR393218:JPS393219 JZN393218:JZO393219 KJJ393218:KJK393219 KTF393218:KTG393219 LDB393218:LDC393219 LMX393218:LMY393219 LWT393218:LWU393219 MGP393218:MGQ393219 MQL393218:MQM393219 NAH393218:NAI393219 NKD393218:NKE393219 NTZ393218:NUA393219 ODV393218:ODW393219 ONR393218:ONS393219 OXN393218:OXO393219 PHJ393218:PHK393219 PRF393218:PRG393219 QBB393218:QBC393219 QKX393218:QKY393219 QUT393218:QUU393219 REP393218:REQ393219 ROL393218:ROM393219 RYH393218:RYI393219 SID393218:SIE393219 SRZ393218:SSA393219 TBV393218:TBW393219 TLR393218:TLS393219 TVN393218:TVO393219 UFJ393218:UFK393219 UPF393218:UPG393219 UZB393218:UZC393219 VIX393218:VIY393219 VST393218:VSU393219 WCP393218:WCQ393219 WML393218:WMM393219 WWH393218:WWI393219 Z458754:AA458755 JV458754:JW458755 TR458754:TS458755 ADN458754:ADO458755 ANJ458754:ANK458755 AXF458754:AXG458755 BHB458754:BHC458755 BQX458754:BQY458755 CAT458754:CAU458755 CKP458754:CKQ458755 CUL458754:CUM458755 DEH458754:DEI458755 DOD458754:DOE458755 DXZ458754:DYA458755 EHV458754:EHW458755 ERR458754:ERS458755 FBN458754:FBO458755 FLJ458754:FLK458755 FVF458754:FVG458755 GFB458754:GFC458755 GOX458754:GOY458755 GYT458754:GYU458755 HIP458754:HIQ458755 HSL458754:HSM458755 ICH458754:ICI458755 IMD458754:IME458755 IVZ458754:IWA458755 JFV458754:JFW458755 JPR458754:JPS458755 JZN458754:JZO458755 KJJ458754:KJK458755 KTF458754:KTG458755 LDB458754:LDC458755 LMX458754:LMY458755 LWT458754:LWU458755 MGP458754:MGQ458755 MQL458754:MQM458755 NAH458754:NAI458755 NKD458754:NKE458755 NTZ458754:NUA458755 ODV458754:ODW458755 ONR458754:ONS458755 OXN458754:OXO458755 PHJ458754:PHK458755 PRF458754:PRG458755 QBB458754:QBC458755 QKX458754:QKY458755 QUT458754:QUU458755 REP458754:REQ458755 ROL458754:ROM458755 RYH458754:RYI458755 SID458754:SIE458755 SRZ458754:SSA458755 TBV458754:TBW458755 TLR458754:TLS458755 TVN458754:TVO458755 UFJ458754:UFK458755 UPF458754:UPG458755 UZB458754:UZC458755 VIX458754:VIY458755 VST458754:VSU458755 WCP458754:WCQ458755 WML458754:WMM458755 WWH458754:WWI458755 Z524290:AA524291 JV524290:JW524291 TR524290:TS524291 ADN524290:ADO524291 ANJ524290:ANK524291 AXF524290:AXG524291 BHB524290:BHC524291 BQX524290:BQY524291 CAT524290:CAU524291 CKP524290:CKQ524291 CUL524290:CUM524291 DEH524290:DEI524291 DOD524290:DOE524291 DXZ524290:DYA524291 EHV524290:EHW524291 ERR524290:ERS524291 FBN524290:FBO524291 FLJ524290:FLK524291 FVF524290:FVG524291 GFB524290:GFC524291 GOX524290:GOY524291 GYT524290:GYU524291 HIP524290:HIQ524291 HSL524290:HSM524291 ICH524290:ICI524291 IMD524290:IME524291 IVZ524290:IWA524291 JFV524290:JFW524291 JPR524290:JPS524291 JZN524290:JZO524291 KJJ524290:KJK524291 KTF524290:KTG524291 LDB524290:LDC524291 LMX524290:LMY524291 LWT524290:LWU524291 MGP524290:MGQ524291 MQL524290:MQM524291 NAH524290:NAI524291 NKD524290:NKE524291 NTZ524290:NUA524291 ODV524290:ODW524291 ONR524290:ONS524291 OXN524290:OXO524291 PHJ524290:PHK524291 PRF524290:PRG524291 QBB524290:QBC524291 QKX524290:QKY524291 QUT524290:QUU524291 REP524290:REQ524291 ROL524290:ROM524291 RYH524290:RYI524291 SID524290:SIE524291 SRZ524290:SSA524291 TBV524290:TBW524291 TLR524290:TLS524291 TVN524290:TVO524291 UFJ524290:UFK524291 UPF524290:UPG524291 UZB524290:UZC524291 VIX524290:VIY524291 VST524290:VSU524291 WCP524290:WCQ524291 WML524290:WMM524291 WWH524290:WWI524291 Z589826:AA589827 JV589826:JW589827 TR589826:TS589827 ADN589826:ADO589827 ANJ589826:ANK589827 AXF589826:AXG589827 BHB589826:BHC589827 BQX589826:BQY589827 CAT589826:CAU589827 CKP589826:CKQ589827 CUL589826:CUM589827 DEH589826:DEI589827 DOD589826:DOE589827 DXZ589826:DYA589827 EHV589826:EHW589827 ERR589826:ERS589827 FBN589826:FBO589827 FLJ589826:FLK589827 FVF589826:FVG589827 GFB589826:GFC589827 GOX589826:GOY589827 GYT589826:GYU589827 HIP589826:HIQ589827 HSL589826:HSM589827 ICH589826:ICI589827 IMD589826:IME589827 IVZ589826:IWA589827 JFV589826:JFW589827 JPR589826:JPS589827 JZN589826:JZO589827 KJJ589826:KJK589827 KTF589826:KTG589827 LDB589826:LDC589827 LMX589826:LMY589827 LWT589826:LWU589827 MGP589826:MGQ589827 MQL589826:MQM589827 NAH589826:NAI589827 NKD589826:NKE589827 NTZ589826:NUA589827 ODV589826:ODW589827 ONR589826:ONS589827 OXN589826:OXO589827 PHJ589826:PHK589827 PRF589826:PRG589827 QBB589826:QBC589827 QKX589826:QKY589827 QUT589826:QUU589827 REP589826:REQ589827 ROL589826:ROM589827 RYH589826:RYI589827 SID589826:SIE589827 SRZ589826:SSA589827 TBV589826:TBW589827 TLR589826:TLS589827 TVN589826:TVO589827 UFJ589826:UFK589827 UPF589826:UPG589827 UZB589826:UZC589827 VIX589826:VIY589827 VST589826:VSU589827 WCP589826:WCQ589827 WML589826:WMM589827 WWH589826:WWI589827 Z655362:AA655363 JV655362:JW655363 TR655362:TS655363 ADN655362:ADO655363 ANJ655362:ANK655363 AXF655362:AXG655363 BHB655362:BHC655363 BQX655362:BQY655363 CAT655362:CAU655363 CKP655362:CKQ655363 CUL655362:CUM655363 DEH655362:DEI655363 DOD655362:DOE655363 DXZ655362:DYA655363 EHV655362:EHW655363 ERR655362:ERS655363 FBN655362:FBO655363 FLJ655362:FLK655363 FVF655362:FVG655363 GFB655362:GFC655363 GOX655362:GOY655363 GYT655362:GYU655363 HIP655362:HIQ655363 HSL655362:HSM655363 ICH655362:ICI655363 IMD655362:IME655363 IVZ655362:IWA655363 JFV655362:JFW655363 JPR655362:JPS655363 JZN655362:JZO655363 KJJ655362:KJK655363 KTF655362:KTG655363 LDB655362:LDC655363 LMX655362:LMY655363 LWT655362:LWU655363 MGP655362:MGQ655363 MQL655362:MQM655363 NAH655362:NAI655363 NKD655362:NKE655363 NTZ655362:NUA655363 ODV655362:ODW655363 ONR655362:ONS655363 OXN655362:OXO655363 PHJ655362:PHK655363 PRF655362:PRG655363 QBB655362:QBC655363 QKX655362:QKY655363 QUT655362:QUU655363 REP655362:REQ655363 ROL655362:ROM655363 RYH655362:RYI655363 SID655362:SIE655363 SRZ655362:SSA655363 TBV655362:TBW655363 TLR655362:TLS655363 TVN655362:TVO655363 UFJ655362:UFK655363 UPF655362:UPG655363 UZB655362:UZC655363 VIX655362:VIY655363 VST655362:VSU655363 WCP655362:WCQ655363 WML655362:WMM655363 WWH655362:WWI655363 Z720898:AA720899 JV720898:JW720899 TR720898:TS720899 ADN720898:ADO720899 ANJ720898:ANK720899 AXF720898:AXG720899 BHB720898:BHC720899 BQX720898:BQY720899 CAT720898:CAU720899 CKP720898:CKQ720899 CUL720898:CUM720899 DEH720898:DEI720899 DOD720898:DOE720899 DXZ720898:DYA720899 EHV720898:EHW720899 ERR720898:ERS720899 FBN720898:FBO720899 FLJ720898:FLK720899 FVF720898:FVG720899 GFB720898:GFC720899 GOX720898:GOY720899 GYT720898:GYU720899 HIP720898:HIQ720899 HSL720898:HSM720899 ICH720898:ICI720899 IMD720898:IME720899 IVZ720898:IWA720899 JFV720898:JFW720899 JPR720898:JPS720899 JZN720898:JZO720899 KJJ720898:KJK720899 KTF720898:KTG720899 LDB720898:LDC720899 LMX720898:LMY720899 LWT720898:LWU720899 MGP720898:MGQ720899 MQL720898:MQM720899 NAH720898:NAI720899 NKD720898:NKE720899 NTZ720898:NUA720899 ODV720898:ODW720899 ONR720898:ONS720899 OXN720898:OXO720899 PHJ720898:PHK720899 PRF720898:PRG720899 QBB720898:QBC720899 QKX720898:QKY720899 QUT720898:QUU720899 REP720898:REQ720899 ROL720898:ROM720899 RYH720898:RYI720899 SID720898:SIE720899 SRZ720898:SSA720899 TBV720898:TBW720899 TLR720898:TLS720899 TVN720898:TVO720899 UFJ720898:UFK720899 UPF720898:UPG720899 UZB720898:UZC720899 VIX720898:VIY720899 VST720898:VSU720899 WCP720898:WCQ720899 WML720898:WMM720899 WWH720898:WWI720899 Z786434:AA786435 JV786434:JW786435 TR786434:TS786435 ADN786434:ADO786435 ANJ786434:ANK786435 AXF786434:AXG786435 BHB786434:BHC786435 BQX786434:BQY786435 CAT786434:CAU786435 CKP786434:CKQ786435 CUL786434:CUM786435 DEH786434:DEI786435 DOD786434:DOE786435 DXZ786434:DYA786435 EHV786434:EHW786435 ERR786434:ERS786435 FBN786434:FBO786435 FLJ786434:FLK786435 FVF786434:FVG786435 GFB786434:GFC786435 GOX786434:GOY786435 GYT786434:GYU786435 HIP786434:HIQ786435 HSL786434:HSM786435 ICH786434:ICI786435 IMD786434:IME786435 IVZ786434:IWA786435 JFV786434:JFW786435 JPR786434:JPS786435 JZN786434:JZO786435 KJJ786434:KJK786435 KTF786434:KTG786435 LDB786434:LDC786435 LMX786434:LMY786435 LWT786434:LWU786435 MGP786434:MGQ786435 MQL786434:MQM786435 NAH786434:NAI786435 NKD786434:NKE786435 NTZ786434:NUA786435 ODV786434:ODW786435 ONR786434:ONS786435 OXN786434:OXO786435 PHJ786434:PHK786435 PRF786434:PRG786435 QBB786434:QBC786435 QKX786434:QKY786435 QUT786434:QUU786435 REP786434:REQ786435 ROL786434:ROM786435 RYH786434:RYI786435 SID786434:SIE786435 SRZ786434:SSA786435 TBV786434:TBW786435 TLR786434:TLS786435 TVN786434:TVO786435 UFJ786434:UFK786435 UPF786434:UPG786435 UZB786434:UZC786435 VIX786434:VIY786435 VST786434:VSU786435 WCP786434:WCQ786435 WML786434:WMM786435 WWH786434:WWI786435 Z851970:AA851971 JV851970:JW851971 TR851970:TS851971 ADN851970:ADO851971 ANJ851970:ANK851971 AXF851970:AXG851971 BHB851970:BHC851971 BQX851970:BQY851971 CAT851970:CAU851971 CKP851970:CKQ851971 CUL851970:CUM851971 DEH851970:DEI851971 DOD851970:DOE851971 DXZ851970:DYA851971 EHV851970:EHW851971 ERR851970:ERS851971 FBN851970:FBO851971 FLJ851970:FLK851971 FVF851970:FVG851971 GFB851970:GFC851971 GOX851970:GOY851971 GYT851970:GYU851971 HIP851970:HIQ851971 HSL851970:HSM851971 ICH851970:ICI851971 IMD851970:IME851971 IVZ851970:IWA851971 JFV851970:JFW851971 JPR851970:JPS851971 JZN851970:JZO851971 KJJ851970:KJK851971 KTF851970:KTG851971 LDB851970:LDC851971 LMX851970:LMY851971 LWT851970:LWU851971 MGP851970:MGQ851971 MQL851970:MQM851971 NAH851970:NAI851971 NKD851970:NKE851971 NTZ851970:NUA851971 ODV851970:ODW851971 ONR851970:ONS851971 OXN851970:OXO851971 PHJ851970:PHK851971 PRF851970:PRG851971 QBB851970:QBC851971 QKX851970:QKY851971 QUT851970:QUU851971 REP851970:REQ851971 ROL851970:ROM851971 RYH851970:RYI851971 SID851970:SIE851971 SRZ851970:SSA851971 TBV851970:TBW851971 TLR851970:TLS851971 TVN851970:TVO851971 UFJ851970:UFK851971 UPF851970:UPG851971 UZB851970:UZC851971 VIX851970:VIY851971 VST851970:VSU851971 WCP851970:WCQ851971 WML851970:WMM851971 WWH851970:WWI851971 Z917506:AA917507 JV917506:JW917507 TR917506:TS917507 ADN917506:ADO917507 ANJ917506:ANK917507 AXF917506:AXG917507 BHB917506:BHC917507 BQX917506:BQY917507 CAT917506:CAU917507 CKP917506:CKQ917507 CUL917506:CUM917507 DEH917506:DEI917507 DOD917506:DOE917507 DXZ917506:DYA917507 EHV917506:EHW917507 ERR917506:ERS917507 FBN917506:FBO917507 FLJ917506:FLK917507 FVF917506:FVG917507 GFB917506:GFC917507 GOX917506:GOY917507 GYT917506:GYU917507 HIP917506:HIQ917507 HSL917506:HSM917507 ICH917506:ICI917507 IMD917506:IME917507 IVZ917506:IWA917507 JFV917506:JFW917507 JPR917506:JPS917507 JZN917506:JZO917507 KJJ917506:KJK917507 KTF917506:KTG917507 LDB917506:LDC917507 LMX917506:LMY917507 LWT917506:LWU917507 MGP917506:MGQ917507 MQL917506:MQM917507 NAH917506:NAI917507 NKD917506:NKE917507 NTZ917506:NUA917507 ODV917506:ODW917507 ONR917506:ONS917507 OXN917506:OXO917507 PHJ917506:PHK917507 PRF917506:PRG917507 QBB917506:QBC917507 QKX917506:QKY917507 QUT917506:QUU917507 REP917506:REQ917507 ROL917506:ROM917507 RYH917506:RYI917507 SID917506:SIE917507 SRZ917506:SSA917507 TBV917506:TBW917507 TLR917506:TLS917507 TVN917506:TVO917507 UFJ917506:UFK917507 UPF917506:UPG917507 UZB917506:UZC917507 VIX917506:VIY917507 VST917506:VSU917507 WCP917506:WCQ917507 WML917506:WMM917507 WWH917506:WWI917507 Z983042:AA983043 JV983042:JW983043 TR983042:TS983043 ADN983042:ADO983043 ANJ983042:ANK983043 AXF983042:AXG983043 BHB983042:BHC983043 BQX983042:BQY983043 CAT983042:CAU983043 CKP983042:CKQ983043 CUL983042:CUM983043 DEH983042:DEI983043 DOD983042:DOE983043 DXZ983042:DYA983043 EHV983042:EHW983043 ERR983042:ERS983043 FBN983042:FBO983043 FLJ983042:FLK983043 FVF983042:FVG983043 GFB983042:GFC983043 GOX983042:GOY983043 GYT983042:GYU983043 HIP983042:HIQ983043 HSL983042:HSM983043 ICH983042:ICI983043 IMD983042:IME983043 IVZ983042:IWA983043 JFV983042:JFW983043 JPR983042:JPS983043 JZN983042:JZO983043 KJJ983042:KJK983043 KTF983042:KTG983043 LDB983042:LDC983043 LMX983042:LMY983043 LWT983042:LWU983043 MGP983042:MGQ983043 MQL983042:MQM983043 NAH983042:NAI983043 NKD983042:NKE983043 NTZ983042:NUA983043 ODV983042:ODW983043 ONR983042:ONS983043 OXN983042:OXO983043 PHJ983042:PHK983043 PRF983042:PRG983043 QBB983042:QBC983043 QKX983042:QKY983043 QUT983042:QUU983043 REP983042:REQ983043 ROL983042:ROM983043 RYH983042:RYI983043 SID983042:SIE983043 SRZ983042:SSA983043 TBV983042:TBW983043 TLR983042:TLS983043 TVN983042:TVO983043 UFJ983042:UFK983043 UPF983042:UPG983043 UZB983042:UZC983043 VIX983042:VIY983043 VST983042:VSU983043 WCP983042:WCQ983043 WML983042:WMM983043 WWH983042:WWI983043 AE1:AF2 KA1:KB2 TW1:TX2 ADS1:ADT2 ANO1:ANP2 AXK1:AXL2 BHG1:BHH2 BRC1:BRD2 CAY1:CAZ2 CKU1:CKV2 CUQ1:CUR2 DEM1:DEN2 DOI1:DOJ2 DYE1:DYF2 EIA1:EIB2 ERW1:ERX2 FBS1:FBT2 FLO1:FLP2 FVK1:FVL2 GFG1:GFH2 GPC1:GPD2 GYY1:GYZ2 HIU1:HIV2 HSQ1:HSR2 ICM1:ICN2 IMI1:IMJ2 IWE1:IWF2 JGA1:JGB2 JPW1:JPX2 JZS1:JZT2 KJO1:KJP2 KTK1:KTL2 LDG1:LDH2 LNC1:LND2 LWY1:LWZ2 MGU1:MGV2 MQQ1:MQR2 NAM1:NAN2 NKI1:NKJ2 NUE1:NUF2 OEA1:OEB2 ONW1:ONX2 OXS1:OXT2 PHO1:PHP2 PRK1:PRL2 QBG1:QBH2 QLC1:QLD2 QUY1:QUZ2 REU1:REV2 ROQ1:ROR2 RYM1:RYN2 SII1:SIJ2 SSE1:SSF2 TCA1:TCB2 TLW1:TLX2 TVS1:TVT2 UFO1:UFP2 UPK1:UPL2 UZG1:UZH2 VJC1:VJD2 VSY1:VSZ2 WCU1:WCV2 WMQ1:WMR2 WWM1:WWN2 AE65538:AF65539 KA65538:KB65539 TW65538:TX65539 ADS65538:ADT65539 ANO65538:ANP65539 AXK65538:AXL65539 BHG65538:BHH65539 BRC65538:BRD65539 CAY65538:CAZ65539 CKU65538:CKV65539 CUQ65538:CUR65539 DEM65538:DEN65539 DOI65538:DOJ65539 DYE65538:DYF65539 EIA65538:EIB65539 ERW65538:ERX65539 FBS65538:FBT65539 FLO65538:FLP65539 FVK65538:FVL65539 GFG65538:GFH65539 GPC65538:GPD65539 GYY65538:GYZ65539 HIU65538:HIV65539 HSQ65538:HSR65539 ICM65538:ICN65539 IMI65538:IMJ65539 IWE65538:IWF65539 JGA65538:JGB65539 JPW65538:JPX65539 JZS65538:JZT65539 KJO65538:KJP65539 KTK65538:KTL65539 LDG65538:LDH65539 LNC65538:LND65539 LWY65538:LWZ65539 MGU65538:MGV65539 MQQ65538:MQR65539 NAM65538:NAN65539 NKI65538:NKJ65539 NUE65538:NUF65539 OEA65538:OEB65539 ONW65538:ONX65539 OXS65538:OXT65539 PHO65538:PHP65539 PRK65538:PRL65539 QBG65538:QBH65539 QLC65538:QLD65539 QUY65538:QUZ65539 REU65538:REV65539 ROQ65538:ROR65539 RYM65538:RYN65539 SII65538:SIJ65539 SSE65538:SSF65539 TCA65538:TCB65539 TLW65538:TLX65539 TVS65538:TVT65539 UFO65538:UFP65539 UPK65538:UPL65539 UZG65538:UZH65539 VJC65538:VJD65539 VSY65538:VSZ65539 WCU65538:WCV65539 WMQ65538:WMR65539 WWM65538:WWN65539 AE131074:AF131075 KA131074:KB131075 TW131074:TX131075 ADS131074:ADT131075 ANO131074:ANP131075 AXK131074:AXL131075 BHG131074:BHH131075 BRC131074:BRD131075 CAY131074:CAZ131075 CKU131074:CKV131075 CUQ131074:CUR131075 DEM131074:DEN131075 DOI131074:DOJ131075 DYE131074:DYF131075 EIA131074:EIB131075 ERW131074:ERX131075 FBS131074:FBT131075 FLO131074:FLP131075 FVK131074:FVL131075 GFG131074:GFH131075 GPC131074:GPD131075 GYY131074:GYZ131075 HIU131074:HIV131075 HSQ131074:HSR131075 ICM131074:ICN131075 IMI131074:IMJ131075 IWE131074:IWF131075 JGA131074:JGB131075 JPW131074:JPX131075 JZS131074:JZT131075 KJO131074:KJP131075 KTK131074:KTL131075 LDG131074:LDH131075 LNC131074:LND131075 LWY131074:LWZ131075 MGU131074:MGV131075 MQQ131074:MQR131075 NAM131074:NAN131075 NKI131074:NKJ131075 NUE131074:NUF131075 OEA131074:OEB131075 ONW131074:ONX131075 OXS131074:OXT131075 PHO131074:PHP131075 PRK131074:PRL131075 QBG131074:QBH131075 QLC131074:QLD131075 QUY131074:QUZ131075 REU131074:REV131075 ROQ131074:ROR131075 RYM131074:RYN131075 SII131074:SIJ131075 SSE131074:SSF131075 TCA131074:TCB131075 TLW131074:TLX131075 TVS131074:TVT131075 UFO131074:UFP131075 UPK131074:UPL131075 UZG131074:UZH131075 VJC131074:VJD131075 VSY131074:VSZ131075 WCU131074:WCV131075 WMQ131074:WMR131075 WWM131074:WWN131075 AE196610:AF196611 KA196610:KB196611 TW196610:TX196611 ADS196610:ADT196611 ANO196610:ANP196611 AXK196610:AXL196611 BHG196610:BHH196611 BRC196610:BRD196611 CAY196610:CAZ196611 CKU196610:CKV196611 CUQ196610:CUR196611 DEM196610:DEN196611 DOI196610:DOJ196611 DYE196610:DYF196611 EIA196610:EIB196611 ERW196610:ERX196611 FBS196610:FBT196611 FLO196610:FLP196611 FVK196610:FVL196611 GFG196610:GFH196611 GPC196610:GPD196611 GYY196610:GYZ196611 HIU196610:HIV196611 HSQ196610:HSR196611 ICM196610:ICN196611 IMI196610:IMJ196611 IWE196610:IWF196611 JGA196610:JGB196611 JPW196610:JPX196611 JZS196610:JZT196611 KJO196610:KJP196611 KTK196610:KTL196611 LDG196610:LDH196611 LNC196610:LND196611 LWY196610:LWZ196611 MGU196610:MGV196611 MQQ196610:MQR196611 NAM196610:NAN196611 NKI196610:NKJ196611 NUE196610:NUF196611 OEA196610:OEB196611 ONW196610:ONX196611 OXS196610:OXT196611 PHO196610:PHP196611 PRK196610:PRL196611 QBG196610:QBH196611 QLC196610:QLD196611 QUY196610:QUZ196611 REU196610:REV196611 ROQ196610:ROR196611 RYM196610:RYN196611 SII196610:SIJ196611 SSE196610:SSF196611 TCA196610:TCB196611 TLW196610:TLX196611 TVS196610:TVT196611 UFO196610:UFP196611 UPK196610:UPL196611 UZG196610:UZH196611 VJC196610:VJD196611 VSY196610:VSZ196611 WCU196610:WCV196611 WMQ196610:WMR196611 WWM196610:WWN196611 AE262146:AF262147 KA262146:KB262147 TW262146:TX262147 ADS262146:ADT262147 ANO262146:ANP262147 AXK262146:AXL262147 BHG262146:BHH262147 BRC262146:BRD262147 CAY262146:CAZ262147 CKU262146:CKV262147 CUQ262146:CUR262147 DEM262146:DEN262147 DOI262146:DOJ262147 DYE262146:DYF262147 EIA262146:EIB262147 ERW262146:ERX262147 FBS262146:FBT262147 FLO262146:FLP262147 FVK262146:FVL262147 GFG262146:GFH262147 GPC262146:GPD262147 GYY262146:GYZ262147 HIU262146:HIV262147 HSQ262146:HSR262147 ICM262146:ICN262147 IMI262146:IMJ262147 IWE262146:IWF262147 JGA262146:JGB262147 JPW262146:JPX262147 JZS262146:JZT262147 KJO262146:KJP262147 KTK262146:KTL262147 LDG262146:LDH262147 LNC262146:LND262147 LWY262146:LWZ262147 MGU262146:MGV262147 MQQ262146:MQR262147 NAM262146:NAN262147 NKI262146:NKJ262147 NUE262146:NUF262147 OEA262146:OEB262147 ONW262146:ONX262147 OXS262146:OXT262147 PHO262146:PHP262147 PRK262146:PRL262147 QBG262146:QBH262147 QLC262146:QLD262147 QUY262146:QUZ262147 REU262146:REV262147 ROQ262146:ROR262147 RYM262146:RYN262147 SII262146:SIJ262147 SSE262146:SSF262147 TCA262146:TCB262147 TLW262146:TLX262147 TVS262146:TVT262147 UFO262146:UFP262147 UPK262146:UPL262147 UZG262146:UZH262147 VJC262146:VJD262147 VSY262146:VSZ262147 WCU262146:WCV262147 WMQ262146:WMR262147 WWM262146:WWN262147 AE327682:AF327683 KA327682:KB327683 TW327682:TX327683 ADS327682:ADT327683 ANO327682:ANP327683 AXK327682:AXL327683 BHG327682:BHH327683 BRC327682:BRD327683 CAY327682:CAZ327683 CKU327682:CKV327683 CUQ327682:CUR327683 DEM327682:DEN327683 DOI327682:DOJ327683 DYE327682:DYF327683 EIA327682:EIB327683 ERW327682:ERX327683 FBS327682:FBT327683 FLO327682:FLP327683 FVK327682:FVL327683 GFG327682:GFH327683 GPC327682:GPD327683 GYY327682:GYZ327683 HIU327682:HIV327683 HSQ327682:HSR327683 ICM327682:ICN327683 IMI327682:IMJ327683 IWE327682:IWF327683 JGA327682:JGB327683 JPW327682:JPX327683 JZS327682:JZT327683 KJO327682:KJP327683 KTK327682:KTL327683 LDG327682:LDH327683 LNC327682:LND327683 LWY327682:LWZ327683 MGU327682:MGV327683 MQQ327682:MQR327683 NAM327682:NAN327683 NKI327682:NKJ327683 NUE327682:NUF327683 OEA327682:OEB327683 ONW327682:ONX327683 OXS327682:OXT327683 PHO327682:PHP327683 PRK327682:PRL327683 QBG327682:QBH327683 QLC327682:QLD327683 QUY327682:QUZ327683 REU327682:REV327683 ROQ327682:ROR327683 RYM327682:RYN327683 SII327682:SIJ327683 SSE327682:SSF327683 TCA327682:TCB327683 TLW327682:TLX327683 TVS327682:TVT327683 UFO327682:UFP327683 UPK327682:UPL327683 UZG327682:UZH327683 VJC327682:VJD327683 VSY327682:VSZ327683 WCU327682:WCV327683 WMQ327682:WMR327683 WWM327682:WWN327683 AE393218:AF393219 KA393218:KB393219 TW393218:TX393219 ADS393218:ADT393219 ANO393218:ANP393219 AXK393218:AXL393219 BHG393218:BHH393219 BRC393218:BRD393219 CAY393218:CAZ393219 CKU393218:CKV393219 CUQ393218:CUR393219 DEM393218:DEN393219 DOI393218:DOJ393219 DYE393218:DYF393219 EIA393218:EIB393219 ERW393218:ERX393219 FBS393218:FBT393219 FLO393218:FLP393219 FVK393218:FVL393219 GFG393218:GFH393219 GPC393218:GPD393219 GYY393218:GYZ393219 HIU393218:HIV393219 HSQ393218:HSR393219 ICM393218:ICN393219 IMI393218:IMJ393219 IWE393218:IWF393219 JGA393218:JGB393219 JPW393218:JPX393219 JZS393218:JZT393219 KJO393218:KJP393219 KTK393218:KTL393219 LDG393218:LDH393219 LNC393218:LND393219 LWY393218:LWZ393219 MGU393218:MGV393219 MQQ393218:MQR393219 NAM393218:NAN393219 NKI393218:NKJ393219 NUE393218:NUF393219 OEA393218:OEB393219 ONW393218:ONX393219 OXS393218:OXT393219 PHO393218:PHP393219 PRK393218:PRL393219 QBG393218:QBH393219 QLC393218:QLD393219 QUY393218:QUZ393219 REU393218:REV393219 ROQ393218:ROR393219 RYM393218:RYN393219 SII393218:SIJ393219 SSE393218:SSF393219 TCA393218:TCB393219 TLW393218:TLX393219 TVS393218:TVT393219 UFO393218:UFP393219 UPK393218:UPL393219 UZG393218:UZH393219 VJC393218:VJD393219 VSY393218:VSZ393219 WCU393218:WCV393219 WMQ393218:WMR393219 WWM393218:WWN393219 AE458754:AF458755 KA458754:KB458755 TW458754:TX458755 ADS458754:ADT458755 ANO458754:ANP458755 AXK458754:AXL458755 BHG458754:BHH458755 BRC458754:BRD458755 CAY458754:CAZ458755 CKU458754:CKV458755 CUQ458754:CUR458755 DEM458754:DEN458755 DOI458754:DOJ458755 DYE458754:DYF458755 EIA458754:EIB458755 ERW458754:ERX458755 FBS458754:FBT458755 FLO458754:FLP458755 FVK458754:FVL458755 GFG458754:GFH458755 GPC458754:GPD458755 GYY458754:GYZ458755 HIU458754:HIV458755 HSQ458754:HSR458755 ICM458754:ICN458755 IMI458754:IMJ458755 IWE458754:IWF458755 JGA458754:JGB458755 JPW458754:JPX458755 JZS458754:JZT458755 KJO458754:KJP458755 KTK458754:KTL458755 LDG458754:LDH458755 LNC458754:LND458755 LWY458754:LWZ458755 MGU458754:MGV458755 MQQ458754:MQR458755 NAM458754:NAN458755 NKI458754:NKJ458755 NUE458754:NUF458755 OEA458754:OEB458755 ONW458754:ONX458755 OXS458754:OXT458755 PHO458754:PHP458755 PRK458754:PRL458755 QBG458754:QBH458755 QLC458754:QLD458755 QUY458754:QUZ458755 REU458754:REV458755 ROQ458754:ROR458755 RYM458754:RYN458755 SII458754:SIJ458755 SSE458754:SSF458755 TCA458754:TCB458755 TLW458754:TLX458755 TVS458754:TVT458755 UFO458754:UFP458755 UPK458754:UPL458755 UZG458754:UZH458755 VJC458754:VJD458755 VSY458754:VSZ458755 WCU458754:WCV458755 WMQ458754:WMR458755 WWM458754:WWN458755 AE524290:AF524291 KA524290:KB524291 TW524290:TX524291 ADS524290:ADT524291 ANO524290:ANP524291 AXK524290:AXL524291 BHG524290:BHH524291 BRC524290:BRD524291 CAY524290:CAZ524291 CKU524290:CKV524291 CUQ524290:CUR524291 DEM524290:DEN524291 DOI524290:DOJ524291 DYE524290:DYF524291 EIA524290:EIB524291 ERW524290:ERX524291 FBS524290:FBT524291 FLO524290:FLP524291 FVK524290:FVL524291 GFG524290:GFH524291 GPC524290:GPD524291 GYY524290:GYZ524291 HIU524290:HIV524291 HSQ524290:HSR524291 ICM524290:ICN524291 IMI524290:IMJ524291 IWE524290:IWF524291 JGA524290:JGB524291 JPW524290:JPX524291 JZS524290:JZT524291 KJO524290:KJP524291 KTK524290:KTL524291 LDG524290:LDH524291 LNC524290:LND524291 LWY524290:LWZ524291 MGU524290:MGV524291 MQQ524290:MQR524291 NAM524290:NAN524291 NKI524290:NKJ524291 NUE524290:NUF524291 OEA524290:OEB524291 ONW524290:ONX524291 OXS524290:OXT524291 PHO524290:PHP524291 PRK524290:PRL524291 QBG524290:QBH524291 QLC524290:QLD524291 QUY524290:QUZ524291 REU524290:REV524291 ROQ524290:ROR524291 RYM524290:RYN524291 SII524290:SIJ524291 SSE524290:SSF524291 TCA524290:TCB524291 TLW524290:TLX524291 TVS524290:TVT524291 UFO524290:UFP524291 UPK524290:UPL524291 UZG524290:UZH524291 VJC524290:VJD524291 VSY524290:VSZ524291 WCU524290:WCV524291 WMQ524290:WMR524291 WWM524290:WWN524291 AE589826:AF589827 KA589826:KB589827 TW589826:TX589827 ADS589826:ADT589827 ANO589826:ANP589827 AXK589826:AXL589827 BHG589826:BHH589827 BRC589826:BRD589827 CAY589826:CAZ589827 CKU589826:CKV589827 CUQ589826:CUR589827 DEM589826:DEN589827 DOI589826:DOJ589827 DYE589826:DYF589827 EIA589826:EIB589827 ERW589826:ERX589827 FBS589826:FBT589827 FLO589826:FLP589827 FVK589826:FVL589827 GFG589826:GFH589827 GPC589826:GPD589827 GYY589826:GYZ589827 HIU589826:HIV589827 HSQ589826:HSR589827 ICM589826:ICN589827 IMI589826:IMJ589827 IWE589826:IWF589827 JGA589826:JGB589827 JPW589826:JPX589827 JZS589826:JZT589827 KJO589826:KJP589827 KTK589826:KTL589827 LDG589826:LDH589827 LNC589826:LND589827 LWY589826:LWZ589827 MGU589826:MGV589827 MQQ589826:MQR589827 NAM589826:NAN589827 NKI589826:NKJ589827 NUE589826:NUF589827 OEA589826:OEB589827 ONW589826:ONX589827 OXS589826:OXT589827 PHO589826:PHP589827 PRK589826:PRL589827 QBG589826:QBH589827 QLC589826:QLD589827 QUY589826:QUZ589827 REU589826:REV589827 ROQ589826:ROR589827 RYM589826:RYN589827 SII589826:SIJ589827 SSE589826:SSF589827 TCA589826:TCB589827 TLW589826:TLX589827 TVS589826:TVT589827 UFO589826:UFP589827 UPK589826:UPL589827 UZG589826:UZH589827 VJC589826:VJD589827 VSY589826:VSZ589827 WCU589826:WCV589827 WMQ589826:WMR589827 WWM589826:WWN589827 AE655362:AF655363 KA655362:KB655363 TW655362:TX655363 ADS655362:ADT655363 ANO655362:ANP655363 AXK655362:AXL655363 BHG655362:BHH655363 BRC655362:BRD655363 CAY655362:CAZ655363 CKU655362:CKV655363 CUQ655362:CUR655363 DEM655362:DEN655363 DOI655362:DOJ655363 DYE655362:DYF655363 EIA655362:EIB655363 ERW655362:ERX655363 FBS655362:FBT655363 FLO655362:FLP655363 FVK655362:FVL655363 GFG655362:GFH655363 GPC655362:GPD655363 GYY655362:GYZ655363 HIU655362:HIV655363 HSQ655362:HSR655363 ICM655362:ICN655363 IMI655362:IMJ655363 IWE655362:IWF655363 JGA655362:JGB655363 JPW655362:JPX655363 JZS655362:JZT655363 KJO655362:KJP655363 KTK655362:KTL655363 LDG655362:LDH655363 LNC655362:LND655363 LWY655362:LWZ655363 MGU655362:MGV655363 MQQ655362:MQR655363 NAM655362:NAN655363 NKI655362:NKJ655363 NUE655362:NUF655363 OEA655362:OEB655363 ONW655362:ONX655363 OXS655362:OXT655363 PHO655362:PHP655363 PRK655362:PRL655363 QBG655362:QBH655363 QLC655362:QLD655363 QUY655362:QUZ655363 REU655362:REV655363 ROQ655362:ROR655363 RYM655362:RYN655363 SII655362:SIJ655363 SSE655362:SSF655363 TCA655362:TCB655363 TLW655362:TLX655363 TVS655362:TVT655363 UFO655362:UFP655363 UPK655362:UPL655363 UZG655362:UZH655363 VJC655362:VJD655363 VSY655362:VSZ655363 WCU655362:WCV655363 WMQ655362:WMR655363 WWM655362:WWN655363 AE720898:AF720899 KA720898:KB720899 TW720898:TX720899 ADS720898:ADT720899 ANO720898:ANP720899 AXK720898:AXL720899 BHG720898:BHH720899 BRC720898:BRD720899 CAY720898:CAZ720899 CKU720898:CKV720899 CUQ720898:CUR720899 DEM720898:DEN720899 DOI720898:DOJ720899 DYE720898:DYF720899 EIA720898:EIB720899 ERW720898:ERX720899 FBS720898:FBT720899 FLO720898:FLP720899 FVK720898:FVL720899 GFG720898:GFH720899 GPC720898:GPD720899 GYY720898:GYZ720899 HIU720898:HIV720899 HSQ720898:HSR720899 ICM720898:ICN720899 IMI720898:IMJ720899 IWE720898:IWF720899 JGA720898:JGB720899 JPW720898:JPX720899 JZS720898:JZT720899 KJO720898:KJP720899 KTK720898:KTL720899 LDG720898:LDH720899 LNC720898:LND720899 LWY720898:LWZ720899 MGU720898:MGV720899 MQQ720898:MQR720899 NAM720898:NAN720899 NKI720898:NKJ720899 NUE720898:NUF720899 OEA720898:OEB720899 ONW720898:ONX720899 OXS720898:OXT720899 PHO720898:PHP720899 PRK720898:PRL720899 QBG720898:QBH720899 QLC720898:QLD720899 QUY720898:QUZ720899 REU720898:REV720899 ROQ720898:ROR720899 RYM720898:RYN720899 SII720898:SIJ720899 SSE720898:SSF720899 TCA720898:TCB720899 TLW720898:TLX720899 TVS720898:TVT720899 UFO720898:UFP720899 UPK720898:UPL720899 UZG720898:UZH720899 VJC720898:VJD720899 VSY720898:VSZ720899 WCU720898:WCV720899 WMQ720898:WMR720899 WWM720898:WWN720899 AE786434:AF786435 KA786434:KB786435 TW786434:TX786435 ADS786434:ADT786435 ANO786434:ANP786435 AXK786434:AXL786435 BHG786434:BHH786435 BRC786434:BRD786435 CAY786434:CAZ786435 CKU786434:CKV786435 CUQ786434:CUR786435 DEM786434:DEN786435 DOI786434:DOJ786435 DYE786434:DYF786435 EIA786434:EIB786435 ERW786434:ERX786435 FBS786434:FBT786435 FLO786434:FLP786435 FVK786434:FVL786435 GFG786434:GFH786435 GPC786434:GPD786435 GYY786434:GYZ786435 HIU786434:HIV786435 HSQ786434:HSR786435 ICM786434:ICN786435 IMI786434:IMJ786435 IWE786434:IWF786435 JGA786434:JGB786435 JPW786434:JPX786435 JZS786434:JZT786435 KJO786434:KJP786435 KTK786434:KTL786435 LDG786434:LDH786435 LNC786434:LND786435 LWY786434:LWZ786435 MGU786434:MGV786435 MQQ786434:MQR786435 NAM786434:NAN786435 NKI786434:NKJ786435 NUE786434:NUF786435 OEA786434:OEB786435 ONW786434:ONX786435 OXS786434:OXT786435 PHO786434:PHP786435 PRK786434:PRL786435 QBG786434:QBH786435 QLC786434:QLD786435 QUY786434:QUZ786435 REU786434:REV786435 ROQ786434:ROR786435 RYM786434:RYN786435 SII786434:SIJ786435 SSE786434:SSF786435 TCA786434:TCB786435 TLW786434:TLX786435 TVS786434:TVT786435 UFO786434:UFP786435 UPK786434:UPL786435 UZG786434:UZH786435 VJC786434:VJD786435 VSY786434:VSZ786435 WCU786434:WCV786435 WMQ786434:WMR786435 WWM786434:WWN786435 AE851970:AF851971 KA851970:KB851971 TW851970:TX851971 ADS851970:ADT851971 ANO851970:ANP851971 AXK851970:AXL851971 BHG851970:BHH851971 BRC851970:BRD851971 CAY851970:CAZ851971 CKU851970:CKV851971 CUQ851970:CUR851971 DEM851970:DEN851971 DOI851970:DOJ851971 DYE851970:DYF851971 EIA851970:EIB851971 ERW851970:ERX851971 FBS851970:FBT851971 FLO851970:FLP851971 FVK851970:FVL851971 GFG851970:GFH851971 GPC851970:GPD851971 GYY851970:GYZ851971 HIU851970:HIV851971 HSQ851970:HSR851971 ICM851970:ICN851971 IMI851970:IMJ851971 IWE851970:IWF851971 JGA851970:JGB851971 JPW851970:JPX851971 JZS851970:JZT851971 KJO851970:KJP851971 KTK851970:KTL851971 LDG851970:LDH851971 LNC851970:LND851971 LWY851970:LWZ851971 MGU851970:MGV851971 MQQ851970:MQR851971 NAM851970:NAN851971 NKI851970:NKJ851971 NUE851970:NUF851971 OEA851970:OEB851971 ONW851970:ONX851971 OXS851970:OXT851971 PHO851970:PHP851971 PRK851970:PRL851971 QBG851970:QBH851971 QLC851970:QLD851971 QUY851970:QUZ851971 REU851970:REV851971 ROQ851970:ROR851971 RYM851970:RYN851971 SII851970:SIJ851971 SSE851970:SSF851971 TCA851970:TCB851971 TLW851970:TLX851971 TVS851970:TVT851971 UFO851970:UFP851971 UPK851970:UPL851971 UZG851970:UZH851971 VJC851970:VJD851971 VSY851970:VSZ851971 WCU851970:WCV851971 WMQ851970:WMR851971 WWM851970:WWN851971 AE917506:AF917507 KA917506:KB917507 TW917506:TX917507 ADS917506:ADT917507 ANO917506:ANP917507 AXK917506:AXL917507 BHG917506:BHH917507 BRC917506:BRD917507 CAY917506:CAZ917507 CKU917506:CKV917507 CUQ917506:CUR917507 DEM917506:DEN917507 DOI917506:DOJ917507 DYE917506:DYF917507 EIA917506:EIB917507 ERW917506:ERX917507 FBS917506:FBT917507 FLO917506:FLP917507 FVK917506:FVL917507 GFG917506:GFH917507 GPC917506:GPD917507 GYY917506:GYZ917507 HIU917506:HIV917507 HSQ917506:HSR917507 ICM917506:ICN917507 IMI917506:IMJ917507 IWE917506:IWF917507 JGA917506:JGB917507 JPW917506:JPX917507 JZS917506:JZT917507 KJO917506:KJP917507 KTK917506:KTL917507 LDG917506:LDH917507 LNC917506:LND917507 LWY917506:LWZ917507 MGU917506:MGV917507 MQQ917506:MQR917507 NAM917506:NAN917507 NKI917506:NKJ917507 NUE917506:NUF917507 OEA917506:OEB917507 ONW917506:ONX917507 OXS917506:OXT917507 PHO917506:PHP917507 PRK917506:PRL917507 QBG917506:QBH917507 QLC917506:QLD917507 QUY917506:QUZ917507 REU917506:REV917507 ROQ917506:ROR917507 RYM917506:RYN917507 SII917506:SIJ917507 SSE917506:SSF917507 TCA917506:TCB917507 TLW917506:TLX917507 TVS917506:TVT917507 UFO917506:UFP917507 UPK917506:UPL917507 UZG917506:UZH917507 VJC917506:VJD917507 VSY917506:VSZ917507 WCU917506:WCV917507 WMQ917506:WMR917507 WWM917506:WWN917507 AE983042:AF983043 KA983042:KB983043 TW983042:TX983043 ADS983042:ADT983043 ANO983042:ANP983043 AXK983042:AXL983043 BHG983042:BHH983043 BRC983042:BRD983043 CAY983042:CAZ983043 CKU983042:CKV983043 CUQ983042:CUR983043 DEM983042:DEN983043 DOI983042:DOJ983043 DYE983042:DYF983043 EIA983042:EIB983043 ERW983042:ERX983043 FBS983042:FBT983043 FLO983042:FLP983043 FVK983042:FVL983043 GFG983042:GFH983043 GPC983042:GPD983043 GYY983042:GYZ983043 HIU983042:HIV983043 HSQ983042:HSR983043 ICM983042:ICN983043 IMI983042:IMJ983043 IWE983042:IWF983043 JGA983042:JGB983043 JPW983042:JPX983043 JZS983042:JZT983043 KJO983042:KJP983043 KTK983042:KTL983043 LDG983042:LDH983043 LNC983042:LND983043 LWY983042:LWZ983043 MGU983042:MGV983043 MQQ983042:MQR983043 NAM983042:NAN983043 NKI983042:NKJ983043 NUE983042:NUF983043 OEA983042:OEB983043 ONW983042:ONX983043 OXS983042:OXT983043 PHO983042:PHP983043 PRK983042:PRL983043 QBG983042:QBH983043 QLC983042:QLD983043 QUY983042:QUZ983043 REU983042:REV983043 ROQ983042:ROR983043 RYM983042:RYN983043 SII983042:SIJ983043 SSE983042:SSF983043 TCA983042:TCB983043 TLW983042:TLX983043 TVS983042:TVT983043 UFO983042:UFP983043 UPK983042:UPL983043 UZG983042:UZH983043 VJC983042:VJD983043 VSY983042:VSZ983043 WCU983042:WCV983043 WMQ983042:WMR983043 WWM983042:WWN983043">
      <formula1>"　,１,２,３,４"</formula1>
    </dataValidation>
    <dataValidation type="list" allowBlank="1" showInputMessage="1" showErrorMessage="1" sqref="K60:AH60 JG60:KD60 TC60:TZ60 ACY60:ADV60 AMU60:ANR60 AWQ60:AXN60 BGM60:BHJ60 BQI60:BRF60 CAE60:CBB60 CKA60:CKX60 CTW60:CUT60 DDS60:DEP60 DNO60:DOL60 DXK60:DYH60 EHG60:EID60 ERC60:ERZ60 FAY60:FBV60 FKU60:FLR60 FUQ60:FVN60 GEM60:GFJ60 GOI60:GPF60 GYE60:GZB60 HIA60:HIX60 HRW60:HST60 IBS60:ICP60 ILO60:IML60 IVK60:IWH60 JFG60:JGD60 JPC60:JPZ60 JYY60:JZV60 KIU60:KJR60 KSQ60:KTN60 LCM60:LDJ60 LMI60:LNF60 LWE60:LXB60 MGA60:MGX60 MPW60:MQT60 MZS60:NAP60 NJO60:NKL60 NTK60:NUH60 ODG60:OED60 ONC60:ONZ60 OWY60:OXV60 PGU60:PHR60 PQQ60:PRN60 QAM60:QBJ60 QKI60:QLF60 QUE60:QVB60 REA60:REX60 RNW60:ROT60 RXS60:RYP60 SHO60:SIL60 SRK60:SSH60 TBG60:TCD60 TLC60:TLZ60 TUY60:TVV60 UEU60:UFR60 UOQ60:UPN60 UYM60:UZJ60 VII60:VJF60 VSE60:VTB60 WCA60:WCX60 WLW60:WMT60 WVS60:WWP60 K65596:AH65596 JG65596:KD65596 TC65596:TZ65596 ACY65596:ADV65596 AMU65596:ANR65596 AWQ65596:AXN65596 BGM65596:BHJ65596 BQI65596:BRF65596 CAE65596:CBB65596 CKA65596:CKX65596 CTW65596:CUT65596 DDS65596:DEP65596 DNO65596:DOL65596 DXK65596:DYH65596 EHG65596:EID65596 ERC65596:ERZ65596 FAY65596:FBV65596 FKU65596:FLR65596 FUQ65596:FVN65596 GEM65596:GFJ65596 GOI65596:GPF65596 GYE65596:GZB65596 HIA65596:HIX65596 HRW65596:HST65596 IBS65596:ICP65596 ILO65596:IML65596 IVK65596:IWH65596 JFG65596:JGD65596 JPC65596:JPZ65596 JYY65596:JZV65596 KIU65596:KJR65596 KSQ65596:KTN65596 LCM65596:LDJ65596 LMI65596:LNF65596 LWE65596:LXB65596 MGA65596:MGX65596 MPW65596:MQT65596 MZS65596:NAP65596 NJO65596:NKL65596 NTK65596:NUH65596 ODG65596:OED65596 ONC65596:ONZ65596 OWY65596:OXV65596 PGU65596:PHR65596 PQQ65596:PRN65596 QAM65596:QBJ65596 QKI65596:QLF65596 QUE65596:QVB65596 REA65596:REX65596 RNW65596:ROT65596 RXS65596:RYP65596 SHO65596:SIL65596 SRK65596:SSH65596 TBG65596:TCD65596 TLC65596:TLZ65596 TUY65596:TVV65596 UEU65596:UFR65596 UOQ65596:UPN65596 UYM65596:UZJ65596 VII65596:VJF65596 VSE65596:VTB65596 WCA65596:WCX65596 WLW65596:WMT65596 WVS65596:WWP65596 K131132:AH131132 JG131132:KD131132 TC131132:TZ131132 ACY131132:ADV131132 AMU131132:ANR131132 AWQ131132:AXN131132 BGM131132:BHJ131132 BQI131132:BRF131132 CAE131132:CBB131132 CKA131132:CKX131132 CTW131132:CUT131132 DDS131132:DEP131132 DNO131132:DOL131132 DXK131132:DYH131132 EHG131132:EID131132 ERC131132:ERZ131132 FAY131132:FBV131132 FKU131132:FLR131132 FUQ131132:FVN131132 GEM131132:GFJ131132 GOI131132:GPF131132 GYE131132:GZB131132 HIA131132:HIX131132 HRW131132:HST131132 IBS131132:ICP131132 ILO131132:IML131132 IVK131132:IWH131132 JFG131132:JGD131132 JPC131132:JPZ131132 JYY131132:JZV131132 KIU131132:KJR131132 KSQ131132:KTN131132 LCM131132:LDJ131132 LMI131132:LNF131132 LWE131132:LXB131132 MGA131132:MGX131132 MPW131132:MQT131132 MZS131132:NAP131132 NJO131132:NKL131132 NTK131132:NUH131132 ODG131132:OED131132 ONC131132:ONZ131132 OWY131132:OXV131132 PGU131132:PHR131132 PQQ131132:PRN131132 QAM131132:QBJ131132 QKI131132:QLF131132 QUE131132:QVB131132 REA131132:REX131132 RNW131132:ROT131132 RXS131132:RYP131132 SHO131132:SIL131132 SRK131132:SSH131132 TBG131132:TCD131132 TLC131132:TLZ131132 TUY131132:TVV131132 UEU131132:UFR131132 UOQ131132:UPN131132 UYM131132:UZJ131132 VII131132:VJF131132 VSE131132:VTB131132 WCA131132:WCX131132 WLW131132:WMT131132 WVS131132:WWP131132 K196668:AH196668 JG196668:KD196668 TC196668:TZ196668 ACY196668:ADV196668 AMU196668:ANR196668 AWQ196668:AXN196668 BGM196668:BHJ196668 BQI196668:BRF196668 CAE196668:CBB196668 CKA196668:CKX196668 CTW196668:CUT196668 DDS196668:DEP196668 DNO196668:DOL196668 DXK196668:DYH196668 EHG196668:EID196668 ERC196668:ERZ196668 FAY196668:FBV196668 FKU196668:FLR196668 FUQ196668:FVN196668 GEM196668:GFJ196668 GOI196668:GPF196668 GYE196668:GZB196668 HIA196668:HIX196668 HRW196668:HST196668 IBS196668:ICP196668 ILO196668:IML196668 IVK196668:IWH196668 JFG196668:JGD196668 JPC196668:JPZ196668 JYY196668:JZV196668 KIU196668:KJR196668 KSQ196668:KTN196668 LCM196668:LDJ196668 LMI196668:LNF196668 LWE196668:LXB196668 MGA196668:MGX196668 MPW196668:MQT196668 MZS196668:NAP196668 NJO196668:NKL196668 NTK196668:NUH196668 ODG196668:OED196668 ONC196668:ONZ196668 OWY196668:OXV196668 PGU196668:PHR196668 PQQ196668:PRN196668 QAM196668:QBJ196668 QKI196668:QLF196668 QUE196668:QVB196668 REA196668:REX196668 RNW196668:ROT196668 RXS196668:RYP196668 SHO196668:SIL196668 SRK196668:SSH196668 TBG196668:TCD196668 TLC196668:TLZ196668 TUY196668:TVV196668 UEU196668:UFR196668 UOQ196668:UPN196668 UYM196668:UZJ196668 VII196668:VJF196668 VSE196668:VTB196668 WCA196668:WCX196668 WLW196668:WMT196668 WVS196668:WWP196668 K262204:AH262204 JG262204:KD262204 TC262204:TZ262204 ACY262204:ADV262204 AMU262204:ANR262204 AWQ262204:AXN262204 BGM262204:BHJ262204 BQI262204:BRF262204 CAE262204:CBB262204 CKA262204:CKX262204 CTW262204:CUT262204 DDS262204:DEP262204 DNO262204:DOL262204 DXK262204:DYH262204 EHG262204:EID262204 ERC262204:ERZ262204 FAY262204:FBV262204 FKU262204:FLR262204 FUQ262204:FVN262204 GEM262204:GFJ262204 GOI262204:GPF262204 GYE262204:GZB262204 HIA262204:HIX262204 HRW262204:HST262204 IBS262204:ICP262204 ILO262204:IML262204 IVK262204:IWH262204 JFG262204:JGD262204 JPC262204:JPZ262204 JYY262204:JZV262204 KIU262204:KJR262204 KSQ262204:KTN262204 LCM262204:LDJ262204 LMI262204:LNF262204 LWE262204:LXB262204 MGA262204:MGX262204 MPW262204:MQT262204 MZS262204:NAP262204 NJO262204:NKL262204 NTK262204:NUH262204 ODG262204:OED262204 ONC262204:ONZ262204 OWY262204:OXV262204 PGU262204:PHR262204 PQQ262204:PRN262204 QAM262204:QBJ262204 QKI262204:QLF262204 QUE262204:QVB262204 REA262204:REX262204 RNW262204:ROT262204 RXS262204:RYP262204 SHO262204:SIL262204 SRK262204:SSH262204 TBG262204:TCD262204 TLC262204:TLZ262204 TUY262204:TVV262204 UEU262204:UFR262204 UOQ262204:UPN262204 UYM262204:UZJ262204 VII262204:VJF262204 VSE262204:VTB262204 WCA262204:WCX262204 WLW262204:WMT262204 WVS262204:WWP262204 K327740:AH327740 JG327740:KD327740 TC327740:TZ327740 ACY327740:ADV327740 AMU327740:ANR327740 AWQ327740:AXN327740 BGM327740:BHJ327740 BQI327740:BRF327740 CAE327740:CBB327740 CKA327740:CKX327740 CTW327740:CUT327740 DDS327740:DEP327740 DNO327740:DOL327740 DXK327740:DYH327740 EHG327740:EID327740 ERC327740:ERZ327740 FAY327740:FBV327740 FKU327740:FLR327740 FUQ327740:FVN327740 GEM327740:GFJ327740 GOI327740:GPF327740 GYE327740:GZB327740 HIA327740:HIX327740 HRW327740:HST327740 IBS327740:ICP327740 ILO327740:IML327740 IVK327740:IWH327740 JFG327740:JGD327740 JPC327740:JPZ327740 JYY327740:JZV327740 KIU327740:KJR327740 KSQ327740:KTN327740 LCM327740:LDJ327740 LMI327740:LNF327740 LWE327740:LXB327740 MGA327740:MGX327740 MPW327740:MQT327740 MZS327740:NAP327740 NJO327740:NKL327740 NTK327740:NUH327740 ODG327740:OED327740 ONC327740:ONZ327740 OWY327740:OXV327740 PGU327740:PHR327740 PQQ327740:PRN327740 QAM327740:QBJ327740 QKI327740:QLF327740 QUE327740:QVB327740 REA327740:REX327740 RNW327740:ROT327740 RXS327740:RYP327740 SHO327740:SIL327740 SRK327740:SSH327740 TBG327740:TCD327740 TLC327740:TLZ327740 TUY327740:TVV327740 UEU327740:UFR327740 UOQ327740:UPN327740 UYM327740:UZJ327740 VII327740:VJF327740 VSE327740:VTB327740 WCA327740:WCX327740 WLW327740:WMT327740 WVS327740:WWP327740 K393276:AH393276 JG393276:KD393276 TC393276:TZ393276 ACY393276:ADV393276 AMU393276:ANR393276 AWQ393276:AXN393276 BGM393276:BHJ393276 BQI393276:BRF393276 CAE393276:CBB393276 CKA393276:CKX393276 CTW393276:CUT393276 DDS393276:DEP393276 DNO393276:DOL393276 DXK393276:DYH393276 EHG393276:EID393276 ERC393276:ERZ393276 FAY393276:FBV393276 FKU393276:FLR393276 FUQ393276:FVN393276 GEM393276:GFJ393276 GOI393276:GPF393276 GYE393276:GZB393276 HIA393276:HIX393276 HRW393276:HST393276 IBS393276:ICP393276 ILO393276:IML393276 IVK393276:IWH393276 JFG393276:JGD393276 JPC393276:JPZ393276 JYY393276:JZV393276 KIU393276:KJR393276 KSQ393276:KTN393276 LCM393276:LDJ393276 LMI393276:LNF393276 LWE393276:LXB393276 MGA393276:MGX393276 MPW393276:MQT393276 MZS393276:NAP393276 NJO393276:NKL393276 NTK393276:NUH393276 ODG393276:OED393276 ONC393276:ONZ393276 OWY393276:OXV393276 PGU393276:PHR393276 PQQ393276:PRN393276 QAM393276:QBJ393276 QKI393276:QLF393276 QUE393276:QVB393276 REA393276:REX393276 RNW393276:ROT393276 RXS393276:RYP393276 SHO393276:SIL393276 SRK393276:SSH393276 TBG393276:TCD393276 TLC393276:TLZ393276 TUY393276:TVV393276 UEU393276:UFR393276 UOQ393276:UPN393276 UYM393276:UZJ393276 VII393276:VJF393276 VSE393276:VTB393276 WCA393276:WCX393276 WLW393276:WMT393276 WVS393276:WWP393276 K458812:AH458812 JG458812:KD458812 TC458812:TZ458812 ACY458812:ADV458812 AMU458812:ANR458812 AWQ458812:AXN458812 BGM458812:BHJ458812 BQI458812:BRF458812 CAE458812:CBB458812 CKA458812:CKX458812 CTW458812:CUT458812 DDS458812:DEP458812 DNO458812:DOL458812 DXK458812:DYH458812 EHG458812:EID458812 ERC458812:ERZ458812 FAY458812:FBV458812 FKU458812:FLR458812 FUQ458812:FVN458812 GEM458812:GFJ458812 GOI458812:GPF458812 GYE458812:GZB458812 HIA458812:HIX458812 HRW458812:HST458812 IBS458812:ICP458812 ILO458812:IML458812 IVK458812:IWH458812 JFG458812:JGD458812 JPC458812:JPZ458812 JYY458812:JZV458812 KIU458812:KJR458812 KSQ458812:KTN458812 LCM458812:LDJ458812 LMI458812:LNF458812 LWE458812:LXB458812 MGA458812:MGX458812 MPW458812:MQT458812 MZS458812:NAP458812 NJO458812:NKL458812 NTK458812:NUH458812 ODG458812:OED458812 ONC458812:ONZ458812 OWY458812:OXV458812 PGU458812:PHR458812 PQQ458812:PRN458812 QAM458812:QBJ458812 QKI458812:QLF458812 QUE458812:QVB458812 REA458812:REX458812 RNW458812:ROT458812 RXS458812:RYP458812 SHO458812:SIL458812 SRK458812:SSH458812 TBG458812:TCD458812 TLC458812:TLZ458812 TUY458812:TVV458812 UEU458812:UFR458812 UOQ458812:UPN458812 UYM458812:UZJ458812 VII458812:VJF458812 VSE458812:VTB458812 WCA458812:WCX458812 WLW458812:WMT458812 WVS458812:WWP458812 K524348:AH524348 JG524348:KD524348 TC524348:TZ524348 ACY524348:ADV524348 AMU524348:ANR524348 AWQ524348:AXN524348 BGM524348:BHJ524348 BQI524348:BRF524348 CAE524348:CBB524348 CKA524348:CKX524348 CTW524348:CUT524348 DDS524348:DEP524348 DNO524348:DOL524348 DXK524348:DYH524348 EHG524348:EID524348 ERC524348:ERZ524348 FAY524348:FBV524348 FKU524348:FLR524348 FUQ524348:FVN524348 GEM524348:GFJ524348 GOI524348:GPF524348 GYE524348:GZB524348 HIA524348:HIX524348 HRW524348:HST524348 IBS524348:ICP524348 ILO524348:IML524348 IVK524348:IWH524348 JFG524348:JGD524348 JPC524348:JPZ524348 JYY524348:JZV524348 KIU524348:KJR524348 KSQ524348:KTN524348 LCM524348:LDJ524348 LMI524348:LNF524348 LWE524348:LXB524348 MGA524348:MGX524348 MPW524348:MQT524348 MZS524348:NAP524348 NJO524348:NKL524348 NTK524348:NUH524348 ODG524348:OED524348 ONC524348:ONZ524348 OWY524348:OXV524348 PGU524348:PHR524348 PQQ524348:PRN524348 QAM524348:QBJ524348 QKI524348:QLF524348 QUE524348:QVB524348 REA524348:REX524348 RNW524348:ROT524348 RXS524348:RYP524348 SHO524348:SIL524348 SRK524348:SSH524348 TBG524348:TCD524348 TLC524348:TLZ524348 TUY524348:TVV524348 UEU524348:UFR524348 UOQ524348:UPN524348 UYM524348:UZJ524348 VII524348:VJF524348 VSE524348:VTB524348 WCA524348:WCX524348 WLW524348:WMT524348 WVS524348:WWP524348 K589884:AH589884 JG589884:KD589884 TC589884:TZ589884 ACY589884:ADV589884 AMU589884:ANR589884 AWQ589884:AXN589884 BGM589884:BHJ589884 BQI589884:BRF589884 CAE589884:CBB589884 CKA589884:CKX589884 CTW589884:CUT589884 DDS589884:DEP589884 DNO589884:DOL589884 DXK589884:DYH589884 EHG589884:EID589884 ERC589884:ERZ589884 FAY589884:FBV589884 FKU589884:FLR589884 FUQ589884:FVN589884 GEM589884:GFJ589884 GOI589884:GPF589884 GYE589884:GZB589884 HIA589884:HIX589884 HRW589884:HST589884 IBS589884:ICP589884 ILO589884:IML589884 IVK589884:IWH589884 JFG589884:JGD589884 JPC589884:JPZ589884 JYY589884:JZV589884 KIU589884:KJR589884 KSQ589884:KTN589884 LCM589884:LDJ589884 LMI589884:LNF589884 LWE589884:LXB589884 MGA589884:MGX589884 MPW589884:MQT589884 MZS589884:NAP589884 NJO589884:NKL589884 NTK589884:NUH589884 ODG589884:OED589884 ONC589884:ONZ589884 OWY589884:OXV589884 PGU589884:PHR589884 PQQ589884:PRN589884 QAM589884:QBJ589884 QKI589884:QLF589884 QUE589884:QVB589884 REA589884:REX589884 RNW589884:ROT589884 RXS589884:RYP589884 SHO589884:SIL589884 SRK589884:SSH589884 TBG589884:TCD589884 TLC589884:TLZ589884 TUY589884:TVV589884 UEU589884:UFR589884 UOQ589884:UPN589884 UYM589884:UZJ589884 VII589884:VJF589884 VSE589884:VTB589884 WCA589884:WCX589884 WLW589884:WMT589884 WVS589884:WWP589884 K655420:AH655420 JG655420:KD655420 TC655420:TZ655420 ACY655420:ADV655420 AMU655420:ANR655420 AWQ655420:AXN655420 BGM655420:BHJ655420 BQI655420:BRF655420 CAE655420:CBB655420 CKA655420:CKX655420 CTW655420:CUT655420 DDS655420:DEP655420 DNO655420:DOL655420 DXK655420:DYH655420 EHG655420:EID655420 ERC655420:ERZ655420 FAY655420:FBV655420 FKU655420:FLR655420 FUQ655420:FVN655420 GEM655420:GFJ655420 GOI655420:GPF655420 GYE655420:GZB655420 HIA655420:HIX655420 HRW655420:HST655420 IBS655420:ICP655420 ILO655420:IML655420 IVK655420:IWH655420 JFG655420:JGD655420 JPC655420:JPZ655420 JYY655420:JZV655420 KIU655420:KJR655420 KSQ655420:KTN655420 LCM655420:LDJ655420 LMI655420:LNF655420 LWE655420:LXB655420 MGA655420:MGX655420 MPW655420:MQT655420 MZS655420:NAP655420 NJO655420:NKL655420 NTK655420:NUH655420 ODG655420:OED655420 ONC655420:ONZ655420 OWY655420:OXV655420 PGU655420:PHR655420 PQQ655420:PRN655420 QAM655420:QBJ655420 QKI655420:QLF655420 QUE655420:QVB655420 REA655420:REX655420 RNW655420:ROT655420 RXS655420:RYP655420 SHO655420:SIL655420 SRK655420:SSH655420 TBG655420:TCD655420 TLC655420:TLZ655420 TUY655420:TVV655420 UEU655420:UFR655420 UOQ655420:UPN655420 UYM655420:UZJ655420 VII655420:VJF655420 VSE655420:VTB655420 WCA655420:WCX655420 WLW655420:WMT655420 WVS655420:WWP655420 K720956:AH720956 JG720956:KD720956 TC720956:TZ720956 ACY720956:ADV720956 AMU720956:ANR720956 AWQ720956:AXN720956 BGM720956:BHJ720956 BQI720956:BRF720956 CAE720956:CBB720956 CKA720956:CKX720956 CTW720956:CUT720956 DDS720956:DEP720956 DNO720956:DOL720956 DXK720956:DYH720956 EHG720956:EID720956 ERC720956:ERZ720956 FAY720956:FBV720956 FKU720956:FLR720956 FUQ720956:FVN720956 GEM720956:GFJ720956 GOI720956:GPF720956 GYE720956:GZB720956 HIA720956:HIX720956 HRW720956:HST720956 IBS720956:ICP720956 ILO720956:IML720956 IVK720956:IWH720956 JFG720956:JGD720956 JPC720956:JPZ720956 JYY720956:JZV720956 KIU720956:KJR720956 KSQ720956:KTN720956 LCM720956:LDJ720956 LMI720956:LNF720956 LWE720956:LXB720956 MGA720956:MGX720956 MPW720956:MQT720956 MZS720956:NAP720956 NJO720956:NKL720956 NTK720956:NUH720956 ODG720956:OED720956 ONC720956:ONZ720956 OWY720956:OXV720956 PGU720956:PHR720956 PQQ720956:PRN720956 QAM720956:QBJ720956 QKI720956:QLF720956 QUE720956:QVB720956 REA720956:REX720956 RNW720956:ROT720956 RXS720956:RYP720956 SHO720956:SIL720956 SRK720956:SSH720956 TBG720956:TCD720956 TLC720956:TLZ720956 TUY720956:TVV720956 UEU720956:UFR720956 UOQ720956:UPN720956 UYM720956:UZJ720956 VII720956:VJF720956 VSE720956:VTB720956 WCA720956:WCX720956 WLW720956:WMT720956 WVS720956:WWP720956 K786492:AH786492 JG786492:KD786492 TC786492:TZ786492 ACY786492:ADV786492 AMU786492:ANR786492 AWQ786492:AXN786492 BGM786492:BHJ786492 BQI786492:BRF786492 CAE786492:CBB786492 CKA786492:CKX786492 CTW786492:CUT786492 DDS786492:DEP786492 DNO786492:DOL786492 DXK786492:DYH786492 EHG786492:EID786492 ERC786492:ERZ786492 FAY786492:FBV786492 FKU786492:FLR786492 FUQ786492:FVN786492 GEM786492:GFJ786492 GOI786492:GPF786492 GYE786492:GZB786492 HIA786492:HIX786492 HRW786492:HST786492 IBS786492:ICP786492 ILO786492:IML786492 IVK786492:IWH786492 JFG786492:JGD786492 JPC786492:JPZ786492 JYY786492:JZV786492 KIU786492:KJR786492 KSQ786492:KTN786492 LCM786492:LDJ786492 LMI786492:LNF786492 LWE786492:LXB786492 MGA786492:MGX786492 MPW786492:MQT786492 MZS786492:NAP786492 NJO786492:NKL786492 NTK786492:NUH786492 ODG786492:OED786492 ONC786492:ONZ786492 OWY786492:OXV786492 PGU786492:PHR786492 PQQ786492:PRN786492 QAM786492:QBJ786492 QKI786492:QLF786492 QUE786492:QVB786492 REA786492:REX786492 RNW786492:ROT786492 RXS786492:RYP786492 SHO786492:SIL786492 SRK786492:SSH786492 TBG786492:TCD786492 TLC786492:TLZ786492 TUY786492:TVV786492 UEU786492:UFR786492 UOQ786492:UPN786492 UYM786492:UZJ786492 VII786492:VJF786492 VSE786492:VTB786492 WCA786492:WCX786492 WLW786492:WMT786492 WVS786492:WWP786492 K852028:AH852028 JG852028:KD852028 TC852028:TZ852028 ACY852028:ADV852028 AMU852028:ANR852028 AWQ852028:AXN852028 BGM852028:BHJ852028 BQI852028:BRF852028 CAE852028:CBB852028 CKA852028:CKX852028 CTW852028:CUT852028 DDS852028:DEP852028 DNO852028:DOL852028 DXK852028:DYH852028 EHG852028:EID852028 ERC852028:ERZ852028 FAY852028:FBV852028 FKU852028:FLR852028 FUQ852028:FVN852028 GEM852028:GFJ852028 GOI852028:GPF852028 GYE852028:GZB852028 HIA852028:HIX852028 HRW852028:HST852028 IBS852028:ICP852028 ILO852028:IML852028 IVK852028:IWH852028 JFG852028:JGD852028 JPC852028:JPZ852028 JYY852028:JZV852028 KIU852028:KJR852028 KSQ852028:KTN852028 LCM852028:LDJ852028 LMI852028:LNF852028 LWE852028:LXB852028 MGA852028:MGX852028 MPW852028:MQT852028 MZS852028:NAP852028 NJO852028:NKL852028 NTK852028:NUH852028 ODG852028:OED852028 ONC852028:ONZ852028 OWY852028:OXV852028 PGU852028:PHR852028 PQQ852028:PRN852028 QAM852028:QBJ852028 QKI852028:QLF852028 QUE852028:QVB852028 REA852028:REX852028 RNW852028:ROT852028 RXS852028:RYP852028 SHO852028:SIL852028 SRK852028:SSH852028 TBG852028:TCD852028 TLC852028:TLZ852028 TUY852028:TVV852028 UEU852028:UFR852028 UOQ852028:UPN852028 UYM852028:UZJ852028 VII852028:VJF852028 VSE852028:VTB852028 WCA852028:WCX852028 WLW852028:WMT852028 WVS852028:WWP852028 K917564:AH917564 JG917564:KD917564 TC917564:TZ917564 ACY917564:ADV917564 AMU917564:ANR917564 AWQ917564:AXN917564 BGM917564:BHJ917564 BQI917564:BRF917564 CAE917564:CBB917564 CKA917564:CKX917564 CTW917564:CUT917564 DDS917564:DEP917564 DNO917564:DOL917564 DXK917564:DYH917564 EHG917564:EID917564 ERC917564:ERZ917564 FAY917564:FBV917564 FKU917564:FLR917564 FUQ917564:FVN917564 GEM917564:GFJ917564 GOI917564:GPF917564 GYE917564:GZB917564 HIA917564:HIX917564 HRW917564:HST917564 IBS917564:ICP917564 ILO917564:IML917564 IVK917564:IWH917564 JFG917564:JGD917564 JPC917564:JPZ917564 JYY917564:JZV917564 KIU917564:KJR917564 KSQ917564:KTN917564 LCM917564:LDJ917564 LMI917564:LNF917564 LWE917564:LXB917564 MGA917564:MGX917564 MPW917564:MQT917564 MZS917564:NAP917564 NJO917564:NKL917564 NTK917564:NUH917564 ODG917564:OED917564 ONC917564:ONZ917564 OWY917564:OXV917564 PGU917564:PHR917564 PQQ917564:PRN917564 QAM917564:QBJ917564 QKI917564:QLF917564 QUE917564:QVB917564 REA917564:REX917564 RNW917564:ROT917564 RXS917564:RYP917564 SHO917564:SIL917564 SRK917564:SSH917564 TBG917564:TCD917564 TLC917564:TLZ917564 TUY917564:TVV917564 UEU917564:UFR917564 UOQ917564:UPN917564 UYM917564:UZJ917564 VII917564:VJF917564 VSE917564:VTB917564 WCA917564:WCX917564 WLW917564:WMT917564 WVS917564:WWP917564 K983100:AH983100 JG983100:KD983100 TC983100:TZ983100 ACY983100:ADV983100 AMU983100:ANR983100 AWQ983100:AXN983100 BGM983100:BHJ983100 BQI983100:BRF983100 CAE983100:CBB983100 CKA983100:CKX983100 CTW983100:CUT983100 DDS983100:DEP983100 DNO983100:DOL983100 DXK983100:DYH983100 EHG983100:EID983100 ERC983100:ERZ983100 FAY983100:FBV983100 FKU983100:FLR983100 FUQ983100:FVN983100 GEM983100:GFJ983100 GOI983100:GPF983100 GYE983100:GZB983100 HIA983100:HIX983100 HRW983100:HST983100 IBS983100:ICP983100 ILO983100:IML983100 IVK983100:IWH983100 JFG983100:JGD983100 JPC983100:JPZ983100 JYY983100:JZV983100 KIU983100:KJR983100 KSQ983100:KTN983100 LCM983100:LDJ983100 LMI983100:LNF983100 LWE983100:LXB983100 MGA983100:MGX983100 MPW983100:MQT983100 MZS983100:NAP983100 NJO983100:NKL983100 NTK983100:NUH983100 ODG983100:OED983100 ONC983100:ONZ983100 OWY983100:OXV983100 PGU983100:PHR983100 PQQ983100:PRN983100 QAM983100:QBJ983100 QKI983100:QLF983100 QUE983100:QVB983100 REA983100:REX983100 RNW983100:ROT983100 RXS983100:RYP983100 SHO983100:SIL983100 SRK983100:SSH983100 TBG983100:TCD983100 TLC983100:TLZ983100 TUY983100:TVV983100 UEU983100:UFR983100 UOQ983100:UPN983100 UYM983100:UZJ983100 VII983100:VJF983100 VSE983100:VTB983100 WCA983100:WCX983100 WLW983100:WMT983100 WVS983100:WWP983100 K31:AH31 JG31:KD31 TC31:TZ31 ACY31:ADV31 AMU31:ANR31 AWQ31:AXN31 BGM31:BHJ31 BQI31:BRF31 CAE31:CBB31 CKA31:CKX31 CTW31:CUT31 DDS31:DEP31 DNO31:DOL31 DXK31:DYH31 EHG31:EID31 ERC31:ERZ31 FAY31:FBV31 FKU31:FLR31 FUQ31:FVN31 GEM31:GFJ31 GOI31:GPF31 GYE31:GZB31 HIA31:HIX31 HRW31:HST31 IBS31:ICP31 ILO31:IML31 IVK31:IWH31 JFG31:JGD31 JPC31:JPZ31 JYY31:JZV31 KIU31:KJR31 KSQ31:KTN31 LCM31:LDJ31 LMI31:LNF31 LWE31:LXB31 MGA31:MGX31 MPW31:MQT31 MZS31:NAP31 NJO31:NKL31 NTK31:NUH31 ODG31:OED31 ONC31:ONZ31 OWY31:OXV31 PGU31:PHR31 PQQ31:PRN31 QAM31:QBJ31 QKI31:QLF31 QUE31:QVB31 REA31:REX31 RNW31:ROT31 RXS31:RYP31 SHO31:SIL31 SRK31:SSH31 TBG31:TCD31 TLC31:TLZ31 TUY31:TVV31 UEU31:UFR31 UOQ31:UPN31 UYM31:UZJ31 VII31:VJF31 VSE31:VTB31 WCA31:WCX31 WLW31:WMT31 WVS31:WWP31 K65568:AH65568 JG65568:KD65568 TC65568:TZ65568 ACY65568:ADV65568 AMU65568:ANR65568 AWQ65568:AXN65568 BGM65568:BHJ65568 BQI65568:BRF65568 CAE65568:CBB65568 CKA65568:CKX65568 CTW65568:CUT65568 DDS65568:DEP65568 DNO65568:DOL65568 DXK65568:DYH65568 EHG65568:EID65568 ERC65568:ERZ65568 FAY65568:FBV65568 FKU65568:FLR65568 FUQ65568:FVN65568 GEM65568:GFJ65568 GOI65568:GPF65568 GYE65568:GZB65568 HIA65568:HIX65568 HRW65568:HST65568 IBS65568:ICP65568 ILO65568:IML65568 IVK65568:IWH65568 JFG65568:JGD65568 JPC65568:JPZ65568 JYY65568:JZV65568 KIU65568:KJR65568 KSQ65568:KTN65568 LCM65568:LDJ65568 LMI65568:LNF65568 LWE65568:LXB65568 MGA65568:MGX65568 MPW65568:MQT65568 MZS65568:NAP65568 NJO65568:NKL65568 NTK65568:NUH65568 ODG65568:OED65568 ONC65568:ONZ65568 OWY65568:OXV65568 PGU65568:PHR65568 PQQ65568:PRN65568 QAM65568:QBJ65568 QKI65568:QLF65568 QUE65568:QVB65568 REA65568:REX65568 RNW65568:ROT65568 RXS65568:RYP65568 SHO65568:SIL65568 SRK65568:SSH65568 TBG65568:TCD65568 TLC65568:TLZ65568 TUY65568:TVV65568 UEU65568:UFR65568 UOQ65568:UPN65568 UYM65568:UZJ65568 VII65568:VJF65568 VSE65568:VTB65568 WCA65568:WCX65568 WLW65568:WMT65568 WVS65568:WWP65568 K131104:AH131104 JG131104:KD131104 TC131104:TZ131104 ACY131104:ADV131104 AMU131104:ANR131104 AWQ131104:AXN131104 BGM131104:BHJ131104 BQI131104:BRF131104 CAE131104:CBB131104 CKA131104:CKX131104 CTW131104:CUT131104 DDS131104:DEP131104 DNO131104:DOL131104 DXK131104:DYH131104 EHG131104:EID131104 ERC131104:ERZ131104 FAY131104:FBV131104 FKU131104:FLR131104 FUQ131104:FVN131104 GEM131104:GFJ131104 GOI131104:GPF131104 GYE131104:GZB131104 HIA131104:HIX131104 HRW131104:HST131104 IBS131104:ICP131104 ILO131104:IML131104 IVK131104:IWH131104 JFG131104:JGD131104 JPC131104:JPZ131104 JYY131104:JZV131104 KIU131104:KJR131104 KSQ131104:KTN131104 LCM131104:LDJ131104 LMI131104:LNF131104 LWE131104:LXB131104 MGA131104:MGX131104 MPW131104:MQT131104 MZS131104:NAP131104 NJO131104:NKL131104 NTK131104:NUH131104 ODG131104:OED131104 ONC131104:ONZ131104 OWY131104:OXV131104 PGU131104:PHR131104 PQQ131104:PRN131104 QAM131104:QBJ131104 QKI131104:QLF131104 QUE131104:QVB131104 REA131104:REX131104 RNW131104:ROT131104 RXS131104:RYP131104 SHO131104:SIL131104 SRK131104:SSH131104 TBG131104:TCD131104 TLC131104:TLZ131104 TUY131104:TVV131104 UEU131104:UFR131104 UOQ131104:UPN131104 UYM131104:UZJ131104 VII131104:VJF131104 VSE131104:VTB131104 WCA131104:WCX131104 WLW131104:WMT131104 WVS131104:WWP131104 K196640:AH196640 JG196640:KD196640 TC196640:TZ196640 ACY196640:ADV196640 AMU196640:ANR196640 AWQ196640:AXN196640 BGM196640:BHJ196640 BQI196640:BRF196640 CAE196640:CBB196640 CKA196640:CKX196640 CTW196640:CUT196640 DDS196640:DEP196640 DNO196640:DOL196640 DXK196640:DYH196640 EHG196640:EID196640 ERC196640:ERZ196640 FAY196640:FBV196640 FKU196640:FLR196640 FUQ196640:FVN196640 GEM196640:GFJ196640 GOI196640:GPF196640 GYE196640:GZB196640 HIA196640:HIX196640 HRW196640:HST196640 IBS196640:ICP196640 ILO196640:IML196640 IVK196640:IWH196640 JFG196640:JGD196640 JPC196640:JPZ196640 JYY196640:JZV196640 KIU196640:KJR196640 KSQ196640:KTN196640 LCM196640:LDJ196640 LMI196640:LNF196640 LWE196640:LXB196640 MGA196640:MGX196640 MPW196640:MQT196640 MZS196640:NAP196640 NJO196640:NKL196640 NTK196640:NUH196640 ODG196640:OED196640 ONC196640:ONZ196640 OWY196640:OXV196640 PGU196640:PHR196640 PQQ196640:PRN196640 QAM196640:QBJ196640 QKI196640:QLF196640 QUE196640:QVB196640 REA196640:REX196640 RNW196640:ROT196640 RXS196640:RYP196640 SHO196640:SIL196640 SRK196640:SSH196640 TBG196640:TCD196640 TLC196640:TLZ196640 TUY196640:TVV196640 UEU196640:UFR196640 UOQ196640:UPN196640 UYM196640:UZJ196640 VII196640:VJF196640 VSE196640:VTB196640 WCA196640:WCX196640 WLW196640:WMT196640 WVS196640:WWP196640 K262176:AH262176 JG262176:KD262176 TC262176:TZ262176 ACY262176:ADV262176 AMU262176:ANR262176 AWQ262176:AXN262176 BGM262176:BHJ262176 BQI262176:BRF262176 CAE262176:CBB262176 CKA262176:CKX262176 CTW262176:CUT262176 DDS262176:DEP262176 DNO262176:DOL262176 DXK262176:DYH262176 EHG262176:EID262176 ERC262176:ERZ262176 FAY262176:FBV262176 FKU262176:FLR262176 FUQ262176:FVN262176 GEM262176:GFJ262176 GOI262176:GPF262176 GYE262176:GZB262176 HIA262176:HIX262176 HRW262176:HST262176 IBS262176:ICP262176 ILO262176:IML262176 IVK262176:IWH262176 JFG262176:JGD262176 JPC262176:JPZ262176 JYY262176:JZV262176 KIU262176:KJR262176 KSQ262176:KTN262176 LCM262176:LDJ262176 LMI262176:LNF262176 LWE262176:LXB262176 MGA262176:MGX262176 MPW262176:MQT262176 MZS262176:NAP262176 NJO262176:NKL262176 NTK262176:NUH262176 ODG262176:OED262176 ONC262176:ONZ262176 OWY262176:OXV262176 PGU262176:PHR262176 PQQ262176:PRN262176 QAM262176:QBJ262176 QKI262176:QLF262176 QUE262176:QVB262176 REA262176:REX262176 RNW262176:ROT262176 RXS262176:RYP262176 SHO262176:SIL262176 SRK262176:SSH262176 TBG262176:TCD262176 TLC262176:TLZ262176 TUY262176:TVV262176 UEU262176:UFR262176 UOQ262176:UPN262176 UYM262176:UZJ262176 VII262176:VJF262176 VSE262176:VTB262176 WCA262176:WCX262176 WLW262176:WMT262176 WVS262176:WWP262176 K327712:AH327712 JG327712:KD327712 TC327712:TZ327712 ACY327712:ADV327712 AMU327712:ANR327712 AWQ327712:AXN327712 BGM327712:BHJ327712 BQI327712:BRF327712 CAE327712:CBB327712 CKA327712:CKX327712 CTW327712:CUT327712 DDS327712:DEP327712 DNO327712:DOL327712 DXK327712:DYH327712 EHG327712:EID327712 ERC327712:ERZ327712 FAY327712:FBV327712 FKU327712:FLR327712 FUQ327712:FVN327712 GEM327712:GFJ327712 GOI327712:GPF327712 GYE327712:GZB327712 HIA327712:HIX327712 HRW327712:HST327712 IBS327712:ICP327712 ILO327712:IML327712 IVK327712:IWH327712 JFG327712:JGD327712 JPC327712:JPZ327712 JYY327712:JZV327712 KIU327712:KJR327712 KSQ327712:KTN327712 LCM327712:LDJ327712 LMI327712:LNF327712 LWE327712:LXB327712 MGA327712:MGX327712 MPW327712:MQT327712 MZS327712:NAP327712 NJO327712:NKL327712 NTK327712:NUH327712 ODG327712:OED327712 ONC327712:ONZ327712 OWY327712:OXV327712 PGU327712:PHR327712 PQQ327712:PRN327712 QAM327712:QBJ327712 QKI327712:QLF327712 QUE327712:QVB327712 REA327712:REX327712 RNW327712:ROT327712 RXS327712:RYP327712 SHO327712:SIL327712 SRK327712:SSH327712 TBG327712:TCD327712 TLC327712:TLZ327712 TUY327712:TVV327712 UEU327712:UFR327712 UOQ327712:UPN327712 UYM327712:UZJ327712 VII327712:VJF327712 VSE327712:VTB327712 WCA327712:WCX327712 WLW327712:WMT327712 WVS327712:WWP327712 K393248:AH393248 JG393248:KD393248 TC393248:TZ393248 ACY393248:ADV393248 AMU393248:ANR393248 AWQ393248:AXN393248 BGM393248:BHJ393248 BQI393248:BRF393248 CAE393248:CBB393248 CKA393248:CKX393248 CTW393248:CUT393248 DDS393248:DEP393248 DNO393248:DOL393248 DXK393248:DYH393248 EHG393248:EID393248 ERC393248:ERZ393248 FAY393248:FBV393248 FKU393248:FLR393248 FUQ393248:FVN393248 GEM393248:GFJ393248 GOI393248:GPF393248 GYE393248:GZB393248 HIA393248:HIX393248 HRW393248:HST393248 IBS393248:ICP393248 ILO393248:IML393248 IVK393248:IWH393248 JFG393248:JGD393248 JPC393248:JPZ393248 JYY393248:JZV393248 KIU393248:KJR393248 KSQ393248:KTN393248 LCM393248:LDJ393248 LMI393248:LNF393248 LWE393248:LXB393248 MGA393248:MGX393248 MPW393248:MQT393248 MZS393248:NAP393248 NJO393248:NKL393248 NTK393248:NUH393248 ODG393248:OED393248 ONC393248:ONZ393248 OWY393248:OXV393248 PGU393248:PHR393248 PQQ393248:PRN393248 QAM393248:QBJ393248 QKI393248:QLF393248 QUE393248:QVB393248 REA393248:REX393248 RNW393248:ROT393248 RXS393248:RYP393248 SHO393248:SIL393248 SRK393248:SSH393248 TBG393248:TCD393248 TLC393248:TLZ393248 TUY393248:TVV393248 UEU393248:UFR393248 UOQ393248:UPN393248 UYM393248:UZJ393248 VII393248:VJF393248 VSE393248:VTB393248 WCA393248:WCX393248 WLW393248:WMT393248 WVS393248:WWP393248 K458784:AH458784 JG458784:KD458784 TC458784:TZ458784 ACY458784:ADV458784 AMU458784:ANR458784 AWQ458784:AXN458784 BGM458784:BHJ458784 BQI458784:BRF458784 CAE458784:CBB458784 CKA458784:CKX458784 CTW458784:CUT458784 DDS458784:DEP458784 DNO458784:DOL458784 DXK458784:DYH458784 EHG458784:EID458784 ERC458784:ERZ458784 FAY458784:FBV458784 FKU458784:FLR458784 FUQ458784:FVN458784 GEM458784:GFJ458784 GOI458784:GPF458784 GYE458784:GZB458784 HIA458784:HIX458784 HRW458784:HST458784 IBS458784:ICP458784 ILO458784:IML458784 IVK458784:IWH458784 JFG458784:JGD458784 JPC458784:JPZ458784 JYY458784:JZV458784 KIU458784:KJR458784 KSQ458784:KTN458784 LCM458784:LDJ458784 LMI458784:LNF458784 LWE458784:LXB458784 MGA458784:MGX458784 MPW458784:MQT458784 MZS458784:NAP458784 NJO458784:NKL458784 NTK458784:NUH458784 ODG458784:OED458784 ONC458784:ONZ458784 OWY458784:OXV458784 PGU458784:PHR458784 PQQ458784:PRN458784 QAM458784:QBJ458784 QKI458784:QLF458784 QUE458784:QVB458784 REA458784:REX458784 RNW458784:ROT458784 RXS458784:RYP458784 SHO458784:SIL458784 SRK458784:SSH458784 TBG458784:TCD458784 TLC458784:TLZ458784 TUY458784:TVV458784 UEU458784:UFR458784 UOQ458784:UPN458784 UYM458784:UZJ458784 VII458784:VJF458784 VSE458784:VTB458784 WCA458784:WCX458784 WLW458784:WMT458784 WVS458784:WWP458784 K524320:AH524320 JG524320:KD524320 TC524320:TZ524320 ACY524320:ADV524320 AMU524320:ANR524320 AWQ524320:AXN524320 BGM524320:BHJ524320 BQI524320:BRF524320 CAE524320:CBB524320 CKA524320:CKX524320 CTW524320:CUT524320 DDS524320:DEP524320 DNO524320:DOL524320 DXK524320:DYH524320 EHG524320:EID524320 ERC524320:ERZ524320 FAY524320:FBV524320 FKU524320:FLR524320 FUQ524320:FVN524320 GEM524320:GFJ524320 GOI524320:GPF524320 GYE524320:GZB524320 HIA524320:HIX524320 HRW524320:HST524320 IBS524320:ICP524320 ILO524320:IML524320 IVK524320:IWH524320 JFG524320:JGD524320 JPC524320:JPZ524320 JYY524320:JZV524320 KIU524320:KJR524320 KSQ524320:KTN524320 LCM524320:LDJ524320 LMI524320:LNF524320 LWE524320:LXB524320 MGA524320:MGX524320 MPW524320:MQT524320 MZS524320:NAP524320 NJO524320:NKL524320 NTK524320:NUH524320 ODG524320:OED524320 ONC524320:ONZ524320 OWY524320:OXV524320 PGU524320:PHR524320 PQQ524320:PRN524320 QAM524320:QBJ524320 QKI524320:QLF524320 QUE524320:QVB524320 REA524320:REX524320 RNW524320:ROT524320 RXS524320:RYP524320 SHO524320:SIL524320 SRK524320:SSH524320 TBG524320:TCD524320 TLC524320:TLZ524320 TUY524320:TVV524320 UEU524320:UFR524320 UOQ524320:UPN524320 UYM524320:UZJ524320 VII524320:VJF524320 VSE524320:VTB524320 WCA524320:WCX524320 WLW524320:WMT524320 WVS524320:WWP524320 K589856:AH589856 JG589856:KD589856 TC589856:TZ589856 ACY589856:ADV589856 AMU589856:ANR589856 AWQ589856:AXN589856 BGM589856:BHJ589856 BQI589856:BRF589856 CAE589856:CBB589856 CKA589856:CKX589856 CTW589856:CUT589856 DDS589856:DEP589856 DNO589856:DOL589856 DXK589856:DYH589856 EHG589856:EID589856 ERC589856:ERZ589856 FAY589856:FBV589856 FKU589856:FLR589856 FUQ589856:FVN589856 GEM589856:GFJ589856 GOI589856:GPF589856 GYE589856:GZB589856 HIA589856:HIX589856 HRW589856:HST589856 IBS589856:ICP589856 ILO589856:IML589856 IVK589856:IWH589856 JFG589856:JGD589856 JPC589856:JPZ589856 JYY589856:JZV589856 KIU589856:KJR589856 KSQ589856:KTN589856 LCM589856:LDJ589856 LMI589856:LNF589856 LWE589856:LXB589856 MGA589856:MGX589856 MPW589856:MQT589856 MZS589856:NAP589856 NJO589856:NKL589856 NTK589856:NUH589856 ODG589856:OED589856 ONC589856:ONZ589856 OWY589856:OXV589856 PGU589856:PHR589856 PQQ589856:PRN589856 QAM589856:QBJ589856 QKI589856:QLF589856 QUE589856:QVB589856 REA589856:REX589856 RNW589856:ROT589856 RXS589856:RYP589856 SHO589856:SIL589856 SRK589856:SSH589856 TBG589856:TCD589856 TLC589856:TLZ589856 TUY589856:TVV589856 UEU589856:UFR589856 UOQ589856:UPN589856 UYM589856:UZJ589856 VII589856:VJF589856 VSE589856:VTB589856 WCA589856:WCX589856 WLW589856:WMT589856 WVS589856:WWP589856 K655392:AH655392 JG655392:KD655392 TC655392:TZ655392 ACY655392:ADV655392 AMU655392:ANR655392 AWQ655392:AXN655392 BGM655392:BHJ655392 BQI655392:BRF655392 CAE655392:CBB655392 CKA655392:CKX655392 CTW655392:CUT655392 DDS655392:DEP655392 DNO655392:DOL655392 DXK655392:DYH655392 EHG655392:EID655392 ERC655392:ERZ655392 FAY655392:FBV655392 FKU655392:FLR655392 FUQ655392:FVN655392 GEM655392:GFJ655392 GOI655392:GPF655392 GYE655392:GZB655392 HIA655392:HIX655392 HRW655392:HST655392 IBS655392:ICP655392 ILO655392:IML655392 IVK655392:IWH655392 JFG655392:JGD655392 JPC655392:JPZ655392 JYY655392:JZV655392 KIU655392:KJR655392 KSQ655392:KTN655392 LCM655392:LDJ655392 LMI655392:LNF655392 LWE655392:LXB655392 MGA655392:MGX655392 MPW655392:MQT655392 MZS655392:NAP655392 NJO655392:NKL655392 NTK655392:NUH655392 ODG655392:OED655392 ONC655392:ONZ655392 OWY655392:OXV655392 PGU655392:PHR655392 PQQ655392:PRN655392 QAM655392:QBJ655392 QKI655392:QLF655392 QUE655392:QVB655392 REA655392:REX655392 RNW655392:ROT655392 RXS655392:RYP655392 SHO655392:SIL655392 SRK655392:SSH655392 TBG655392:TCD655392 TLC655392:TLZ655392 TUY655392:TVV655392 UEU655392:UFR655392 UOQ655392:UPN655392 UYM655392:UZJ655392 VII655392:VJF655392 VSE655392:VTB655392 WCA655392:WCX655392 WLW655392:WMT655392 WVS655392:WWP655392 K720928:AH720928 JG720928:KD720928 TC720928:TZ720928 ACY720928:ADV720928 AMU720928:ANR720928 AWQ720928:AXN720928 BGM720928:BHJ720928 BQI720928:BRF720928 CAE720928:CBB720928 CKA720928:CKX720928 CTW720928:CUT720928 DDS720928:DEP720928 DNO720928:DOL720928 DXK720928:DYH720928 EHG720928:EID720928 ERC720928:ERZ720928 FAY720928:FBV720928 FKU720928:FLR720928 FUQ720928:FVN720928 GEM720928:GFJ720928 GOI720928:GPF720928 GYE720928:GZB720928 HIA720928:HIX720928 HRW720928:HST720928 IBS720928:ICP720928 ILO720928:IML720928 IVK720928:IWH720928 JFG720928:JGD720928 JPC720928:JPZ720928 JYY720928:JZV720928 KIU720928:KJR720928 KSQ720928:KTN720928 LCM720928:LDJ720928 LMI720928:LNF720928 LWE720928:LXB720928 MGA720928:MGX720928 MPW720928:MQT720928 MZS720928:NAP720928 NJO720928:NKL720928 NTK720928:NUH720928 ODG720928:OED720928 ONC720928:ONZ720928 OWY720928:OXV720928 PGU720928:PHR720928 PQQ720928:PRN720928 QAM720928:QBJ720928 QKI720928:QLF720928 QUE720928:QVB720928 REA720928:REX720928 RNW720928:ROT720928 RXS720928:RYP720928 SHO720928:SIL720928 SRK720928:SSH720928 TBG720928:TCD720928 TLC720928:TLZ720928 TUY720928:TVV720928 UEU720928:UFR720928 UOQ720928:UPN720928 UYM720928:UZJ720928 VII720928:VJF720928 VSE720928:VTB720928 WCA720928:WCX720928 WLW720928:WMT720928 WVS720928:WWP720928 K786464:AH786464 JG786464:KD786464 TC786464:TZ786464 ACY786464:ADV786464 AMU786464:ANR786464 AWQ786464:AXN786464 BGM786464:BHJ786464 BQI786464:BRF786464 CAE786464:CBB786464 CKA786464:CKX786464 CTW786464:CUT786464 DDS786464:DEP786464 DNO786464:DOL786464 DXK786464:DYH786464 EHG786464:EID786464 ERC786464:ERZ786464 FAY786464:FBV786464 FKU786464:FLR786464 FUQ786464:FVN786464 GEM786464:GFJ786464 GOI786464:GPF786464 GYE786464:GZB786464 HIA786464:HIX786464 HRW786464:HST786464 IBS786464:ICP786464 ILO786464:IML786464 IVK786464:IWH786464 JFG786464:JGD786464 JPC786464:JPZ786464 JYY786464:JZV786464 KIU786464:KJR786464 KSQ786464:KTN786464 LCM786464:LDJ786464 LMI786464:LNF786464 LWE786464:LXB786464 MGA786464:MGX786464 MPW786464:MQT786464 MZS786464:NAP786464 NJO786464:NKL786464 NTK786464:NUH786464 ODG786464:OED786464 ONC786464:ONZ786464 OWY786464:OXV786464 PGU786464:PHR786464 PQQ786464:PRN786464 QAM786464:QBJ786464 QKI786464:QLF786464 QUE786464:QVB786464 REA786464:REX786464 RNW786464:ROT786464 RXS786464:RYP786464 SHO786464:SIL786464 SRK786464:SSH786464 TBG786464:TCD786464 TLC786464:TLZ786464 TUY786464:TVV786464 UEU786464:UFR786464 UOQ786464:UPN786464 UYM786464:UZJ786464 VII786464:VJF786464 VSE786464:VTB786464 WCA786464:WCX786464 WLW786464:WMT786464 WVS786464:WWP786464 K852000:AH852000 JG852000:KD852000 TC852000:TZ852000 ACY852000:ADV852000 AMU852000:ANR852000 AWQ852000:AXN852000 BGM852000:BHJ852000 BQI852000:BRF852000 CAE852000:CBB852000 CKA852000:CKX852000 CTW852000:CUT852000 DDS852000:DEP852000 DNO852000:DOL852000 DXK852000:DYH852000 EHG852000:EID852000 ERC852000:ERZ852000 FAY852000:FBV852000 FKU852000:FLR852000 FUQ852000:FVN852000 GEM852000:GFJ852000 GOI852000:GPF852000 GYE852000:GZB852000 HIA852000:HIX852000 HRW852000:HST852000 IBS852000:ICP852000 ILO852000:IML852000 IVK852000:IWH852000 JFG852000:JGD852000 JPC852000:JPZ852000 JYY852000:JZV852000 KIU852000:KJR852000 KSQ852000:KTN852000 LCM852000:LDJ852000 LMI852000:LNF852000 LWE852000:LXB852000 MGA852000:MGX852000 MPW852000:MQT852000 MZS852000:NAP852000 NJO852000:NKL852000 NTK852000:NUH852000 ODG852000:OED852000 ONC852000:ONZ852000 OWY852000:OXV852000 PGU852000:PHR852000 PQQ852000:PRN852000 QAM852000:QBJ852000 QKI852000:QLF852000 QUE852000:QVB852000 REA852000:REX852000 RNW852000:ROT852000 RXS852000:RYP852000 SHO852000:SIL852000 SRK852000:SSH852000 TBG852000:TCD852000 TLC852000:TLZ852000 TUY852000:TVV852000 UEU852000:UFR852000 UOQ852000:UPN852000 UYM852000:UZJ852000 VII852000:VJF852000 VSE852000:VTB852000 WCA852000:WCX852000 WLW852000:WMT852000 WVS852000:WWP852000 K917536:AH917536 JG917536:KD917536 TC917536:TZ917536 ACY917536:ADV917536 AMU917536:ANR917536 AWQ917536:AXN917536 BGM917536:BHJ917536 BQI917536:BRF917536 CAE917536:CBB917536 CKA917536:CKX917536 CTW917536:CUT917536 DDS917536:DEP917536 DNO917536:DOL917536 DXK917536:DYH917536 EHG917536:EID917536 ERC917536:ERZ917536 FAY917536:FBV917536 FKU917536:FLR917536 FUQ917536:FVN917536 GEM917536:GFJ917536 GOI917536:GPF917536 GYE917536:GZB917536 HIA917536:HIX917536 HRW917536:HST917536 IBS917536:ICP917536 ILO917536:IML917536 IVK917536:IWH917536 JFG917536:JGD917536 JPC917536:JPZ917536 JYY917536:JZV917536 KIU917536:KJR917536 KSQ917536:KTN917536 LCM917536:LDJ917536 LMI917536:LNF917536 LWE917536:LXB917536 MGA917536:MGX917536 MPW917536:MQT917536 MZS917536:NAP917536 NJO917536:NKL917536 NTK917536:NUH917536 ODG917536:OED917536 ONC917536:ONZ917536 OWY917536:OXV917536 PGU917536:PHR917536 PQQ917536:PRN917536 QAM917536:QBJ917536 QKI917536:QLF917536 QUE917536:QVB917536 REA917536:REX917536 RNW917536:ROT917536 RXS917536:RYP917536 SHO917536:SIL917536 SRK917536:SSH917536 TBG917536:TCD917536 TLC917536:TLZ917536 TUY917536:TVV917536 UEU917536:UFR917536 UOQ917536:UPN917536 UYM917536:UZJ917536 VII917536:VJF917536 VSE917536:VTB917536 WCA917536:WCX917536 WLW917536:WMT917536 WVS917536:WWP917536 K983072:AH983072 JG983072:KD983072 TC983072:TZ983072 ACY983072:ADV983072 AMU983072:ANR983072 AWQ983072:AXN983072 BGM983072:BHJ983072 BQI983072:BRF983072 CAE983072:CBB983072 CKA983072:CKX983072 CTW983072:CUT983072 DDS983072:DEP983072 DNO983072:DOL983072 DXK983072:DYH983072 EHG983072:EID983072 ERC983072:ERZ983072 FAY983072:FBV983072 FKU983072:FLR983072 FUQ983072:FVN983072 GEM983072:GFJ983072 GOI983072:GPF983072 GYE983072:GZB983072 HIA983072:HIX983072 HRW983072:HST983072 IBS983072:ICP983072 ILO983072:IML983072 IVK983072:IWH983072 JFG983072:JGD983072 JPC983072:JPZ983072 JYY983072:JZV983072 KIU983072:KJR983072 KSQ983072:KTN983072 LCM983072:LDJ983072 LMI983072:LNF983072 LWE983072:LXB983072 MGA983072:MGX983072 MPW983072:MQT983072 MZS983072:NAP983072 NJO983072:NKL983072 NTK983072:NUH983072 ODG983072:OED983072 ONC983072:ONZ983072 OWY983072:OXV983072 PGU983072:PHR983072 PQQ983072:PRN983072 QAM983072:QBJ983072 QKI983072:QLF983072 QUE983072:QVB983072 REA983072:REX983072 RNW983072:ROT983072 RXS983072:RYP983072 SHO983072:SIL983072 SRK983072:SSH983072 TBG983072:TCD983072 TLC983072:TLZ983072 TUY983072:TVV983072 UEU983072:UFR983072 UOQ983072:UPN983072 UYM983072:UZJ983072 VII983072:VJF983072 VSE983072:VTB983072 WCA983072:WCX983072 WLW983072:WMT983072 WVS983072:WWP983072 K69:AH69 JG69:KD69 TC69:TZ69 ACY69:ADV69 AMU69:ANR69 AWQ69:AXN69 BGM69:BHJ69 BQI69:BRF69 CAE69:CBB69 CKA69:CKX69 CTW69:CUT69 DDS69:DEP69 DNO69:DOL69 DXK69:DYH69 EHG69:EID69 ERC69:ERZ69 FAY69:FBV69 FKU69:FLR69 FUQ69:FVN69 GEM69:GFJ69 GOI69:GPF69 GYE69:GZB69 HIA69:HIX69 HRW69:HST69 IBS69:ICP69 ILO69:IML69 IVK69:IWH69 JFG69:JGD69 JPC69:JPZ69 JYY69:JZV69 KIU69:KJR69 KSQ69:KTN69 LCM69:LDJ69 LMI69:LNF69 LWE69:LXB69 MGA69:MGX69 MPW69:MQT69 MZS69:NAP69 NJO69:NKL69 NTK69:NUH69 ODG69:OED69 ONC69:ONZ69 OWY69:OXV69 PGU69:PHR69 PQQ69:PRN69 QAM69:QBJ69 QKI69:QLF69 QUE69:QVB69 REA69:REX69 RNW69:ROT69 RXS69:RYP69 SHO69:SIL69 SRK69:SSH69 TBG69:TCD69 TLC69:TLZ69 TUY69:TVV69 UEU69:UFR69 UOQ69:UPN69 UYM69:UZJ69 VII69:VJF69 VSE69:VTB69 WCA69:WCX69 WLW69:WMT69 WVS69:WWP69 K65605:AH65605 JG65605:KD65605 TC65605:TZ65605 ACY65605:ADV65605 AMU65605:ANR65605 AWQ65605:AXN65605 BGM65605:BHJ65605 BQI65605:BRF65605 CAE65605:CBB65605 CKA65605:CKX65605 CTW65605:CUT65605 DDS65605:DEP65605 DNO65605:DOL65605 DXK65605:DYH65605 EHG65605:EID65605 ERC65605:ERZ65605 FAY65605:FBV65605 FKU65605:FLR65605 FUQ65605:FVN65605 GEM65605:GFJ65605 GOI65605:GPF65605 GYE65605:GZB65605 HIA65605:HIX65605 HRW65605:HST65605 IBS65605:ICP65605 ILO65605:IML65605 IVK65605:IWH65605 JFG65605:JGD65605 JPC65605:JPZ65605 JYY65605:JZV65605 KIU65605:KJR65605 KSQ65605:KTN65605 LCM65605:LDJ65605 LMI65605:LNF65605 LWE65605:LXB65605 MGA65605:MGX65605 MPW65605:MQT65605 MZS65605:NAP65605 NJO65605:NKL65605 NTK65605:NUH65605 ODG65605:OED65605 ONC65605:ONZ65605 OWY65605:OXV65605 PGU65605:PHR65605 PQQ65605:PRN65605 QAM65605:QBJ65605 QKI65605:QLF65605 QUE65605:QVB65605 REA65605:REX65605 RNW65605:ROT65605 RXS65605:RYP65605 SHO65605:SIL65605 SRK65605:SSH65605 TBG65605:TCD65605 TLC65605:TLZ65605 TUY65605:TVV65605 UEU65605:UFR65605 UOQ65605:UPN65605 UYM65605:UZJ65605 VII65605:VJF65605 VSE65605:VTB65605 WCA65605:WCX65605 WLW65605:WMT65605 WVS65605:WWP65605 K131141:AH131141 JG131141:KD131141 TC131141:TZ131141 ACY131141:ADV131141 AMU131141:ANR131141 AWQ131141:AXN131141 BGM131141:BHJ131141 BQI131141:BRF131141 CAE131141:CBB131141 CKA131141:CKX131141 CTW131141:CUT131141 DDS131141:DEP131141 DNO131141:DOL131141 DXK131141:DYH131141 EHG131141:EID131141 ERC131141:ERZ131141 FAY131141:FBV131141 FKU131141:FLR131141 FUQ131141:FVN131141 GEM131141:GFJ131141 GOI131141:GPF131141 GYE131141:GZB131141 HIA131141:HIX131141 HRW131141:HST131141 IBS131141:ICP131141 ILO131141:IML131141 IVK131141:IWH131141 JFG131141:JGD131141 JPC131141:JPZ131141 JYY131141:JZV131141 KIU131141:KJR131141 KSQ131141:KTN131141 LCM131141:LDJ131141 LMI131141:LNF131141 LWE131141:LXB131141 MGA131141:MGX131141 MPW131141:MQT131141 MZS131141:NAP131141 NJO131141:NKL131141 NTK131141:NUH131141 ODG131141:OED131141 ONC131141:ONZ131141 OWY131141:OXV131141 PGU131141:PHR131141 PQQ131141:PRN131141 QAM131141:QBJ131141 QKI131141:QLF131141 QUE131141:QVB131141 REA131141:REX131141 RNW131141:ROT131141 RXS131141:RYP131141 SHO131141:SIL131141 SRK131141:SSH131141 TBG131141:TCD131141 TLC131141:TLZ131141 TUY131141:TVV131141 UEU131141:UFR131141 UOQ131141:UPN131141 UYM131141:UZJ131141 VII131141:VJF131141 VSE131141:VTB131141 WCA131141:WCX131141 WLW131141:WMT131141 WVS131141:WWP131141 K196677:AH196677 JG196677:KD196677 TC196677:TZ196677 ACY196677:ADV196677 AMU196677:ANR196677 AWQ196677:AXN196677 BGM196677:BHJ196677 BQI196677:BRF196677 CAE196677:CBB196677 CKA196677:CKX196677 CTW196677:CUT196677 DDS196677:DEP196677 DNO196677:DOL196677 DXK196677:DYH196677 EHG196677:EID196677 ERC196677:ERZ196677 FAY196677:FBV196677 FKU196677:FLR196677 FUQ196677:FVN196677 GEM196677:GFJ196677 GOI196677:GPF196677 GYE196677:GZB196677 HIA196677:HIX196677 HRW196677:HST196677 IBS196677:ICP196677 ILO196677:IML196677 IVK196677:IWH196677 JFG196677:JGD196677 JPC196677:JPZ196677 JYY196677:JZV196677 KIU196677:KJR196677 KSQ196677:KTN196677 LCM196677:LDJ196677 LMI196677:LNF196677 LWE196677:LXB196677 MGA196677:MGX196677 MPW196677:MQT196677 MZS196677:NAP196677 NJO196677:NKL196677 NTK196677:NUH196677 ODG196677:OED196677 ONC196677:ONZ196677 OWY196677:OXV196677 PGU196677:PHR196677 PQQ196677:PRN196677 QAM196677:QBJ196677 QKI196677:QLF196677 QUE196677:QVB196677 REA196677:REX196677 RNW196677:ROT196677 RXS196677:RYP196677 SHO196677:SIL196677 SRK196677:SSH196677 TBG196677:TCD196677 TLC196677:TLZ196677 TUY196677:TVV196677 UEU196677:UFR196677 UOQ196677:UPN196677 UYM196677:UZJ196677 VII196677:VJF196677 VSE196677:VTB196677 WCA196677:WCX196677 WLW196677:WMT196677 WVS196677:WWP196677 K262213:AH262213 JG262213:KD262213 TC262213:TZ262213 ACY262213:ADV262213 AMU262213:ANR262213 AWQ262213:AXN262213 BGM262213:BHJ262213 BQI262213:BRF262213 CAE262213:CBB262213 CKA262213:CKX262213 CTW262213:CUT262213 DDS262213:DEP262213 DNO262213:DOL262213 DXK262213:DYH262213 EHG262213:EID262213 ERC262213:ERZ262213 FAY262213:FBV262213 FKU262213:FLR262213 FUQ262213:FVN262213 GEM262213:GFJ262213 GOI262213:GPF262213 GYE262213:GZB262213 HIA262213:HIX262213 HRW262213:HST262213 IBS262213:ICP262213 ILO262213:IML262213 IVK262213:IWH262213 JFG262213:JGD262213 JPC262213:JPZ262213 JYY262213:JZV262213 KIU262213:KJR262213 KSQ262213:KTN262213 LCM262213:LDJ262213 LMI262213:LNF262213 LWE262213:LXB262213 MGA262213:MGX262213 MPW262213:MQT262213 MZS262213:NAP262213 NJO262213:NKL262213 NTK262213:NUH262213 ODG262213:OED262213 ONC262213:ONZ262213 OWY262213:OXV262213 PGU262213:PHR262213 PQQ262213:PRN262213 QAM262213:QBJ262213 QKI262213:QLF262213 QUE262213:QVB262213 REA262213:REX262213 RNW262213:ROT262213 RXS262213:RYP262213 SHO262213:SIL262213 SRK262213:SSH262213 TBG262213:TCD262213 TLC262213:TLZ262213 TUY262213:TVV262213 UEU262213:UFR262213 UOQ262213:UPN262213 UYM262213:UZJ262213 VII262213:VJF262213 VSE262213:VTB262213 WCA262213:WCX262213 WLW262213:WMT262213 WVS262213:WWP262213 K327749:AH327749 JG327749:KD327749 TC327749:TZ327749 ACY327749:ADV327749 AMU327749:ANR327749 AWQ327749:AXN327749 BGM327749:BHJ327749 BQI327749:BRF327749 CAE327749:CBB327749 CKA327749:CKX327749 CTW327749:CUT327749 DDS327749:DEP327749 DNO327749:DOL327749 DXK327749:DYH327749 EHG327749:EID327749 ERC327749:ERZ327749 FAY327749:FBV327749 FKU327749:FLR327749 FUQ327749:FVN327749 GEM327749:GFJ327749 GOI327749:GPF327749 GYE327749:GZB327749 HIA327749:HIX327749 HRW327749:HST327749 IBS327749:ICP327749 ILO327749:IML327749 IVK327749:IWH327749 JFG327749:JGD327749 JPC327749:JPZ327749 JYY327749:JZV327749 KIU327749:KJR327749 KSQ327749:KTN327749 LCM327749:LDJ327749 LMI327749:LNF327749 LWE327749:LXB327749 MGA327749:MGX327749 MPW327749:MQT327749 MZS327749:NAP327749 NJO327749:NKL327749 NTK327749:NUH327749 ODG327749:OED327749 ONC327749:ONZ327749 OWY327749:OXV327749 PGU327749:PHR327749 PQQ327749:PRN327749 QAM327749:QBJ327749 QKI327749:QLF327749 QUE327749:QVB327749 REA327749:REX327749 RNW327749:ROT327749 RXS327749:RYP327749 SHO327749:SIL327749 SRK327749:SSH327749 TBG327749:TCD327749 TLC327749:TLZ327749 TUY327749:TVV327749 UEU327749:UFR327749 UOQ327749:UPN327749 UYM327749:UZJ327749 VII327749:VJF327749 VSE327749:VTB327749 WCA327749:WCX327749 WLW327749:WMT327749 WVS327749:WWP327749 K393285:AH393285 JG393285:KD393285 TC393285:TZ393285 ACY393285:ADV393285 AMU393285:ANR393285 AWQ393285:AXN393285 BGM393285:BHJ393285 BQI393285:BRF393285 CAE393285:CBB393285 CKA393285:CKX393285 CTW393285:CUT393285 DDS393285:DEP393285 DNO393285:DOL393285 DXK393285:DYH393285 EHG393285:EID393285 ERC393285:ERZ393285 FAY393285:FBV393285 FKU393285:FLR393285 FUQ393285:FVN393285 GEM393285:GFJ393285 GOI393285:GPF393285 GYE393285:GZB393285 HIA393285:HIX393285 HRW393285:HST393285 IBS393285:ICP393285 ILO393285:IML393285 IVK393285:IWH393285 JFG393285:JGD393285 JPC393285:JPZ393285 JYY393285:JZV393285 KIU393285:KJR393285 KSQ393285:KTN393285 LCM393285:LDJ393285 LMI393285:LNF393285 LWE393285:LXB393285 MGA393285:MGX393285 MPW393285:MQT393285 MZS393285:NAP393285 NJO393285:NKL393285 NTK393285:NUH393285 ODG393285:OED393285 ONC393285:ONZ393285 OWY393285:OXV393285 PGU393285:PHR393285 PQQ393285:PRN393285 QAM393285:QBJ393285 QKI393285:QLF393285 QUE393285:QVB393285 REA393285:REX393285 RNW393285:ROT393285 RXS393285:RYP393285 SHO393285:SIL393285 SRK393285:SSH393285 TBG393285:TCD393285 TLC393285:TLZ393285 TUY393285:TVV393285 UEU393285:UFR393285 UOQ393285:UPN393285 UYM393285:UZJ393285 VII393285:VJF393285 VSE393285:VTB393285 WCA393285:WCX393285 WLW393285:WMT393285 WVS393285:WWP393285 K458821:AH458821 JG458821:KD458821 TC458821:TZ458821 ACY458821:ADV458821 AMU458821:ANR458821 AWQ458821:AXN458821 BGM458821:BHJ458821 BQI458821:BRF458821 CAE458821:CBB458821 CKA458821:CKX458821 CTW458821:CUT458821 DDS458821:DEP458821 DNO458821:DOL458821 DXK458821:DYH458821 EHG458821:EID458821 ERC458821:ERZ458821 FAY458821:FBV458821 FKU458821:FLR458821 FUQ458821:FVN458821 GEM458821:GFJ458821 GOI458821:GPF458821 GYE458821:GZB458821 HIA458821:HIX458821 HRW458821:HST458821 IBS458821:ICP458821 ILO458821:IML458821 IVK458821:IWH458821 JFG458821:JGD458821 JPC458821:JPZ458821 JYY458821:JZV458821 KIU458821:KJR458821 KSQ458821:KTN458821 LCM458821:LDJ458821 LMI458821:LNF458821 LWE458821:LXB458821 MGA458821:MGX458821 MPW458821:MQT458821 MZS458821:NAP458821 NJO458821:NKL458821 NTK458821:NUH458821 ODG458821:OED458821 ONC458821:ONZ458821 OWY458821:OXV458821 PGU458821:PHR458821 PQQ458821:PRN458821 QAM458821:QBJ458821 QKI458821:QLF458821 QUE458821:QVB458821 REA458821:REX458821 RNW458821:ROT458821 RXS458821:RYP458821 SHO458821:SIL458821 SRK458821:SSH458821 TBG458821:TCD458821 TLC458821:TLZ458821 TUY458821:TVV458821 UEU458821:UFR458821 UOQ458821:UPN458821 UYM458821:UZJ458821 VII458821:VJF458821 VSE458821:VTB458821 WCA458821:WCX458821 WLW458821:WMT458821 WVS458821:WWP458821 K524357:AH524357 JG524357:KD524357 TC524357:TZ524357 ACY524357:ADV524357 AMU524357:ANR524357 AWQ524357:AXN524357 BGM524357:BHJ524357 BQI524357:BRF524357 CAE524357:CBB524357 CKA524357:CKX524357 CTW524357:CUT524357 DDS524357:DEP524357 DNO524357:DOL524357 DXK524357:DYH524357 EHG524357:EID524357 ERC524357:ERZ524357 FAY524357:FBV524357 FKU524357:FLR524357 FUQ524357:FVN524357 GEM524357:GFJ524357 GOI524357:GPF524357 GYE524357:GZB524357 HIA524357:HIX524357 HRW524357:HST524357 IBS524357:ICP524357 ILO524357:IML524357 IVK524357:IWH524357 JFG524357:JGD524357 JPC524357:JPZ524357 JYY524357:JZV524357 KIU524357:KJR524357 KSQ524357:KTN524357 LCM524357:LDJ524357 LMI524357:LNF524357 LWE524357:LXB524357 MGA524357:MGX524357 MPW524357:MQT524357 MZS524357:NAP524357 NJO524357:NKL524357 NTK524357:NUH524357 ODG524357:OED524357 ONC524357:ONZ524357 OWY524357:OXV524357 PGU524357:PHR524357 PQQ524357:PRN524357 QAM524357:QBJ524357 QKI524357:QLF524357 QUE524357:QVB524357 REA524357:REX524357 RNW524357:ROT524357 RXS524357:RYP524357 SHO524357:SIL524357 SRK524357:SSH524357 TBG524357:TCD524357 TLC524357:TLZ524357 TUY524357:TVV524357 UEU524357:UFR524357 UOQ524357:UPN524357 UYM524357:UZJ524357 VII524357:VJF524357 VSE524357:VTB524357 WCA524357:WCX524357 WLW524357:WMT524357 WVS524357:WWP524357 K589893:AH589893 JG589893:KD589893 TC589893:TZ589893 ACY589893:ADV589893 AMU589893:ANR589893 AWQ589893:AXN589893 BGM589893:BHJ589893 BQI589893:BRF589893 CAE589893:CBB589893 CKA589893:CKX589893 CTW589893:CUT589893 DDS589893:DEP589893 DNO589893:DOL589893 DXK589893:DYH589893 EHG589893:EID589893 ERC589893:ERZ589893 FAY589893:FBV589893 FKU589893:FLR589893 FUQ589893:FVN589893 GEM589893:GFJ589893 GOI589893:GPF589893 GYE589893:GZB589893 HIA589893:HIX589893 HRW589893:HST589893 IBS589893:ICP589893 ILO589893:IML589893 IVK589893:IWH589893 JFG589893:JGD589893 JPC589893:JPZ589893 JYY589893:JZV589893 KIU589893:KJR589893 KSQ589893:KTN589893 LCM589893:LDJ589893 LMI589893:LNF589893 LWE589893:LXB589893 MGA589893:MGX589893 MPW589893:MQT589893 MZS589893:NAP589893 NJO589893:NKL589893 NTK589893:NUH589893 ODG589893:OED589893 ONC589893:ONZ589893 OWY589893:OXV589893 PGU589893:PHR589893 PQQ589893:PRN589893 QAM589893:QBJ589893 QKI589893:QLF589893 QUE589893:QVB589893 REA589893:REX589893 RNW589893:ROT589893 RXS589893:RYP589893 SHO589893:SIL589893 SRK589893:SSH589893 TBG589893:TCD589893 TLC589893:TLZ589893 TUY589893:TVV589893 UEU589893:UFR589893 UOQ589893:UPN589893 UYM589893:UZJ589893 VII589893:VJF589893 VSE589893:VTB589893 WCA589893:WCX589893 WLW589893:WMT589893 WVS589893:WWP589893 K655429:AH655429 JG655429:KD655429 TC655429:TZ655429 ACY655429:ADV655429 AMU655429:ANR655429 AWQ655429:AXN655429 BGM655429:BHJ655429 BQI655429:BRF655429 CAE655429:CBB655429 CKA655429:CKX655429 CTW655429:CUT655429 DDS655429:DEP655429 DNO655429:DOL655429 DXK655429:DYH655429 EHG655429:EID655429 ERC655429:ERZ655429 FAY655429:FBV655429 FKU655429:FLR655429 FUQ655429:FVN655429 GEM655429:GFJ655429 GOI655429:GPF655429 GYE655429:GZB655429 HIA655429:HIX655429 HRW655429:HST655429 IBS655429:ICP655429 ILO655429:IML655429 IVK655429:IWH655429 JFG655429:JGD655429 JPC655429:JPZ655429 JYY655429:JZV655429 KIU655429:KJR655429 KSQ655429:KTN655429 LCM655429:LDJ655429 LMI655429:LNF655429 LWE655429:LXB655429 MGA655429:MGX655429 MPW655429:MQT655429 MZS655429:NAP655429 NJO655429:NKL655429 NTK655429:NUH655429 ODG655429:OED655429 ONC655429:ONZ655429 OWY655429:OXV655429 PGU655429:PHR655429 PQQ655429:PRN655429 QAM655429:QBJ655429 QKI655429:QLF655429 QUE655429:QVB655429 REA655429:REX655429 RNW655429:ROT655429 RXS655429:RYP655429 SHO655429:SIL655429 SRK655429:SSH655429 TBG655429:TCD655429 TLC655429:TLZ655429 TUY655429:TVV655429 UEU655429:UFR655429 UOQ655429:UPN655429 UYM655429:UZJ655429 VII655429:VJF655429 VSE655429:VTB655429 WCA655429:WCX655429 WLW655429:WMT655429 WVS655429:WWP655429 K720965:AH720965 JG720965:KD720965 TC720965:TZ720965 ACY720965:ADV720965 AMU720965:ANR720965 AWQ720965:AXN720965 BGM720965:BHJ720965 BQI720965:BRF720965 CAE720965:CBB720965 CKA720965:CKX720965 CTW720965:CUT720965 DDS720965:DEP720965 DNO720965:DOL720965 DXK720965:DYH720965 EHG720965:EID720965 ERC720965:ERZ720965 FAY720965:FBV720965 FKU720965:FLR720965 FUQ720965:FVN720965 GEM720965:GFJ720965 GOI720965:GPF720965 GYE720965:GZB720965 HIA720965:HIX720965 HRW720965:HST720965 IBS720965:ICP720965 ILO720965:IML720965 IVK720965:IWH720965 JFG720965:JGD720965 JPC720965:JPZ720965 JYY720965:JZV720965 KIU720965:KJR720965 KSQ720965:KTN720965 LCM720965:LDJ720965 LMI720965:LNF720965 LWE720965:LXB720965 MGA720965:MGX720965 MPW720965:MQT720965 MZS720965:NAP720965 NJO720965:NKL720965 NTK720965:NUH720965 ODG720965:OED720965 ONC720965:ONZ720965 OWY720965:OXV720965 PGU720965:PHR720965 PQQ720965:PRN720965 QAM720965:QBJ720965 QKI720965:QLF720965 QUE720965:QVB720965 REA720965:REX720965 RNW720965:ROT720965 RXS720965:RYP720965 SHO720965:SIL720965 SRK720965:SSH720965 TBG720965:TCD720965 TLC720965:TLZ720965 TUY720965:TVV720965 UEU720965:UFR720965 UOQ720965:UPN720965 UYM720965:UZJ720965 VII720965:VJF720965 VSE720965:VTB720965 WCA720965:WCX720965 WLW720965:WMT720965 WVS720965:WWP720965 K786501:AH786501 JG786501:KD786501 TC786501:TZ786501 ACY786501:ADV786501 AMU786501:ANR786501 AWQ786501:AXN786501 BGM786501:BHJ786501 BQI786501:BRF786501 CAE786501:CBB786501 CKA786501:CKX786501 CTW786501:CUT786501 DDS786501:DEP786501 DNO786501:DOL786501 DXK786501:DYH786501 EHG786501:EID786501 ERC786501:ERZ786501 FAY786501:FBV786501 FKU786501:FLR786501 FUQ786501:FVN786501 GEM786501:GFJ786501 GOI786501:GPF786501 GYE786501:GZB786501 HIA786501:HIX786501 HRW786501:HST786501 IBS786501:ICP786501 ILO786501:IML786501 IVK786501:IWH786501 JFG786501:JGD786501 JPC786501:JPZ786501 JYY786501:JZV786501 KIU786501:KJR786501 KSQ786501:KTN786501 LCM786501:LDJ786501 LMI786501:LNF786501 LWE786501:LXB786501 MGA786501:MGX786501 MPW786501:MQT786501 MZS786501:NAP786501 NJO786501:NKL786501 NTK786501:NUH786501 ODG786501:OED786501 ONC786501:ONZ786501 OWY786501:OXV786501 PGU786501:PHR786501 PQQ786501:PRN786501 QAM786501:QBJ786501 QKI786501:QLF786501 QUE786501:QVB786501 REA786501:REX786501 RNW786501:ROT786501 RXS786501:RYP786501 SHO786501:SIL786501 SRK786501:SSH786501 TBG786501:TCD786501 TLC786501:TLZ786501 TUY786501:TVV786501 UEU786501:UFR786501 UOQ786501:UPN786501 UYM786501:UZJ786501 VII786501:VJF786501 VSE786501:VTB786501 WCA786501:WCX786501 WLW786501:WMT786501 WVS786501:WWP786501 K852037:AH852037 JG852037:KD852037 TC852037:TZ852037 ACY852037:ADV852037 AMU852037:ANR852037 AWQ852037:AXN852037 BGM852037:BHJ852037 BQI852037:BRF852037 CAE852037:CBB852037 CKA852037:CKX852037 CTW852037:CUT852037 DDS852037:DEP852037 DNO852037:DOL852037 DXK852037:DYH852037 EHG852037:EID852037 ERC852037:ERZ852037 FAY852037:FBV852037 FKU852037:FLR852037 FUQ852037:FVN852037 GEM852037:GFJ852037 GOI852037:GPF852037 GYE852037:GZB852037 HIA852037:HIX852037 HRW852037:HST852037 IBS852037:ICP852037 ILO852037:IML852037 IVK852037:IWH852037 JFG852037:JGD852037 JPC852037:JPZ852037 JYY852037:JZV852037 KIU852037:KJR852037 KSQ852037:KTN852037 LCM852037:LDJ852037 LMI852037:LNF852037 LWE852037:LXB852037 MGA852037:MGX852037 MPW852037:MQT852037 MZS852037:NAP852037 NJO852037:NKL852037 NTK852037:NUH852037 ODG852037:OED852037 ONC852037:ONZ852037 OWY852037:OXV852037 PGU852037:PHR852037 PQQ852037:PRN852037 QAM852037:QBJ852037 QKI852037:QLF852037 QUE852037:QVB852037 REA852037:REX852037 RNW852037:ROT852037 RXS852037:RYP852037 SHO852037:SIL852037 SRK852037:SSH852037 TBG852037:TCD852037 TLC852037:TLZ852037 TUY852037:TVV852037 UEU852037:UFR852037 UOQ852037:UPN852037 UYM852037:UZJ852037 VII852037:VJF852037 VSE852037:VTB852037 WCA852037:WCX852037 WLW852037:WMT852037 WVS852037:WWP852037 K917573:AH917573 JG917573:KD917573 TC917573:TZ917573 ACY917573:ADV917573 AMU917573:ANR917573 AWQ917573:AXN917573 BGM917573:BHJ917573 BQI917573:BRF917573 CAE917573:CBB917573 CKA917573:CKX917573 CTW917573:CUT917573 DDS917573:DEP917573 DNO917573:DOL917573 DXK917573:DYH917573 EHG917573:EID917573 ERC917573:ERZ917573 FAY917573:FBV917573 FKU917573:FLR917573 FUQ917573:FVN917573 GEM917573:GFJ917573 GOI917573:GPF917573 GYE917573:GZB917573 HIA917573:HIX917573 HRW917573:HST917573 IBS917573:ICP917573 ILO917573:IML917573 IVK917573:IWH917573 JFG917573:JGD917573 JPC917573:JPZ917573 JYY917573:JZV917573 KIU917573:KJR917573 KSQ917573:KTN917573 LCM917573:LDJ917573 LMI917573:LNF917573 LWE917573:LXB917573 MGA917573:MGX917573 MPW917573:MQT917573 MZS917573:NAP917573 NJO917573:NKL917573 NTK917573:NUH917573 ODG917573:OED917573 ONC917573:ONZ917573 OWY917573:OXV917573 PGU917573:PHR917573 PQQ917573:PRN917573 QAM917573:QBJ917573 QKI917573:QLF917573 QUE917573:QVB917573 REA917573:REX917573 RNW917573:ROT917573 RXS917573:RYP917573 SHO917573:SIL917573 SRK917573:SSH917573 TBG917573:TCD917573 TLC917573:TLZ917573 TUY917573:TVV917573 UEU917573:UFR917573 UOQ917573:UPN917573 UYM917573:UZJ917573 VII917573:VJF917573 VSE917573:VTB917573 WCA917573:WCX917573 WLW917573:WMT917573 WVS917573:WWP917573 K983109:AH983109 JG983109:KD983109 TC983109:TZ983109 ACY983109:ADV983109 AMU983109:ANR983109 AWQ983109:AXN983109 BGM983109:BHJ983109 BQI983109:BRF983109 CAE983109:CBB983109 CKA983109:CKX983109 CTW983109:CUT983109 DDS983109:DEP983109 DNO983109:DOL983109 DXK983109:DYH983109 EHG983109:EID983109 ERC983109:ERZ983109 FAY983109:FBV983109 FKU983109:FLR983109 FUQ983109:FVN983109 GEM983109:GFJ983109 GOI983109:GPF983109 GYE983109:GZB983109 HIA983109:HIX983109 HRW983109:HST983109 IBS983109:ICP983109 ILO983109:IML983109 IVK983109:IWH983109 JFG983109:JGD983109 JPC983109:JPZ983109 JYY983109:JZV983109 KIU983109:KJR983109 KSQ983109:KTN983109 LCM983109:LDJ983109 LMI983109:LNF983109 LWE983109:LXB983109 MGA983109:MGX983109 MPW983109:MQT983109 MZS983109:NAP983109 NJO983109:NKL983109 NTK983109:NUH983109 ODG983109:OED983109 ONC983109:ONZ983109 OWY983109:OXV983109 PGU983109:PHR983109 PQQ983109:PRN983109 QAM983109:QBJ983109 QKI983109:QLF983109 QUE983109:QVB983109 REA983109:REX983109 RNW983109:ROT983109 RXS983109:RYP983109 SHO983109:SIL983109 SRK983109:SSH983109 TBG983109:TCD983109 TLC983109:TLZ983109 TUY983109:TVV983109 UEU983109:UFR983109 UOQ983109:UPN983109 UYM983109:UZJ983109 VII983109:VJF983109 VSE983109:VTB983109 WCA983109:WCX983109 WLW983109:WMT983109 WVS983109:WWP983109">
      <formula1>"　,運営規程に定めるとおり"</formula1>
    </dataValidation>
    <dataValidation type="list" allowBlank="1" showInputMessage="1" showErrorMessage="1" prompt="プルダウンメニューから選択してください。" sqref="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48 JE48 TA48 ACW48 AMS48 AWO48 BGK48 BQG48 CAC48 CJY48 CTU48 DDQ48 DNM48 DXI48 EHE48 ERA48 FAW48 FKS48 FUO48 GEK48 GOG48 GYC48 HHY48 HRU48 IBQ48 ILM48 IVI48 JFE48 JPA48 JYW48 KIS48 KSO48 LCK48 LMG48 LWC48 MFY48 MPU48 MZQ48 NJM48 NTI48 ODE48 ONA48 OWW48 PGS48 PQO48 QAK48 QKG48 QUC48 RDY48 RNU48 RXQ48 SHM48 SRI48 TBE48 TLA48 TUW48 UES48 UOO48 UYK48 VIG48 VSC48 WBY48 WLU48 WVQ48 I65585 JE65585 TA65585 ACW65585 AMS65585 AWO65585 BGK65585 BQG65585 CAC65585 CJY65585 CTU65585 DDQ65585 DNM65585 DXI65585 EHE65585 ERA65585 FAW65585 FKS65585 FUO65585 GEK65585 GOG65585 GYC65585 HHY65585 HRU65585 IBQ65585 ILM65585 IVI65585 JFE65585 JPA65585 JYW65585 KIS65585 KSO65585 LCK65585 LMG65585 LWC65585 MFY65585 MPU65585 MZQ65585 NJM65585 NTI65585 ODE65585 ONA65585 OWW65585 PGS65585 PQO65585 QAK65585 QKG65585 QUC65585 RDY65585 RNU65585 RXQ65585 SHM65585 SRI65585 TBE65585 TLA65585 TUW65585 UES65585 UOO65585 UYK65585 VIG65585 VSC65585 WBY65585 WLU65585 WVQ65585 I131121 JE131121 TA131121 ACW131121 AMS131121 AWO131121 BGK131121 BQG131121 CAC131121 CJY131121 CTU131121 DDQ131121 DNM131121 DXI131121 EHE131121 ERA131121 FAW131121 FKS131121 FUO131121 GEK131121 GOG131121 GYC131121 HHY131121 HRU131121 IBQ131121 ILM131121 IVI131121 JFE131121 JPA131121 JYW131121 KIS131121 KSO131121 LCK131121 LMG131121 LWC131121 MFY131121 MPU131121 MZQ131121 NJM131121 NTI131121 ODE131121 ONA131121 OWW131121 PGS131121 PQO131121 QAK131121 QKG131121 QUC131121 RDY131121 RNU131121 RXQ131121 SHM131121 SRI131121 TBE131121 TLA131121 TUW131121 UES131121 UOO131121 UYK131121 VIG131121 VSC131121 WBY131121 WLU131121 WVQ131121 I196657 JE196657 TA196657 ACW196657 AMS196657 AWO196657 BGK196657 BQG196657 CAC196657 CJY196657 CTU196657 DDQ196657 DNM196657 DXI196657 EHE196657 ERA196657 FAW196657 FKS196657 FUO196657 GEK196657 GOG196657 GYC196657 HHY196657 HRU196657 IBQ196657 ILM196657 IVI196657 JFE196657 JPA196657 JYW196657 KIS196657 KSO196657 LCK196657 LMG196657 LWC196657 MFY196657 MPU196657 MZQ196657 NJM196657 NTI196657 ODE196657 ONA196657 OWW196657 PGS196657 PQO196657 QAK196657 QKG196657 QUC196657 RDY196657 RNU196657 RXQ196657 SHM196657 SRI196657 TBE196657 TLA196657 TUW196657 UES196657 UOO196657 UYK196657 VIG196657 VSC196657 WBY196657 WLU196657 WVQ196657 I262193 JE262193 TA262193 ACW262193 AMS262193 AWO262193 BGK262193 BQG262193 CAC262193 CJY262193 CTU262193 DDQ262193 DNM262193 DXI262193 EHE262193 ERA262193 FAW262193 FKS262193 FUO262193 GEK262193 GOG262193 GYC262193 HHY262193 HRU262193 IBQ262193 ILM262193 IVI262193 JFE262193 JPA262193 JYW262193 KIS262193 KSO262193 LCK262193 LMG262193 LWC262193 MFY262193 MPU262193 MZQ262193 NJM262193 NTI262193 ODE262193 ONA262193 OWW262193 PGS262193 PQO262193 QAK262193 QKG262193 QUC262193 RDY262193 RNU262193 RXQ262193 SHM262193 SRI262193 TBE262193 TLA262193 TUW262193 UES262193 UOO262193 UYK262193 VIG262193 VSC262193 WBY262193 WLU262193 WVQ262193 I327729 JE327729 TA327729 ACW327729 AMS327729 AWO327729 BGK327729 BQG327729 CAC327729 CJY327729 CTU327729 DDQ327729 DNM327729 DXI327729 EHE327729 ERA327729 FAW327729 FKS327729 FUO327729 GEK327729 GOG327729 GYC327729 HHY327729 HRU327729 IBQ327729 ILM327729 IVI327729 JFE327729 JPA327729 JYW327729 KIS327729 KSO327729 LCK327729 LMG327729 LWC327729 MFY327729 MPU327729 MZQ327729 NJM327729 NTI327729 ODE327729 ONA327729 OWW327729 PGS327729 PQO327729 QAK327729 QKG327729 QUC327729 RDY327729 RNU327729 RXQ327729 SHM327729 SRI327729 TBE327729 TLA327729 TUW327729 UES327729 UOO327729 UYK327729 VIG327729 VSC327729 WBY327729 WLU327729 WVQ327729 I393265 JE393265 TA393265 ACW393265 AMS393265 AWO393265 BGK393265 BQG393265 CAC393265 CJY393265 CTU393265 DDQ393265 DNM393265 DXI393265 EHE393265 ERA393265 FAW393265 FKS393265 FUO393265 GEK393265 GOG393265 GYC393265 HHY393265 HRU393265 IBQ393265 ILM393265 IVI393265 JFE393265 JPA393265 JYW393265 KIS393265 KSO393265 LCK393265 LMG393265 LWC393265 MFY393265 MPU393265 MZQ393265 NJM393265 NTI393265 ODE393265 ONA393265 OWW393265 PGS393265 PQO393265 QAK393265 QKG393265 QUC393265 RDY393265 RNU393265 RXQ393265 SHM393265 SRI393265 TBE393265 TLA393265 TUW393265 UES393265 UOO393265 UYK393265 VIG393265 VSC393265 WBY393265 WLU393265 WVQ393265 I458801 JE458801 TA458801 ACW458801 AMS458801 AWO458801 BGK458801 BQG458801 CAC458801 CJY458801 CTU458801 DDQ458801 DNM458801 DXI458801 EHE458801 ERA458801 FAW458801 FKS458801 FUO458801 GEK458801 GOG458801 GYC458801 HHY458801 HRU458801 IBQ458801 ILM458801 IVI458801 JFE458801 JPA458801 JYW458801 KIS458801 KSO458801 LCK458801 LMG458801 LWC458801 MFY458801 MPU458801 MZQ458801 NJM458801 NTI458801 ODE458801 ONA458801 OWW458801 PGS458801 PQO458801 QAK458801 QKG458801 QUC458801 RDY458801 RNU458801 RXQ458801 SHM458801 SRI458801 TBE458801 TLA458801 TUW458801 UES458801 UOO458801 UYK458801 VIG458801 VSC458801 WBY458801 WLU458801 WVQ458801 I524337 JE524337 TA524337 ACW524337 AMS524337 AWO524337 BGK524337 BQG524337 CAC524337 CJY524337 CTU524337 DDQ524337 DNM524337 DXI524337 EHE524337 ERA524337 FAW524337 FKS524337 FUO524337 GEK524337 GOG524337 GYC524337 HHY524337 HRU524337 IBQ524337 ILM524337 IVI524337 JFE524337 JPA524337 JYW524337 KIS524337 KSO524337 LCK524337 LMG524337 LWC524337 MFY524337 MPU524337 MZQ524337 NJM524337 NTI524337 ODE524337 ONA524337 OWW524337 PGS524337 PQO524337 QAK524337 QKG524337 QUC524337 RDY524337 RNU524337 RXQ524337 SHM524337 SRI524337 TBE524337 TLA524337 TUW524337 UES524337 UOO524337 UYK524337 VIG524337 VSC524337 WBY524337 WLU524337 WVQ524337 I589873 JE589873 TA589873 ACW589873 AMS589873 AWO589873 BGK589873 BQG589873 CAC589873 CJY589873 CTU589873 DDQ589873 DNM589873 DXI589873 EHE589873 ERA589873 FAW589873 FKS589873 FUO589873 GEK589873 GOG589873 GYC589873 HHY589873 HRU589873 IBQ589873 ILM589873 IVI589873 JFE589873 JPA589873 JYW589873 KIS589873 KSO589873 LCK589873 LMG589873 LWC589873 MFY589873 MPU589873 MZQ589873 NJM589873 NTI589873 ODE589873 ONA589873 OWW589873 PGS589873 PQO589873 QAK589873 QKG589873 QUC589873 RDY589873 RNU589873 RXQ589873 SHM589873 SRI589873 TBE589873 TLA589873 TUW589873 UES589873 UOO589873 UYK589873 VIG589873 VSC589873 WBY589873 WLU589873 WVQ589873 I655409 JE655409 TA655409 ACW655409 AMS655409 AWO655409 BGK655409 BQG655409 CAC655409 CJY655409 CTU655409 DDQ655409 DNM655409 DXI655409 EHE655409 ERA655409 FAW655409 FKS655409 FUO655409 GEK655409 GOG655409 GYC655409 HHY655409 HRU655409 IBQ655409 ILM655409 IVI655409 JFE655409 JPA655409 JYW655409 KIS655409 KSO655409 LCK655409 LMG655409 LWC655409 MFY655409 MPU655409 MZQ655409 NJM655409 NTI655409 ODE655409 ONA655409 OWW655409 PGS655409 PQO655409 QAK655409 QKG655409 QUC655409 RDY655409 RNU655409 RXQ655409 SHM655409 SRI655409 TBE655409 TLA655409 TUW655409 UES655409 UOO655409 UYK655409 VIG655409 VSC655409 WBY655409 WLU655409 WVQ655409 I720945 JE720945 TA720945 ACW720945 AMS720945 AWO720945 BGK720945 BQG720945 CAC720945 CJY720945 CTU720945 DDQ720945 DNM720945 DXI720945 EHE720945 ERA720945 FAW720945 FKS720945 FUO720945 GEK720945 GOG720945 GYC720945 HHY720945 HRU720945 IBQ720945 ILM720945 IVI720945 JFE720945 JPA720945 JYW720945 KIS720945 KSO720945 LCK720945 LMG720945 LWC720945 MFY720945 MPU720945 MZQ720945 NJM720945 NTI720945 ODE720945 ONA720945 OWW720945 PGS720945 PQO720945 QAK720945 QKG720945 QUC720945 RDY720945 RNU720945 RXQ720945 SHM720945 SRI720945 TBE720945 TLA720945 TUW720945 UES720945 UOO720945 UYK720945 VIG720945 VSC720945 WBY720945 WLU720945 WVQ720945 I786481 JE786481 TA786481 ACW786481 AMS786481 AWO786481 BGK786481 BQG786481 CAC786481 CJY786481 CTU786481 DDQ786481 DNM786481 DXI786481 EHE786481 ERA786481 FAW786481 FKS786481 FUO786481 GEK786481 GOG786481 GYC786481 HHY786481 HRU786481 IBQ786481 ILM786481 IVI786481 JFE786481 JPA786481 JYW786481 KIS786481 KSO786481 LCK786481 LMG786481 LWC786481 MFY786481 MPU786481 MZQ786481 NJM786481 NTI786481 ODE786481 ONA786481 OWW786481 PGS786481 PQO786481 QAK786481 QKG786481 QUC786481 RDY786481 RNU786481 RXQ786481 SHM786481 SRI786481 TBE786481 TLA786481 TUW786481 UES786481 UOO786481 UYK786481 VIG786481 VSC786481 WBY786481 WLU786481 WVQ786481 I852017 JE852017 TA852017 ACW852017 AMS852017 AWO852017 BGK852017 BQG852017 CAC852017 CJY852017 CTU852017 DDQ852017 DNM852017 DXI852017 EHE852017 ERA852017 FAW852017 FKS852017 FUO852017 GEK852017 GOG852017 GYC852017 HHY852017 HRU852017 IBQ852017 ILM852017 IVI852017 JFE852017 JPA852017 JYW852017 KIS852017 KSO852017 LCK852017 LMG852017 LWC852017 MFY852017 MPU852017 MZQ852017 NJM852017 NTI852017 ODE852017 ONA852017 OWW852017 PGS852017 PQO852017 QAK852017 QKG852017 QUC852017 RDY852017 RNU852017 RXQ852017 SHM852017 SRI852017 TBE852017 TLA852017 TUW852017 UES852017 UOO852017 UYK852017 VIG852017 VSC852017 WBY852017 WLU852017 WVQ852017 I917553 JE917553 TA917553 ACW917553 AMS917553 AWO917553 BGK917553 BQG917553 CAC917553 CJY917553 CTU917553 DDQ917553 DNM917553 DXI917553 EHE917553 ERA917553 FAW917553 FKS917553 FUO917553 GEK917553 GOG917553 GYC917553 HHY917553 HRU917553 IBQ917553 ILM917553 IVI917553 JFE917553 JPA917553 JYW917553 KIS917553 KSO917553 LCK917553 LMG917553 LWC917553 MFY917553 MPU917553 MZQ917553 NJM917553 NTI917553 ODE917553 ONA917553 OWW917553 PGS917553 PQO917553 QAK917553 QKG917553 QUC917553 RDY917553 RNU917553 RXQ917553 SHM917553 SRI917553 TBE917553 TLA917553 TUW917553 UES917553 UOO917553 UYK917553 VIG917553 VSC917553 WBY917553 WLU917553 WVQ917553 I983089 JE983089 TA983089 ACW983089 AMS983089 AWO983089 BGK983089 BQG983089 CAC983089 CJY983089 CTU983089 DDQ983089 DNM983089 DXI983089 EHE983089 ERA983089 FAW983089 FKS983089 FUO983089 GEK983089 GOG983089 GYC983089 HHY983089 HRU983089 IBQ983089 ILM983089 IVI983089 JFE983089 JPA983089 JYW983089 KIS983089 KSO983089 LCK983089 LMG983089 LWC983089 MFY983089 MPU983089 MZQ983089 NJM983089 NTI983089 ODE983089 ONA983089 OWW983089 PGS983089 PQO983089 QAK983089 QKG983089 QUC983089 RDY983089 RNU983089 RXQ983089 SHM983089 SRI983089 TBE983089 TLA983089 TUW983089 UES983089 UOO983089 UYK983089 VIG983089 VSC983089 WBY983089 WLU983089 WVQ98308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type="list" allowBlank="1" showInputMessage="1" showErrorMessage="1" prompt="プルダウンメニューから選択してください。" sqref="I17:R17 JE17:JN17 TA17:TJ17 ACW17:ADF17 AMS17:ANB17 AWO17:AWX17 BGK17:BGT17 BQG17:BQP17 CAC17:CAL17 CJY17:CKH17 CTU17:CUD17 DDQ17:DDZ17 DNM17:DNV17 DXI17:DXR17 EHE17:EHN17 ERA17:ERJ17 FAW17:FBF17 FKS17:FLB17 FUO17:FUX17 GEK17:GET17 GOG17:GOP17 GYC17:GYL17 HHY17:HIH17 HRU17:HSD17 IBQ17:IBZ17 ILM17:ILV17 IVI17:IVR17 JFE17:JFN17 JPA17:JPJ17 JYW17:JZF17 KIS17:KJB17 KSO17:KSX17 LCK17:LCT17 LMG17:LMP17 LWC17:LWL17 MFY17:MGH17 MPU17:MQD17 MZQ17:MZZ17 NJM17:NJV17 NTI17:NTR17 ODE17:ODN17 ONA17:ONJ17 OWW17:OXF17 PGS17:PHB17 PQO17:PQX17 QAK17:QAT17 QKG17:QKP17 QUC17:QUL17 RDY17:REH17 RNU17:ROD17 RXQ17:RXZ17 SHM17:SHV17 SRI17:SRR17 TBE17:TBN17 TLA17:TLJ17 TUW17:TVF17 UES17:UFB17 UOO17:UOX17 UYK17:UYT17 VIG17:VIP17 VSC17:VSL17 WBY17:WCH17 WLU17:WMD17 WVQ17:WVZ17 I65554:R65554 JE65554:JN65554 TA65554:TJ65554 ACW65554:ADF65554 AMS65554:ANB65554 AWO65554:AWX65554 BGK65554:BGT65554 BQG65554:BQP65554 CAC65554:CAL65554 CJY65554:CKH65554 CTU65554:CUD65554 DDQ65554:DDZ65554 DNM65554:DNV65554 DXI65554:DXR65554 EHE65554:EHN65554 ERA65554:ERJ65554 FAW65554:FBF65554 FKS65554:FLB65554 FUO65554:FUX65554 GEK65554:GET65554 GOG65554:GOP65554 GYC65554:GYL65554 HHY65554:HIH65554 HRU65554:HSD65554 IBQ65554:IBZ65554 ILM65554:ILV65554 IVI65554:IVR65554 JFE65554:JFN65554 JPA65554:JPJ65554 JYW65554:JZF65554 KIS65554:KJB65554 KSO65554:KSX65554 LCK65554:LCT65554 LMG65554:LMP65554 LWC65554:LWL65554 MFY65554:MGH65554 MPU65554:MQD65554 MZQ65554:MZZ65554 NJM65554:NJV65554 NTI65554:NTR65554 ODE65554:ODN65554 ONA65554:ONJ65554 OWW65554:OXF65554 PGS65554:PHB65554 PQO65554:PQX65554 QAK65554:QAT65554 QKG65554:QKP65554 QUC65554:QUL65554 RDY65554:REH65554 RNU65554:ROD65554 RXQ65554:RXZ65554 SHM65554:SHV65554 SRI65554:SRR65554 TBE65554:TBN65554 TLA65554:TLJ65554 TUW65554:TVF65554 UES65554:UFB65554 UOO65554:UOX65554 UYK65554:UYT65554 VIG65554:VIP65554 VSC65554:VSL65554 WBY65554:WCH65554 WLU65554:WMD65554 WVQ65554:WVZ65554 I131090:R131090 JE131090:JN131090 TA131090:TJ131090 ACW131090:ADF131090 AMS131090:ANB131090 AWO131090:AWX131090 BGK131090:BGT131090 BQG131090:BQP131090 CAC131090:CAL131090 CJY131090:CKH131090 CTU131090:CUD131090 DDQ131090:DDZ131090 DNM131090:DNV131090 DXI131090:DXR131090 EHE131090:EHN131090 ERA131090:ERJ131090 FAW131090:FBF131090 FKS131090:FLB131090 FUO131090:FUX131090 GEK131090:GET131090 GOG131090:GOP131090 GYC131090:GYL131090 HHY131090:HIH131090 HRU131090:HSD131090 IBQ131090:IBZ131090 ILM131090:ILV131090 IVI131090:IVR131090 JFE131090:JFN131090 JPA131090:JPJ131090 JYW131090:JZF131090 KIS131090:KJB131090 KSO131090:KSX131090 LCK131090:LCT131090 LMG131090:LMP131090 LWC131090:LWL131090 MFY131090:MGH131090 MPU131090:MQD131090 MZQ131090:MZZ131090 NJM131090:NJV131090 NTI131090:NTR131090 ODE131090:ODN131090 ONA131090:ONJ131090 OWW131090:OXF131090 PGS131090:PHB131090 PQO131090:PQX131090 QAK131090:QAT131090 QKG131090:QKP131090 QUC131090:QUL131090 RDY131090:REH131090 RNU131090:ROD131090 RXQ131090:RXZ131090 SHM131090:SHV131090 SRI131090:SRR131090 TBE131090:TBN131090 TLA131090:TLJ131090 TUW131090:TVF131090 UES131090:UFB131090 UOO131090:UOX131090 UYK131090:UYT131090 VIG131090:VIP131090 VSC131090:VSL131090 WBY131090:WCH131090 WLU131090:WMD131090 WVQ131090:WVZ131090 I196626:R196626 JE196626:JN196626 TA196626:TJ196626 ACW196626:ADF196626 AMS196626:ANB196626 AWO196626:AWX196626 BGK196626:BGT196626 BQG196626:BQP196626 CAC196626:CAL196626 CJY196626:CKH196626 CTU196626:CUD196626 DDQ196626:DDZ196626 DNM196626:DNV196626 DXI196626:DXR196626 EHE196626:EHN196626 ERA196626:ERJ196626 FAW196626:FBF196626 FKS196626:FLB196626 FUO196626:FUX196626 GEK196626:GET196626 GOG196626:GOP196626 GYC196626:GYL196626 HHY196626:HIH196626 HRU196626:HSD196626 IBQ196626:IBZ196626 ILM196626:ILV196626 IVI196626:IVR196626 JFE196626:JFN196626 JPA196626:JPJ196626 JYW196626:JZF196626 KIS196626:KJB196626 KSO196626:KSX196626 LCK196626:LCT196626 LMG196626:LMP196626 LWC196626:LWL196626 MFY196626:MGH196626 MPU196626:MQD196626 MZQ196626:MZZ196626 NJM196626:NJV196626 NTI196626:NTR196626 ODE196626:ODN196626 ONA196626:ONJ196626 OWW196626:OXF196626 PGS196626:PHB196626 PQO196626:PQX196626 QAK196626:QAT196626 QKG196626:QKP196626 QUC196626:QUL196626 RDY196626:REH196626 RNU196626:ROD196626 RXQ196626:RXZ196626 SHM196626:SHV196626 SRI196626:SRR196626 TBE196626:TBN196626 TLA196626:TLJ196626 TUW196626:TVF196626 UES196626:UFB196626 UOO196626:UOX196626 UYK196626:UYT196626 VIG196626:VIP196626 VSC196626:VSL196626 WBY196626:WCH196626 WLU196626:WMD196626 WVQ196626:WVZ196626 I262162:R262162 JE262162:JN262162 TA262162:TJ262162 ACW262162:ADF262162 AMS262162:ANB262162 AWO262162:AWX262162 BGK262162:BGT262162 BQG262162:BQP262162 CAC262162:CAL262162 CJY262162:CKH262162 CTU262162:CUD262162 DDQ262162:DDZ262162 DNM262162:DNV262162 DXI262162:DXR262162 EHE262162:EHN262162 ERA262162:ERJ262162 FAW262162:FBF262162 FKS262162:FLB262162 FUO262162:FUX262162 GEK262162:GET262162 GOG262162:GOP262162 GYC262162:GYL262162 HHY262162:HIH262162 HRU262162:HSD262162 IBQ262162:IBZ262162 ILM262162:ILV262162 IVI262162:IVR262162 JFE262162:JFN262162 JPA262162:JPJ262162 JYW262162:JZF262162 KIS262162:KJB262162 KSO262162:KSX262162 LCK262162:LCT262162 LMG262162:LMP262162 LWC262162:LWL262162 MFY262162:MGH262162 MPU262162:MQD262162 MZQ262162:MZZ262162 NJM262162:NJV262162 NTI262162:NTR262162 ODE262162:ODN262162 ONA262162:ONJ262162 OWW262162:OXF262162 PGS262162:PHB262162 PQO262162:PQX262162 QAK262162:QAT262162 QKG262162:QKP262162 QUC262162:QUL262162 RDY262162:REH262162 RNU262162:ROD262162 RXQ262162:RXZ262162 SHM262162:SHV262162 SRI262162:SRR262162 TBE262162:TBN262162 TLA262162:TLJ262162 TUW262162:TVF262162 UES262162:UFB262162 UOO262162:UOX262162 UYK262162:UYT262162 VIG262162:VIP262162 VSC262162:VSL262162 WBY262162:WCH262162 WLU262162:WMD262162 WVQ262162:WVZ262162 I327698:R327698 JE327698:JN327698 TA327698:TJ327698 ACW327698:ADF327698 AMS327698:ANB327698 AWO327698:AWX327698 BGK327698:BGT327698 BQG327698:BQP327698 CAC327698:CAL327698 CJY327698:CKH327698 CTU327698:CUD327698 DDQ327698:DDZ327698 DNM327698:DNV327698 DXI327698:DXR327698 EHE327698:EHN327698 ERA327698:ERJ327698 FAW327698:FBF327698 FKS327698:FLB327698 FUO327698:FUX327698 GEK327698:GET327698 GOG327698:GOP327698 GYC327698:GYL327698 HHY327698:HIH327698 HRU327698:HSD327698 IBQ327698:IBZ327698 ILM327698:ILV327698 IVI327698:IVR327698 JFE327698:JFN327698 JPA327698:JPJ327698 JYW327698:JZF327698 KIS327698:KJB327698 KSO327698:KSX327698 LCK327698:LCT327698 LMG327698:LMP327698 LWC327698:LWL327698 MFY327698:MGH327698 MPU327698:MQD327698 MZQ327698:MZZ327698 NJM327698:NJV327698 NTI327698:NTR327698 ODE327698:ODN327698 ONA327698:ONJ327698 OWW327698:OXF327698 PGS327698:PHB327698 PQO327698:PQX327698 QAK327698:QAT327698 QKG327698:QKP327698 QUC327698:QUL327698 RDY327698:REH327698 RNU327698:ROD327698 RXQ327698:RXZ327698 SHM327698:SHV327698 SRI327698:SRR327698 TBE327698:TBN327698 TLA327698:TLJ327698 TUW327698:TVF327698 UES327698:UFB327698 UOO327698:UOX327698 UYK327698:UYT327698 VIG327698:VIP327698 VSC327698:VSL327698 WBY327698:WCH327698 WLU327698:WMD327698 WVQ327698:WVZ327698 I393234:R393234 JE393234:JN393234 TA393234:TJ393234 ACW393234:ADF393234 AMS393234:ANB393234 AWO393234:AWX393234 BGK393234:BGT393234 BQG393234:BQP393234 CAC393234:CAL393234 CJY393234:CKH393234 CTU393234:CUD393234 DDQ393234:DDZ393234 DNM393234:DNV393234 DXI393234:DXR393234 EHE393234:EHN393234 ERA393234:ERJ393234 FAW393234:FBF393234 FKS393234:FLB393234 FUO393234:FUX393234 GEK393234:GET393234 GOG393234:GOP393234 GYC393234:GYL393234 HHY393234:HIH393234 HRU393234:HSD393234 IBQ393234:IBZ393234 ILM393234:ILV393234 IVI393234:IVR393234 JFE393234:JFN393234 JPA393234:JPJ393234 JYW393234:JZF393234 KIS393234:KJB393234 KSO393234:KSX393234 LCK393234:LCT393234 LMG393234:LMP393234 LWC393234:LWL393234 MFY393234:MGH393234 MPU393234:MQD393234 MZQ393234:MZZ393234 NJM393234:NJV393234 NTI393234:NTR393234 ODE393234:ODN393234 ONA393234:ONJ393234 OWW393234:OXF393234 PGS393234:PHB393234 PQO393234:PQX393234 QAK393234:QAT393234 QKG393234:QKP393234 QUC393234:QUL393234 RDY393234:REH393234 RNU393234:ROD393234 RXQ393234:RXZ393234 SHM393234:SHV393234 SRI393234:SRR393234 TBE393234:TBN393234 TLA393234:TLJ393234 TUW393234:TVF393234 UES393234:UFB393234 UOO393234:UOX393234 UYK393234:UYT393234 VIG393234:VIP393234 VSC393234:VSL393234 WBY393234:WCH393234 WLU393234:WMD393234 WVQ393234:WVZ393234 I458770:R458770 JE458770:JN458770 TA458770:TJ458770 ACW458770:ADF458770 AMS458770:ANB458770 AWO458770:AWX458770 BGK458770:BGT458770 BQG458770:BQP458770 CAC458770:CAL458770 CJY458770:CKH458770 CTU458770:CUD458770 DDQ458770:DDZ458770 DNM458770:DNV458770 DXI458770:DXR458770 EHE458770:EHN458770 ERA458770:ERJ458770 FAW458770:FBF458770 FKS458770:FLB458770 FUO458770:FUX458770 GEK458770:GET458770 GOG458770:GOP458770 GYC458770:GYL458770 HHY458770:HIH458770 HRU458770:HSD458770 IBQ458770:IBZ458770 ILM458770:ILV458770 IVI458770:IVR458770 JFE458770:JFN458770 JPA458770:JPJ458770 JYW458770:JZF458770 KIS458770:KJB458770 KSO458770:KSX458770 LCK458770:LCT458770 LMG458770:LMP458770 LWC458770:LWL458770 MFY458770:MGH458770 MPU458770:MQD458770 MZQ458770:MZZ458770 NJM458770:NJV458770 NTI458770:NTR458770 ODE458770:ODN458770 ONA458770:ONJ458770 OWW458770:OXF458770 PGS458770:PHB458770 PQO458770:PQX458770 QAK458770:QAT458770 QKG458770:QKP458770 QUC458770:QUL458770 RDY458770:REH458770 RNU458770:ROD458770 RXQ458770:RXZ458770 SHM458770:SHV458770 SRI458770:SRR458770 TBE458770:TBN458770 TLA458770:TLJ458770 TUW458770:TVF458770 UES458770:UFB458770 UOO458770:UOX458770 UYK458770:UYT458770 VIG458770:VIP458770 VSC458770:VSL458770 WBY458770:WCH458770 WLU458770:WMD458770 WVQ458770:WVZ458770 I524306:R524306 JE524306:JN524306 TA524306:TJ524306 ACW524306:ADF524306 AMS524306:ANB524306 AWO524306:AWX524306 BGK524306:BGT524306 BQG524306:BQP524306 CAC524306:CAL524306 CJY524306:CKH524306 CTU524306:CUD524306 DDQ524306:DDZ524306 DNM524306:DNV524306 DXI524306:DXR524306 EHE524306:EHN524306 ERA524306:ERJ524306 FAW524306:FBF524306 FKS524306:FLB524306 FUO524306:FUX524306 GEK524306:GET524306 GOG524306:GOP524306 GYC524306:GYL524306 HHY524306:HIH524306 HRU524306:HSD524306 IBQ524306:IBZ524306 ILM524306:ILV524306 IVI524306:IVR524306 JFE524306:JFN524306 JPA524306:JPJ524306 JYW524306:JZF524306 KIS524306:KJB524306 KSO524306:KSX524306 LCK524306:LCT524306 LMG524306:LMP524306 LWC524306:LWL524306 MFY524306:MGH524306 MPU524306:MQD524306 MZQ524306:MZZ524306 NJM524306:NJV524306 NTI524306:NTR524306 ODE524306:ODN524306 ONA524306:ONJ524306 OWW524306:OXF524306 PGS524306:PHB524306 PQO524306:PQX524306 QAK524306:QAT524306 QKG524306:QKP524306 QUC524306:QUL524306 RDY524306:REH524306 RNU524306:ROD524306 RXQ524306:RXZ524306 SHM524306:SHV524306 SRI524306:SRR524306 TBE524306:TBN524306 TLA524306:TLJ524306 TUW524306:TVF524306 UES524306:UFB524306 UOO524306:UOX524306 UYK524306:UYT524306 VIG524306:VIP524306 VSC524306:VSL524306 WBY524306:WCH524306 WLU524306:WMD524306 WVQ524306:WVZ524306 I589842:R589842 JE589842:JN589842 TA589842:TJ589842 ACW589842:ADF589842 AMS589842:ANB589842 AWO589842:AWX589842 BGK589842:BGT589842 BQG589842:BQP589842 CAC589842:CAL589842 CJY589842:CKH589842 CTU589842:CUD589842 DDQ589842:DDZ589842 DNM589842:DNV589842 DXI589842:DXR589842 EHE589842:EHN589842 ERA589842:ERJ589842 FAW589842:FBF589842 FKS589842:FLB589842 FUO589842:FUX589842 GEK589842:GET589842 GOG589842:GOP589842 GYC589842:GYL589842 HHY589842:HIH589842 HRU589842:HSD589842 IBQ589842:IBZ589842 ILM589842:ILV589842 IVI589842:IVR589842 JFE589842:JFN589842 JPA589842:JPJ589842 JYW589842:JZF589842 KIS589842:KJB589842 KSO589842:KSX589842 LCK589842:LCT589842 LMG589842:LMP589842 LWC589842:LWL589842 MFY589842:MGH589842 MPU589842:MQD589842 MZQ589842:MZZ589842 NJM589842:NJV589842 NTI589842:NTR589842 ODE589842:ODN589842 ONA589842:ONJ589842 OWW589842:OXF589842 PGS589842:PHB589842 PQO589842:PQX589842 QAK589842:QAT589842 QKG589842:QKP589842 QUC589842:QUL589842 RDY589842:REH589842 RNU589842:ROD589842 RXQ589842:RXZ589842 SHM589842:SHV589842 SRI589842:SRR589842 TBE589842:TBN589842 TLA589842:TLJ589842 TUW589842:TVF589842 UES589842:UFB589842 UOO589842:UOX589842 UYK589842:UYT589842 VIG589842:VIP589842 VSC589842:VSL589842 WBY589842:WCH589842 WLU589842:WMD589842 WVQ589842:WVZ589842 I655378:R655378 JE655378:JN655378 TA655378:TJ655378 ACW655378:ADF655378 AMS655378:ANB655378 AWO655378:AWX655378 BGK655378:BGT655378 BQG655378:BQP655378 CAC655378:CAL655378 CJY655378:CKH655378 CTU655378:CUD655378 DDQ655378:DDZ655378 DNM655378:DNV655378 DXI655378:DXR655378 EHE655378:EHN655378 ERA655378:ERJ655378 FAW655378:FBF655378 FKS655378:FLB655378 FUO655378:FUX655378 GEK655378:GET655378 GOG655378:GOP655378 GYC655378:GYL655378 HHY655378:HIH655378 HRU655378:HSD655378 IBQ655378:IBZ655378 ILM655378:ILV655378 IVI655378:IVR655378 JFE655378:JFN655378 JPA655378:JPJ655378 JYW655378:JZF655378 KIS655378:KJB655378 KSO655378:KSX655378 LCK655378:LCT655378 LMG655378:LMP655378 LWC655378:LWL655378 MFY655378:MGH655378 MPU655378:MQD655378 MZQ655378:MZZ655378 NJM655378:NJV655378 NTI655378:NTR655378 ODE655378:ODN655378 ONA655378:ONJ655378 OWW655378:OXF655378 PGS655378:PHB655378 PQO655378:PQX655378 QAK655378:QAT655378 QKG655378:QKP655378 QUC655378:QUL655378 RDY655378:REH655378 RNU655378:ROD655378 RXQ655378:RXZ655378 SHM655378:SHV655378 SRI655378:SRR655378 TBE655378:TBN655378 TLA655378:TLJ655378 TUW655378:TVF655378 UES655378:UFB655378 UOO655378:UOX655378 UYK655378:UYT655378 VIG655378:VIP655378 VSC655378:VSL655378 WBY655378:WCH655378 WLU655378:WMD655378 WVQ655378:WVZ655378 I720914:R720914 JE720914:JN720914 TA720914:TJ720914 ACW720914:ADF720914 AMS720914:ANB720914 AWO720914:AWX720914 BGK720914:BGT720914 BQG720914:BQP720914 CAC720914:CAL720914 CJY720914:CKH720914 CTU720914:CUD720914 DDQ720914:DDZ720914 DNM720914:DNV720914 DXI720914:DXR720914 EHE720914:EHN720914 ERA720914:ERJ720914 FAW720914:FBF720914 FKS720914:FLB720914 FUO720914:FUX720914 GEK720914:GET720914 GOG720914:GOP720914 GYC720914:GYL720914 HHY720914:HIH720914 HRU720914:HSD720914 IBQ720914:IBZ720914 ILM720914:ILV720914 IVI720914:IVR720914 JFE720914:JFN720914 JPA720914:JPJ720914 JYW720914:JZF720914 KIS720914:KJB720914 KSO720914:KSX720914 LCK720914:LCT720914 LMG720914:LMP720914 LWC720914:LWL720914 MFY720914:MGH720914 MPU720914:MQD720914 MZQ720914:MZZ720914 NJM720914:NJV720914 NTI720914:NTR720914 ODE720914:ODN720914 ONA720914:ONJ720914 OWW720914:OXF720914 PGS720914:PHB720914 PQO720914:PQX720914 QAK720914:QAT720914 QKG720914:QKP720914 QUC720914:QUL720914 RDY720914:REH720914 RNU720914:ROD720914 RXQ720914:RXZ720914 SHM720914:SHV720914 SRI720914:SRR720914 TBE720914:TBN720914 TLA720914:TLJ720914 TUW720914:TVF720914 UES720914:UFB720914 UOO720914:UOX720914 UYK720914:UYT720914 VIG720914:VIP720914 VSC720914:VSL720914 WBY720914:WCH720914 WLU720914:WMD720914 WVQ720914:WVZ720914 I786450:R786450 JE786450:JN786450 TA786450:TJ786450 ACW786450:ADF786450 AMS786450:ANB786450 AWO786450:AWX786450 BGK786450:BGT786450 BQG786450:BQP786450 CAC786450:CAL786450 CJY786450:CKH786450 CTU786450:CUD786450 DDQ786450:DDZ786450 DNM786450:DNV786450 DXI786450:DXR786450 EHE786450:EHN786450 ERA786450:ERJ786450 FAW786450:FBF786450 FKS786450:FLB786450 FUO786450:FUX786450 GEK786450:GET786450 GOG786450:GOP786450 GYC786450:GYL786450 HHY786450:HIH786450 HRU786450:HSD786450 IBQ786450:IBZ786450 ILM786450:ILV786450 IVI786450:IVR786450 JFE786450:JFN786450 JPA786450:JPJ786450 JYW786450:JZF786450 KIS786450:KJB786450 KSO786450:KSX786450 LCK786450:LCT786450 LMG786450:LMP786450 LWC786450:LWL786450 MFY786450:MGH786450 MPU786450:MQD786450 MZQ786450:MZZ786450 NJM786450:NJV786450 NTI786450:NTR786450 ODE786450:ODN786450 ONA786450:ONJ786450 OWW786450:OXF786450 PGS786450:PHB786450 PQO786450:PQX786450 QAK786450:QAT786450 QKG786450:QKP786450 QUC786450:QUL786450 RDY786450:REH786450 RNU786450:ROD786450 RXQ786450:RXZ786450 SHM786450:SHV786450 SRI786450:SRR786450 TBE786450:TBN786450 TLA786450:TLJ786450 TUW786450:TVF786450 UES786450:UFB786450 UOO786450:UOX786450 UYK786450:UYT786450 VIG786450:VIP786450 VSC786450:VSL786450 WBY786450:WCH786450 WLU786450:WMD786450 WVQ786450:WVZ786450 I851986:R851986 JE851986:JN851986 TA851986:TJ851986 ACW851986:ADF851986 AMS851986:ANB851986 AWO851986:AWX851986 BGK851986:BGT851986 BQG851986:BQP851986 CAC851986:CAL851986 CJY851986:CKH851986 CTU851986:CUD851986 DDQ851986:DDZ851986 DNM851986:DNV851986 DXI851986:DXR851986 EHE851986:EHN851986 ERA851986:ERJ851986 FAW851986:FBF851986 FKS851986:FLB851986 FUO851986:FUX851986 GEK851986:GET851986 GOG851986:GOP851986 GYC851986:GYL851986 HHY851986:HIH851986 HRU851986:HSD851986 IBQ851986:IBZ851986 ILM851986:ILV851986 IVI851986:IVR851986 JFE851986:JFN851986 JPA851986:JPJ851986 JYW851986:JZF851986 KIS851986:KJB851986 KSO851986:KSX851986 LCK851986:LCT851986 LMG851986:LMP851986 LWC851986:LWL851986 MFY851986:MGH851986 MPU851986:MQD851986 MZQ851986:MZZ851986 NJM851986:NJV851986 NTI851986:NTR851986 ODE851986:ODN851986 ONA851986:ONJ851986 OWW851986:OXF851986 PGS851986:PHB851986 PQO851986:PQX851986 QAK851986:QAT851986 QKG851986:QKP851986 QUC851986:QUL851986 RDY851986:REH851986 RNU851986:ROD851986 RXQ851986:RXZ851986 SHM851986:SHV851986 SRI851986:SRR851986 TBE851986:TBN851986 TLA851986:TLJ851986 TUW851986:TVF851986 UES851986:UFB851986 UOO851986:UOX851986 UYK851986:UYT851986 VIG851986:VIP851986 VSC851986:VSL851986 WBY851986:WCH851986 WLU851986:WMD851986 WVQ851986:WVZ851986 I917522:R917522 JE917522:JN917522 TA917522:TJ917522 ACW917522:ADF917522 AMS917522:ANB917522 AWO917522:AWX917522 BGK917522:BGT917522 BQG917522:BQP917522 CAC917522:CAL917522 CJY917522:CKH917522 CTU917522:CUD917522 DDQ917522:DDZ917522 DNM917522:DNV917522 DXI917522:DXR917522 EHE917522:EHN917522 ERA917522:ERJ917522 FAW917522:FBF917522 FKS917522:FLB917522 FUO917522:FUX917522 GEK917522:GET917522 GOG917522:GOP917522 GYC917522:GYL917522 HHY917522:HIH917522 HRU917522:HSD917522 IBQ917522:IBZ917522 ILM917522:ILV917522 IVI917522:IVR917522 JFE917522:JFN917522 JPA917522:JPJ917522 JYW917522:JZF917522 KIS917522:KJB917522 KSO917522:KSX917522 LCK917522:LCT917522 LMG917522:LMP917522 LWC917522:LWL917522 MFY917522:MGH917522 MPU917522:MQD917522 MZQ917522:MZZ917522 NJM917522:NJV917522 NTI917522:NTR917522 ODE917522:ODN917522 ONA917522:ONJ917522 OWW917522:OXF917522 PGS917522:PHB917522 PQO917522:PQX917522 QAK917522:QAT917522 QKG917522:QKP917522 QUC917522:QUL917522 RDY917522:REH917522 RNU917522:ROD917522 RXQ917522:RXZ917522 SHM917522:SHV917522 SRI917522:SRR917522 TBE917522:TBN917522 TLA917522:TLJ917522 TUW917522:TVF917522 UES917522:UFB917522 UOO917522:UOX917522 UYK917522:UYT917522 VIG917522:VIP917522 VSC917522:VSL917522 WBY917522:WCH917522 WLU917522:WMD917522 WVQ917522:WVZ917522 I983058:R983058 JE983058:JN983058 TA983058:TJ983058 ACW983058:ADF983058 AMS983058:ANB983058 AWO983058:AWX983058 BGK983058:BGT983058 BQG983058:BQP983058 CAC983058:CAL983058 CJY983058:CKH983058 CTU983058:CUD983058 DDQ983058:DDZ983058 DNM983058:DNV983058 DXI983058:DXR983058 EHE983058:EHN983058 ERA983058:ERJ983058 FAW983058:FBF983058 FKS983058:FLB983058 FUO983058:FUX983058 GEK983058:GET983058 GOG983058:GOP983058 GYC983058:GYL983058 HHY983058:HIH983058 HRU983058:HSD983058 IBQ983058:IBZ983058 ILM983058:ILV983058 IVI983058:IVR983058 JFE983058:JFN983058 JPA983058:JPJ983058 JYW983058:JZF983058 KIS983058:KJB983058 KSO983058:KSX983058 LCK983058:LCT983058 LMG983058:LMP983058 LWC983058:LWL983058 MFY983058:MGH983058 MPU983058:MQD983058 MZQ983058:MZZ983058 NJM983058:NJV983058 NTI983058:NTR983058 ODE983058:ODN983058 ONA983058:ONJ983058 OWW983058:OXF983058 PGS983058:PHB983058 PQO983058:PQX983058 QAK983058:QAT983058 QKG983058:QKP983058 QUC983058:QUL983058 RDY983058:REH983058 RNU983058:ROD983058 RXQ983058:RXZ983058 SHM983058:SHV983058 SRI983058:SRR983058 TBE983058:TBN983058 TLA983058:TLJ983058 TUW983058:TVF983058 UES983058:UFB983058 UOO983058:UOX983058 UYK983058:UYT983058 VIG983058:VIP983058 VSC983058:VSL983058 WBY983058:WCH983058 WLU983058:WMD983058 WVQ983058:WVZ983058 I45:R45 JE45:JN45 TA45:TJ45 ACW45:ADF45 AMS45:ANB45 AWO45:AWX45 BGK45:BGT45 BQG45:BQP45 CAC45:CAL45 CJY45:CKH45 CTU45:CUD45 DDQ45:DDZ45 DNM45:DNV45 DXI45:DXR45 EHE45:EHN45 ERA45:ERJ45 FAW45:FBF45 FKS45:FLB45 FUO45:FUX45 GEK45:GET45 GOG45:GOP45 GYC45:GYL45 HHY45:HIH45 HRU45:HSD45 IBQ45:IBZ45 ILM45:ILV45 IVI45:IVR45 JFE45:JFN45 JPA45:JPJ45 JYW45:JZF45 KIS45:KJB45 KSO45:KSX45 LCK45:LCT45 LMG45:LMP45 LWC45:LWL45 MFY45:MGH45 MPU45:MQD45 MZQ45:MZZ45 NJM45:NJV45 NTI45:NTR45 ODE45:ODN45 ONA45:ONJ45 OWW45:OXF45 PGS45:PHB45 PQO45:PQX45 QAK45:QAT45 QKG45:QKP45 QUC45:QUL45 RDY45:REH45 RNU45:ROD45 RXQ45:RXZ45 SHM45:SHV45 SRI45:SRR45 TBE45:TBN45 TLA45:TLJ45 TUW45:TVF45 UES45:UFB45 UOO45:UOX45 UYK45:UYT45 VIG45:VIP45 VSC45:VSL45 WBY45:WCH45 WLU45:WMD45 WVQ45:WVZ45 I65582:R65582 JE65582:JN65582 TA65582:TJ65582 ACW65582:ADF65582 AMS65582:ANB65582 AWO65582:AWX65582 BGK65582:BGT65582 BQG65582:BQP65582 CAC65582:CAL65582 CJY65582:CKH65582 CTU65582:CUD65582 DDQ65582:DDZ65582 DNM65582:DNV65582 DXI65582:DXR65582 EHE65582:EHN65582 ERA65582:ERJ65582 FAW65582:FBF65582 FKS65582:FLB65582 FUO65582:FUX65582 GEK65582:GET65582 GOG65582:GOP65582 GYC65582:GYL65582 HHY65582:HIH65582 HRU65582:HSD65582 IBQ65582:IBZ65582 ILM65582:ILV65582 IVI65582:IVR65582 JFE65582:JFN65582 JPA65582:JPJ65582 JYW65582:JZF65582 KIS65582:KJB65582 KSO65582:KSX65582 LCK65582:LCT65582 LMG65582:LMP65582 LWC65582:LWL65582 MFY65582:MGH65582 MPU65582:MQD65582 MZQ65582:MZZ65582 NJM65582:NJV65582 NTI65582:NTR65582 ODE65582:ODN65582 ONA65582:ONJ65582 OWW65582:OXF65582 PGS65582:PHB65582 PQO65582:PQX65582 QAK65582:QAT65582 QKG65582:QKP65582 QUC65582:QUL65582 RDY65582:REH65582 RNU65582:ROD65582 RXQ65582:RXZ65582 SHM65582:SHV65582 SRI65582:SRR65582 TBE65582:TBN65582 TLA65582:TLJ65582 TUW65582:TVF65582 UES65582:UFB65582 UOO65582:UOX65582 UYK65582:UYT65582 VIG65582:VIP65582 VSC65582:VSL65582 WBY65582:WCH65582 WLU65582:WMD65582 WVQ65582:WVZ65582 I131118:R131118 JE131118:JN131118 TA131118:TJ131118 ACW131118:ADF131118 AMS131118:ANB131118 AWO131118:AWX131118 BGK131118:BGT131118 BQG131118:BQP131118 CAC131118:CAL131118 CJY131118:CKH131118 CTU131118:CUD131118 DDQ131118:DDZ131118 DNM131118:DNV131118 DXI131118:DXR131118 EHE131118:EHN131118 ERA131118:ERJ131118 FAW131118:FBF131118 FKS131118:FLB131118 FUO131118:FUX131118 GEK131118:GET131118 GOG131118:GOP131118 GYC131118:GYL131118 HHY131118:HIH131118 HRU131118:HSD131118 IBQ131118:IBZ131118 ILM131118:ILV131118 IVI131118:IVR131118 JFE131118:JFN131118 JPA131118:JPJ131118 JYW131118:JZF131118 KIS131118:KJB131118 KSO131118:KSX131118 LCK131118:LCT131118 LMG131118:LMP131118 LWC131118:LWL131118 MFY131118:MGH131118 MPU131118:MQD131118 MZQ131118:MZZ131118 NJM131118:NJV131118 NTI131118:NTR131118 ODE131118:ODN131118 ONA131118:ONJ131118 OWW131118:OXF131118 PGS131118:PHB131118 PQO131118:PQX131118 QAK131118:QAT131118 QKG131118:QKP131118 QUC131118:QUL131118 RDY131118:REH131118 RNU131118:ROD131118 RXQ131118:RXZ131118 SHM131118:SHV131118 SRI131118:SRR131118 TBE131118:TBN131118 TLA131118:TLJ131118 TUW131118:TVF131118 UES131118:UFB131118 UOO131118:UOX131118 UYK131118:UYT131118 VIG131118:VIP131118 VSC131118:VSL131118 WBY131118:WCH131118 WLU131118:WMD131118 WVQ131118:WVZ131118 I196654:R196654 JE196654:JN196654 TA196654:TJ196654 ACW196654:ADF196654 AMS196654:ANB196654 AWO196654:AWX196654 BGK196654:BGT196654 BQG196654:BQP196654 CAC196654:CAL196654 CJY196654:CKH196654 CTU196654:CUD196654 DDQ196654:DDZ196654 DNM196654:DNV196654 DXI196654:DXR196654 EHE196654:EHN196654 ERA196654:ERJ196654 FAW196654:FBF196654 FKS196654:FLB196654 FUO196654:FUX196654 GEK196654:GET196654 GOG196654:GOP196654 GYC196654:GYL196654 HHY196654:HIH196654 HRU196654:HSD196654 IBQ196654:IBZ196654 ILM196654:ILV196654 IVI196654:IVR196654 JFE196654:JFN196654 JPA196654:JPJ196654 JYW196654:JZF196654 KIS196654:KJB196654 KSO196654:KSX196654 LCK196654:LCT196654 LMG196654:LMP196654 LWC196654:LWL196654 MFY196654:MGH196654 MPU196654:MQD196654 MZQ196654:MZZ196654 NJM196654:NJV196654 NTI196654:NTR196654 ODE196654:ODN196654 ONA196654:ONJ196654 OWW196654:OXF196654 PGS196654:PHB196654 PQO196654:PQX196654 QAK196654:QAT196654 QKG196654:QKP196654 QUC196654:QUL196654 RDY196654:REH196654 RNU196654:ROD196654 RXQ196654:RXZ196654 SHM196654:SHV196654 SRI196654:SRR196654 TBE196654:TBN196654 TLA196654:TLJ196654 TUW196654:TVF196654 UES196654:UFB196654 UOO196654:UOX196654 UYK196654:UYT196654 VIG196654:VIP196654 VSC196654:VSL196654 WBY196654:WCH196654 WLU196654:WMD196654 WVQ196654:WVZ196654 I262190:R262190 JE262190:JN262190 TA262190:TJ262190 ACW262190:ADF262190 AMS262190:ANB262190 AWO262190:AWX262190 BGK262190:BGT262190 BQG262190:BQP262190 CAC262190:CAL262190 CJY262190:CKH262190 CTU262190:CUD262190 DDQ262190:DDZ262190 DNM262190:DNV262190 DXI262190:DXR262190 EHE262190:EHN262190 ERA262190:ERJ262190 FAW262190:FBF262190 FKS262190:FLB262190 FUO262190:FUX262190 GEK262190:GET262190 GOG262190:GOP262190 GYC262190:GYL262190 HHY262190:HIH262190 HRU262190:HSD262190 IBQ262190:IBZ262190 ILM262190:ILV262190 IVI262190:IVR262190 JFE262190:JFN262190 JPA262190:JPJ262190 JYW262190:JZF262190 KIS262190:KJB262190 KSO262190:KSX262190 LCK262190:LCT262190 LMG262190:LMP262190 LWC262190:LWL262190 MFY262190:MGH262190 MPU262190:MQD262190 MZQ262190:MZZ262190 NJM262190:NJV262190 NTI262190:NTR262190 ODE262190:ODN262190 ONA262190:ONJ262190 OWW262190:OXF262190 PGS262190:PHB262190 PQO262190:PQX262190 QAK262190:QAT262190 QKG262190:QKP262190 QUC262190:QUL262190 RDY262190:REH262190 RNU262190:ROD262190 RXQ262190:RXZ262190 SHM262190:SHV262190 SRI262190:SRR262190 TBE262190:TBN262190 TLA262190:TLJ262190 TUW262190:TVF262190 UES262190:UFB262190 UOO262190:UOX262190 UYK262190:UYT262190 VIG262190:VIP262190 VSC262190:VSL262190 WBY262190:WCH262190 WLU262190:WMD262190 WVQ262190:WVZ262190 I327726:R327726 JE327726:JN327726 TA327726:TJ327726 ACW327726:ADF327726 AMS327726:ANB327726 AWO327726:AWX327726 BGK327726:BGT327726 BQG327726:BQP327726 CAC327726:CAL327726 CJY327726:CKH327726 CTU327726:CUD327726 DDQ327726:DDZ327726 DNM327726:DNV327726 DXI327726:DXR327726 EHE327726:EHN327726 ERA327726:ERJ327726 FAW327726:FBF327726 FKS327726:FLB327726 FUO327726:FUX327726 GEK327726:GET327726 GOG327726:GOP327726 GYC327726:GYL327726 HHY327726:HIH327726 HRU327726:HSD327726 IBQ327726:IBZ327726 ILM327726:ILV327726 IVI327726:IVR327726 JFE327726:JFN327726 JPA327726:JPJ327726 JYW327726:JZF327726 KIS327726:KJB327726 KSO327726:KSX327726 LCK327726:LCT327726 LMG327726:LMP327726 LWC327726:LWL327726 MFY327726:MGH327726 MPU327726:MQD327726 MZQ327726:MZZ327726 NJM327726:NJV327726 NTI327726:NTR327726 ODE327726:ODN327726 ONA327726:ONJ327726 OWW327726:OXF327726 PGS327726:PHB327726 PQO327726:PQX327726 QAK327726:QAT327726 QKG327726:QKP327726 QUC327726:QUL327726 RDY327726:REH327726 RNU327726:ROD327726 RXQ327726:RXZ327726 SHM327726:SHV327726 SRI327726:SRR327726 TBE327726:TBN327726 TLA327726:TLJ327726 TUW327726:TVF327726 UES327726:UFB327726 UOO327726:UOX327726 UYK327726:UYT327726 VIG327726:VIP327726 VSC327726:VSL327726 WBY327726:WCH327726 WLU327726:WMD327726 WVQ327726:WVZ327726 I393262:R393262 JE393262:JN393262 TA393262:TJ393262 ACW393262:ADF393262 AMS393262:ANB393262 AWO393262:AWX393262 BGK393262:BGT393262 BQG393262:BQP393262 CAC393262:CAL393262 CJY393262:CKH393262 CTU393262:CUD393262 DDQ393262:DDZ393262 DNM393262:DNV393262 DXI393262:DXR393262 EHE393262:EHN393262 ERA393262:ERJ393262 FAW393262:FBF393262 FKS393262:FLB393262 FUO393262:FUX393262 GEK393262:GET393262 GOG393262:GOP393262 GYC393262:GYL393262 HHY393262:HIH393262 HRU393262:HSD393262 IBQ393262:IBZ393262 ILM393262:ILV393262 IVI393262:IVR393262 JFE393262:JFN393262 JPA393262:JPJ393262 JYW393262:JZF393262 KIS393262:KJB393262 KSO393262:KSX393262 LCK393262:LCT393262 LMG393262:LMP393262 LWC393262:LWL393262 MFY393262:MGH393262 MPU393262:MQD393262 MZQ393262:MZZ393262 NJM393262:NJV393262 NTI393262:NTR393262 ODE393262:ODN393262 ONA393262:ONJ393262 OWW393262:OXF393262 PGS393262:PHB393262 PQO393262:PQX393262 QAK393262:QAT393262 QKG393262:QKP393262 QUC393262:QUL393262 RDY393262:REH393262 RNU393262:ROD393262 RXQ393262:RXZ393262 SHM393262:SHV393262 SRI393262:SRR393262 TBE393262:TBN393262 TLA393262:TLJ393262 TUW393262:TVF393262 UES393262:UFB393262 UOO393262:UOX393262 UYK393262:UYT393262 VIG393262:VIP393262 VSC393262:VSL393262 WBY393262:WCH393262 WLU393262:WMD393262 WVQ393262:WVZ393262 I458798:R458798 JE458798:JN458798 TA458798:TJ458798 ACW458798:ADF458798 AMS458798:ANB458798 AWO458798:AWX458798 BGK458798:BGT458798 BQG458798:BQP458798 CAC458798:CAL458798 CJY458798:CKH458798 CTU458798:CUD458798 DDQ458798:DDZ458798 DNM458798:DNV458798 DXI458798:DXR458798 EHE458798:EHN458798 ERA458798:ERJ458798 FAW458798:FBF458798 FKS458798:FLB458798 FUO458798:FUX458798 GEK458798:GET458798 GOG458798:GOP458798 GYC458798:GYL458798 HHY458798:HIH458798 HRU458798:HSD458798 IBQ458798:IBZ458798 ILM458798:ILV458798 IVI458798:IVR458798 JFE458798:JFN458798 JPA458798:JPJ458798 JYW458798:JZF458798 KIS458798:KJB458798 KSO458798:KSX458798 LCK458798:LCT458798 LMG458798:LMP458798 LWC458798:LWL458798 MFY458798:MGH458798 MPU458798:MQD458798 MZQ458798:MZZ458798 NJM458798:NJV458798 NTI458798:NTR458798 ODE458798:ODN458798 ONA458798:ONJ458798 OWW458798:OXF458798 PGS458798:PHB458798 PQO458798:PQX458798 QAK458798:QAT458798 QKG458798:QKP458798 QUC458798:QUL458798 RDY458798:REH458798 RNU458798:ROD458798 RXQ458798:RXZ458798 SHM458798:SHV458798 SRI458798:SRR458798 TBE458798:TBN458798 TLA458798:TLJ458798 TUW458798:TVF458798 UES458798:UFB458798 UOO458798:UOX458798 UYK458798:UYT458798 VIG458798:VIP458798 VSC458798:VSL458798 WBY458798:WCH458798 WLU458798:WMD458798 WVQ458798:WVZ458798 I524334:R524334 JE524334:JN524334 TA524334:TJ524334 ACW524334:ADF524334 AMS524334:ANB524334 AWO524334:AWX524334 BGK524334:BGT524334 BQG524334:BQP524334 CAC524334:CAL524334 CJY524334:CKH524334 CTU524334:CUD524334 DDQ524334:DDZ524334 DNM524334:DNV524334 DXI524334:DXR524334 EHE524334:EHN524334 ERA524334:ERJ524334 FAW524334:FBF524334 FKS524334:FLB524334 FUO524334:FUX524334 GEK524334:GET524334 GOG524334:GOP524334 GYC524334:GYL524334 HHY524334:HIH524334 HRU524334:HSD524334 IBQ524334:IBZ524334 ILM524334:ILV524334 IVI524334:IVR524334 JFE524334:JFN524334 JPA524334:JPJ524334 JYW524334:JZF524334 KIS524334:KJB524334 KSO524334:KSX524334 LCK524334:LCT524334 LMG524334:LMP524334 LWC524334:LWL524334 MFY524334:MGH524334 MPU524334:MQD524334 MZQ524334:MZZ524334 NJM524334:NJV524334 NTI524334:NTR524334 ODE524334:ODN524334 ONA524334:ONJ524334 OWW524334:OXF524334 PGS524334:PHB524334 PQO524334:PQX524334 QAK524334:QAT524334 QKG524334:QKP524334 QUC524334:QUL524334 RDY524334:REH524334 RNU524334:ROD524334 RXQ524334:RXZ524334 SHM524334:SHV524334 SRI524334:SRR524334 TBE524334:TBN524334 TLA524334:TLJ524334 TUW524334:TVF524334 UES524334:UFB524334 UOO524334:UOX524334 UYK524334:UYT524334 VIG524334:VIP524334 VSC524334:VSL524334 WBY524334:WCH524334 WLU524334:WMD524334 WVQ524334:WVZ524334 I589870:R589870 JE589870:JN589870 TA589870:TJ589870 ACW589870:ADF589870 AMS589870:ANB589870 AWO589870:AWX589870 BGK589870:BGT589870 BQG589870:BQP589870 CAC589870:CAL589870 CJY589870:CKH589870 CTU589870:CUD589870 DDQ589870:DDZ589870 DNM589870:DNV589870 DXI589870:DXR589870 EHE589870:EHN589870 ERA589870:ERJ589870 FAW589870:FBF589870 FKS589870:FLB589870 FUO589870:FUX589870 GEK589870:GET589870 GOG589870:GOP589870 GYC589870:GYL589870 HHY589870:HIH589870 HRU589870:HSD589870 IBQ589870:IBZ589870 ILM589870:ILV589870 IVI589870:IVR589870 JFE589870:JFN589870 JPA589870:JPJ589870 JYW589870:JZF589870 KIS589870:KJB589870 KSO589870:KSX589870 LCK589870:LCT589870 LMG589870:LMP589870 LWC589870:LWL589870 MFY589870:MGH589870 MPU589870:MQD589870 MZQ589870:MZZ589870 NJM589870:NJV589870 NTI589870:NTR589870 ODE589870:ODN589870 ONA589870:ONJ589870 OWW589870:OXF589870 PGS589870:PHB589870 PQO589870:PQX589870 QAK589870:QAT589870 QKG589870:QKP589870 QUC589870:QUL589870 RDY589870:REH589870 RNU589870:ROD589870 RXQ589870:RXZ589870 SHM589870:SHV589870 SRI589870:SRR589870 TBE589870:TBN589870 TLA589870:TLJ589870 TUW589870:TVF589870 UES589870:UFB589870 UOO589870:UOX589870 UYK589870:UYT589870 VIG589870:VIP589870 VSC589870:VSL589870 WBY589870:WCH589870 WLU589870:WMD589870 WVQ589870:WVZ589870 I655406:R655406 JE655406:JN655406 TA655406:TJ655406 ACW655406:ADF655406 AMS655406:ANB655406 AWO655406:AWX655406 BGK655406:BGT655406 BQG655406:BQP655406 CAC655406:CAL655406 CJY655406:CKH655406 CTU655406:CUD655406 DDQ655406:DDZ655406 DNM655406:DNV655406 DXI655406:DXR655406 EHE655406:EHN655406 ERA655406:ERJ655406 FAW655406:FBF655406 FKS655406:FLB655406 FUO655406:FUX655406 GEK655406:GET655406 GOG655406:GOP655406 GYC655406:GYL655406 HHY655406:HIH655406 HRU655406:HSD655406 IBQ655406:IBZ655406 ILM655406:ILV655406 IVI655406:IVR655406 JFE655406:JFN655406 JPA655406:JPJ655406 JYW655406:JZF655406 KIS655406:KJB655406 KSO655406:KSX655406 LCK655406:LCT655406 LMG655406:LMP655406 LWC655406:LWL655406 MFY655406:MGH655406 MPU655406:MQD655406 MZQ655406:MZZ655406 NJM655406:NJV655406 NTI655406:NTR655406 ODE655406:ODN655406 ONA655406:ONJ655406 OWW655406:OXF655406 PGS655406:PHB655406 PQO655406:PQX655406 QAK655406:QAT655406 QKG655406:QKP655406 QUC655406:QUL655406 RDY655406:REH655406 RNU655406:ROD655406 RXQ655406:RXZ655406 SHM655406:SHV655406 SRI655406:SRR655406 TBE655406:TBN655406 TLA655406:TLJ655406 TUW655406:TVF655406 UES655406:UFB655406 UOO655406:UOX655406 UYK655406:UYT655406 VIG655406:VIP655406 VSC655406:VSL655406 WBY655406:WCH655406 WLU655406:WMD655406 WVQ655406:WVZ655406 I720942:R720942 JE720942:JN720942 TA720942:TJ720942 ACW720942:ADF720942 AMS720942:ANB720942 AWO720942:AWX720942 BGK720942:BGT720942 BQG720942:BQP720942 CAC720942:CAL720942 CJY720942:CKH720942 CTU720942:CUD720942 DDQ720942:DDZ720942 DNM720942:DNV720942 DXI720942:DXR720942 EHE720942:EHN720942 ERA720942:ERJ720942 FAW720942:FBF720942 FKS720942:FLB720942 FUO720942:FUX720942 GEK720942:GET720942 GOG720942:GOP720942 GYC720942:GYL720942 HHY720942:HIH720942 HRU720942:HSD720942 IBQ720942:IBZ720942 ILM720942:ILV720942 IVI720942:IVR720942 JFE720942:JFN720942 JPA720942:JPJ720942 JYW720942:JZF720942 KIS720942:KJB720942 KSO720942:KSX720942 LCK720942:LCT720942 LMG720942:LMP720942 LWC720942:LWL720942 MFY720942:MGH720942 MPU720942:MQD720942 MZQ720942:MZZ720942 NJM720942:NJV720942 NTI720942:NTR720942 ODE720942:ODN720942 ONA720942:ONJ720942 OWW720942:OXF720942 PGS720942:PHB720942 PQO720942:PQX720942 QAK720942:QAT720942 QKG720942:QKP720942 QUC720942:QUL720942 RDY720942:REH720942 RNU720942:ROD720942 RXQ720942:RXZ720942 SHM720942:SHV720942 SRI720942:SRR720942 TBE720942:TBN720942 TLA720942:TLJ720942 TUW720942:TVF720942 UES720942:UFB720942 UOO720942:UOX720942 UYK720942:UYT720942 VIG720942:VIP720942 VSC720942:VSL720942 WBY720942:WCH720942 WLU720942:WMD720942 WVQ720942:WVZ720942 I786478:R786478 JE786478:JN786478 TA786478:TJ786478 ACW786478:ADF786478 AMS786478:ANB786478 AWO786478:AWX786478 BGK786478:BGT786478 BQG786478:BQP786478 CAC786478:CAL786478 CJY786478:CKH786478 CTU786478:CUD786478 DDQ786478:DDZ786478 DNM786478:DNV786478 DXI786478:DXR786478 EHE786478:EHN786478 ERA786478:ERJ786478 FAW786478:FBF786478 FKS786478:FLB786478 FUO786478:FUX786478 GEK786478:GET786478 GOG786478:GOP786478 GYC786478:GYL786478 HHY786478:HIH786478 HRU786478:HSD786478 IBQ786478:IBZ786478 ILM786478:ILV786478 IVI786478:IVR786478 JFE786478:JFN786478 JPA786478:JPJ786478 JYW786478:JZF786478 KIS786478:KJB786478 KSO786478:KSX786478 LCK786478:LCT786478 LMG786478:LMP786478 LWC786478:LWL786478 MFY786478:MGH786478 MPU786478:MQD786478 MZQ786478:MZZ786478 NJM786478:NJV786478 NTI786478:NTR786478 ODE786478:ODN786478 ONA786478:ONJ786478 OWW786478:OXF786478 PGS786478:PHB786478 PQO786478:PQX786478 QAK786478:QAT786478 QKG786478:QKP786478 QUC786478:QUL786478 RDY786478:REH786478 RNU786478:ROD786478 RXQ786478:RXZ786478 SHM786478:SHV786478 SRI786478:SRR786478 TBE786478:TBN786478 TLA786478:TLJ786478 TUW786478:TVF786478 UES786478:UFB786478 UOO786478:UOX786478 UYK786478:UYT786478 VIG786478:VIP786478 VSC786478:VSL786478 WBY786478:WCH786478 WLU786478:WMD786478 WVQ786478:WVZ786478 I852014:R852014 JE852014:JN852014 TA852014:TJ852014 ACW852014:ADF852014 AMS852014:ANB852014 AWO852014:AWX852014 BGK852014:BGT852014 BQG852014:BQP852014 CAC852014:CAL852014 CJY852014:CKH852014 CTU852014:CUD852014 DDQ852014:DDZ852014 DNM852014:DNV852014 DXI852014:DXR852014 EHE852014:EHN852014 ERA852014:ERJ852014 FAW852014:FBF852014 FKS852014:FLB852014 FUO852014:FUX852014 GEK852014:GET852014 GOG852014:GOP852014 GYC852014:GYL852014 HHY852014:HIH852014 HRU852014:HSD852014 IBQ852014:IBZ852014 ILM852014:ILV852014 IVI852014:IVR852014 JFE852014:JFN852014 JPA852014:JPJ852014 JYW852014:JZF852014 KIS852014:KJB852014 KSO852014:KSX852014 LCK852014:LCT852014 LMG852014:LMP852014 LWC852014:LWL852014 MFY852014:MGH852014 MPU852014:MQD852014 MZQ852014:MZZ852014 NJM852014:NJV852014 NTI852014:NTR852014 ODE852014:ODN852014 ONA852014:ONJ852014 OWW852014:OXF852014 PGS852014:PHB852014 PQO852014:PQX852014 QAK852014:QAT852014 QKG852014:QKP852014 QUC852014:QUL852014 RDY852014:REH852014 RNU852014:ROD852014 RXQ852014:RXZ852014 SHM852014:SHV852014 SRI852014:SRR852014 TBE852014:TBN852014 TLA852014:TLJ852014 TUW852014:TVF852014 UES852014:UFB852014 UOO852014:UOX852014 UYK852014:UYT852014 VIG852014:VIP852014 VSC852014:VSL852014 WBY852014:WCH852014 WLU852014:WMD852014 WVQ852014:WVZ852014 I917550:R917550 JE917550:JN917550 TA917550:TJ917550 ACW917550:ADF917550 AMS917550:ANB917550 AWO917550:AWX917550 BGK917550:BGT917550 BQG917550:BQP917550 CAC917550:CAL917550 CJY917550:CKH917550 CTU917550:CUD917550 DDQ917550:DDZ917550 DNM917550:DNV917550 DXI917550:DXR917550 EHE917550:EHN917550 ERA917550:ERJ917550 FAW917550:FBF917550 FKS917550:FLB917550 FUO917550:FUX917550 GEK917550:GET917550 GOG917550:GOP917550 GYC917550:GYL917550 HHY917550:HIH917550 HRU917550:HSD917550 IBQ917550:IBZ917550 ILM917550:ILV917550 IVI917550:IVR917550 JFE917550:JFN917550 JPA917550:JPJ917550 JYW917550:JZF917550 KIS917550:KJB917550 KSO917550:KSX917550 LCK917550:LCT917550 LMG917550:LMP917550 LWC917550:LWL917550 MFY917550:MGH917550 MPU917550:MQD917550 MZQ917550:MZZ917550 NJM917550:NJV917550 NTI917550:NTR917550 ODE917550:ODN917550 ONA917550:ONJ917550 OWW917550:OXF917550 PGS917550:PHB917550 PQO917550:PQX917550 QAK917550:QAT917550 QKG917550:QKP917550 QUC917550:QUL917550 RDY917550:REH917550 RNU917550:ROD917550 RXQ917550:RXZ917550 SHM917550:SHV917550 SRI917550:SRR917550 TBE917550:TBN917550 TLA917550:TLJ917550 TUW917550:TVF917550 UES917550:UFB917550 UOO917550:UOX917550 UYK917550:UYT917550 VIG917550:VIP917550 VSC917550:VSL917550 WBY917550:WCH917550 WLU917550:WMD917550 WVQ917550:WVZ917550 I983086:R983086 JE983086:JN983086 TA983086:TJ983086 ACW983086:ADF983086 AMS983086:ANB983086 AWO983086:AWX983086 BGK983086:BGT983086 BQG983086:BQP983086 CAC983086:CAL983086 CJY983086:CKH983086 CTU983086:CUD983086 DDQ983086:DDZ983086 DNM983086:DNV983086 DXI983086:DXR983086 EHE983086:EHN983086 ERA983086:ERJ983086 FAW983086:FBF983086 FKS983086:FLB983086 FUO983086:FUX983086 GEK983086:GET983086 GOG983086:GOP983086 GYC983086:GYL983086 HHY983086:HIH983086 HRU983086:HSD983086 IBQ983086:IBZ983086 ILM983086:ILV983086 IVI983086:IVR983086 JFE983086:JFN983086 JPA983086:JPJ983086 JYW983086:JZF983086 KIS983086:KJB983086 KSO983086:KSX983086 LCK983086:LCT983086 LMG983086:LMP983086 LWC983086:LWL983086 MFY983086:MGH983086 MPU983086:MQD983086 MZQ983086:MZZ983086 NJM983086:NJV983086 NTI983086:NTR983086 ODE983086:ODN983086 ONA983086:ONJ983086 OWW983086:OXF983086 PGS983086:PHB983086 PQO983086:PQX983086 QAK983086:QAT983086 QKG983086:QKP983086 QUC983086:QUL983086 RDY983086:REH983086 RNU983086:ROD983086 RXQ983086:RXZ983086 SHM983086:SHV983086 SRI983086:SRR983086 TBE983086:TBN983086 TLA983086:TLJ983086 TUW983086:TVF983086 UES983086:UFB983086 UOO983086:UOX983086 UYK983086:UYT983086 VIG983086:VIP983086 VSC983086:VSL983086 WBY983086:WCH983086 WLU983086:WMD983086 WVQ983086:WVZ98308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2:AH42 JR42:KD42 TN42:TZ42 ADJ42:ADV42 ANF42:ANR42 AXB42:AXN42 BGX42:BHJ42 BQT42:BRF42 CAP42:CBB42 CKL42:CKX42 CUH42:CUT42 DED42:DEP42 DNZ42:DOL42 DXV42:DYH42 EHR42:EID42 ERN42:ERZ42 FBJ42:FBV42 FLF42:FLR42 FVB42:FVN42 GEX42:GFJ42 GOT42:GPF42 GYP42:GZB42 HIL42:HIX42 HSH42:HST42 ICD42:ICP42 ILZ42:IML42 IVV42:IWH42 JFR42:JGD42 JPN42:JPZ42 JZJ42:JZV42 KJF42:KJR42 KTB42:KTN42 LCX42:LDJ42 LMT42:LNF42 LWP42:LXB42 MGL42:MGX42 MQH42:MQT42 NAD42:NAP42 NJZ42:NKL42 NTV42:NUH42 ODR42:OED42 ONN42:ONZ42 OXJ42:OXV42 PHF42:PHR42 PRB42:PRN42 QAX42:QBJ42 QKT42:QLF42 QUP42:QVB42 REL42:REX42 ROH42:ROT42 RYD42:RYP42 SHZ42:SIL42 SRV42:SSH42 TBR42:TCD42 TLN42:TLZ42 TVJ42:TVV42 UFF42:UFR42 UPB42:UPN42 UYX42:UZJ42 VIT42:VJF42 VSP42:VTB42 WCL42:WCX42 WMH42:WMT42 WWD42:WWP42 V65579:AH65579 JR65579:KD65579 TN65579:TZ65579 ADJ65579:ADV65579 ANF65579:ANR65579 AXB65579:AXN65579 BGX65579:BHJ65579 BQT65579:BRF65579 CAP65579:CBB65579 CKL65579:CKX65579 CUH65579:CUT65579 DED65579:DEP65579 DNZ65579:DOL65579 DXV65579:DYH65579 EHR65579:EID65579 ERN65579:ERZ65579 FBJ65579:FBV65579 FLF65579:FLR65579 FVB65579:FVN65579 GEX65579:GFJ65579 GOT65579:GPF65579 GYP65579:GZB65579 HIL65579:HIX65579 HSH65579:HST65579 ICD65579:ICP65579 ILZ65579:IML65579 IVV65579:IWH65579 JFR65579:JGD65579 JPN65579:JPZ65579 JZJ65579:JZV65579 KJF65579:KJR65579 KTB65579:KTN65579 LCX65579:LDJ65579 LMT65579:LNF65579 LWP65579:LXB65579 MGL65579:MGX65579 MQH65579:MQT65579 NAD65579:NAP65579 NJZ65579:NKL65579 NTV65579:NUH65579 ODR65579:OED65579 ONN65579:ONZ65579 OXJ65579:OXV65579 PHF65579:PHR65579 PRB65579:PRN65579 QAX65579:QBJ65579 QKT65579:QLF65579 QUP65579:QVB65579 REL65579:REX65579 ROH65579:ROT65579 RYD65579:RYP65579 SHZ65579:SIL65579 SRV65579:SSH65579 TBR65579:TCD65579 TLN65579:TLZ65579 TVJ65579:TVV65579 UFF65579:UFR65579 UPB65579:UPN65579 UYX65579:UZJ65579 VIT65579:VJF65579 VSP65579:VTB65579 WCL65579:WCX65579 WMH65579:WMT65579 WWD65579:WWP65579 V131115:AH131115 JR131115:KD131115 TN131115:TZ131115 ADJ131115:ADV131115 ANF131115:ANR131115 AXB131115:AXN131115 BGX131115:BHJ131115 BQT131115:BRF131115 CAP131115:CBB131115 CKL131115:CKX131115 CUH131115:CUT131115 DED131115:DEP131115 DNZ131115:DOL131115 DXV131115:DYH131115 EHR131115:EID131115 ERN131115:ERZ131115 FBJ131115:FBV131115 FLF131115:FLR131115 FVB131115:FVN131115 GEX131115:GFJ131115 GOT131115:GPF131115 GYP131115:GZB131115 HIL131115:HIX131115 HSH131115:HST131115 ICD131115:ICP131115 ILZ131115:IML131115 IVV131115:IWH131115 JFR131115:JGD131115 JPN131115:JPZ131115 JZJ131115:JZV131115 KJF131115:KJR131115 KTB131115:KTN131115 LCX131115:LDJ131115 LMT131115:LNF131115 LWP131115:LXB131115 MGL131115:MGX131115 MQH131115:MQT131115 NAD131115:NAP131115 NJZ131115:NKL131115 NTV131115:NUH131115 ODR131115:OED131115 ONN131115:ONZ131115 OXJ131115:OXV131115 PHF131115:PHR131115 PRB131115:PRN131115 QAX131115:QBJ131115 QKT131115:QLF131115 QUP131115:QVB131115 REL131115:REX131115 ROH131115:ROT131115 RYD131115:RYP131115 SHZ131115:SIL131115 SRV131115:SSH131115 TBR131115:TCD131115 TLN131115:TLZ131115 TVJ131115:TVV131115 UFF131115:UFR131115 UPB131115:UPN131115 UYX131115:UZJ131115 VIT131115:VJF131115 VSP131115:VTB131115 WCL131115:WCX131115 WMH131115:WMT131115 WWD131115:WWP131115 V196651:AH196651 JR196651:KD196651 TN196651:TZ196651 ADJ196651:ADV196651 ANF196651:ANR196651 AXB196651:AXN196651 BGX196651:BHJ196651 BQT196651:BRF196651 CAP196651:CBB196651 CKL196651:CKX196651 CUH196651:CUT196651 DED196651:DEP196651 DNZ196651:DOL196651 DXV196651:DYH196651 EHR196651:EID196651 ERN196651:ERZ196651 FBJ196651:FBV196651 FLF196651:FLR196651 FVB196651:FVN196651 GEX196651:GFJ196651 GOT196651:GPF196651 GYP196651:GZB196651 HIL196651:HIX196651 HSH196651:HST196651 ICD196651:ICP196651 ILZ196651:IML196651 IVV196651:IWH196651 JFR196651:JGD196651 JPN196651:JPZ196651 JZJ196651:JZV196651 KJF196651:KJR196651 KTB196651:KTN196651 LCX196651:LDJ196651 LMT196651:LNF196651 LWP196651:LXB196651 MGL196651:MGX196651 MQH196651:MQT196651 NAD196651:NAP196651 NJZ196651:NKL196651 NTV196651:NUH196651 ODR196651:OED196651 ONN196651:ONZ196651 OXJ196651:OXV196651 PHF196651:PHR196651 PRB196651:PRN196651 QAX196651:QBJ196651 QKT196651:QLF196651 QUP196651:QVB196651 REL196651:REX196651 ROH196651:ROT196651 RYD196651:RYP196651 SHZ196651:SIL196651 SRV196651:SSH196651 TBR196651:TCD196651 TLN196651:TLZ196651 TVJ196651:TVV196651 UFF196651:UFR196651 UPB196651:UPN196651 UYX196651:UZJ196651 VIT196651:VJF196651 VSP196651:VTB196651 WCL196651:WCX196651 WMH196651:WMT196651 WWD196651:WWP196651 V262187:AH262187 JR262187:KD262187 TN262187:TZ262187 ADJ262187:ADV262187 ANF262187:ANR262187 AXB262187:AXN262187 BGX262187:BHJ262187 BQT262187:BRF262187 CAP262187:CBB262187 CKL262187:CKX262187 CUH262187:CUT262187 DED262187:DEP262187 DNZ262187:DOL262187 DXV262187:DYH262187 EHR262187:EID262187 ERN262187:ERZ262187 FBJ262187:FBV262187 FLF262187:FLR262187 FVB262187:FVN262187 GEX262187:GFJ262187 GOT262187:GPF262187 GYP262187:GZB262187 HIL262187:HIX262187 HSH262187:HST262187 ICD262187:ICP262187 ILZ262187:IML262187 IVV262187:IWH262187 JFR262187:JGD262187 JPN262187:JPZ262187 JZJ262187:JZV262187 KJF262187:KJR262187 KTB262187:KTN262187 LCX262187:LDJ262187 LMT262187:LNF262187 LWP262187:LXB262187 MGL262187:MGX262187 MQH262187:MQT262187 NAD262187:NAP262187 NJZ262187:NKL262187 NTV262187:NUH262187 ODR262187:OED262187 ONN262187:ONZ262187 OXJ262187:OXV262187 PHF262187:PHR262187 PRB262187:PRN262187 QAX262187:QBJ262187 QKT262187:QLF262187 QUP262187:QVB262187 REL262187:REX262187 ROH262187:ROT262187 RYD262187:RYP262187 SHZ262187:SIL262187 SRV262187:SSH262187 TBR262187:TCD262187 TLN262187:TLZ262187 TVJ262187:TVV262187 UFF262187:UFR262187 UPB262187:UPN262187 UYX262187:UZJ262187 VIT262187:VJF262187 VSP262187:VTB262187 WCL262187:WCX262187 WMH262187:WMT262187 WWD262187:WWP262187 V327723:AH327723 JR327723:KD327723 TN327723:TZ327723 ADJ327723:ADV327723 ANF327723:ANR327723 AXB327723:AXN327723 BGX327723:BHJ327723 BQT327723:BRF327723 CAP327723:CBB327723 CKL327723:CKX327723 CUH327723:CUT327723 DED327723:DEP327723 DNZ327723:DOL327723 DXV327723:DYH327723 EHR327723:EID327723 ERN327723:ERZ327723 FBJ327723:FBV327723 FLF327723:FLR327723 FVB327723:FVN327723 GEX327723:GFJ327723 GOT327723:GPF327723 GYP327723:GZB327723 HIL327723:HIX327723 HSH327723:HST327723 ICD327723:ICP327723 ILZ327723:IML327723 IVV327723:IWH327723 JFR327723:JGD327723 JPN327723:JPZ327723 JZJ327723:JZV327723 KJF327723:KJR327723 KTB327723:KTN327723 LCX327723:LDJ327723 LMT327723:LNF327723 LWP327723:LXB327723 MGL327723:MGX327723 MQH327723:MQT327723 NAD327723:NAP327723 NJZ327723:NKL327723 NTV327723:NUH327723 ODR327723:OED327723 ONN327723:ONZ327723 OXJ327723:OXV327723 PHF327723:PHR327723 PRB327723:PRN327723 QAX327723:QBJ327723 QKT327723:QLF327723 QUP327723:QVB327723 REL327723:REX327723 ROH327723:ROT327723 RYD327723:RYP327723 SHZ327723:SIL327723 SRV327723:SSH327723 TBR327723:TCD327723 TLN327723:TLZ327723 TVJ327723:TVV327723 UFF327723:UFR327723 UPB327723:UPN327723 UYX327723:UZJ327723 VIT327723:VJF327723 VSP327723:VTB327723 WCL327723:WCX327723 WMH327723:WMT327723 WWD327723:WWP327723 V393259:AH393259 JR393259:KD393259 TN393259:TZ393259 ADJ393259:ADV393259 ANF393259:ANR393259 AXB393259:AXN393259 BGX393259:BHJ393259 BQT393259:BRF393259 CAP393259:CBB393259 CKL393259:CKX393259 CUH393259:CUT393259 DED393259:DEP393259 DNZ393259:DOL393259 DXV393259:DYH393259 EHR393259:EID393259 ERN393259:ERZ393259 FBJ393259:FBV393259 FLF393259:FLR393259 FVB393259:FVN393259 GEX393259:GFJ393259 GOT393259:GPF393259 GYP393259:GZB393259 HIL393259:HIX393259 HSH393259:HST393259 ICD393259:ICP393259 ILZ393259:IML393259 IVV393259:IWH393259 JFR393259:JGD393259 JPN393259:JPZ393259 JZJ393259:JZV393259 KJF393259:KJR393259 KTB393259:KTN393259 LCX393259:LDJ393259 LMT393259:LNF393259 LWP393259:LXB393259 MGL393259:MGX393259 MQH393259:MQT393259 NAD393259:NAP393259 NJZ393259:NKL393259 NTV393259:NUH393259 ODR393259:OED393259 ONN393259:ONZ393259 OXJ393259:OXV393259 PHF393259:PHR393259 PRB393259:PRN393259 QAX393259:QBJ393259 QKT393259:QLF393259 QUP393259:QVB393259 REL393259:REX393259 ROH393259:ROT393259 RYD393259:RYP393259 SHZ393259:SIL393259 SRV393259:SSH393259 TBR393259:TCD393259 TLN393259:TLZ393259 TVJ393259:TVV393259 UFF393259:UFR393259 UPB393259:UPN393259 UYX393259:UZJ393259 VIT393259:VJF393259 VSP393259:VTB393259 WCL393259:WCX393259 WMH393259:WMT393259 WWD393259:WWP393259 V458795:AH458795 JR458795:KD458795 TN458795:TZ458795 ADJ458795:ADV458795 ANF458795:ANR458795 AXB458795:AXN458795 BGX458795:BHJ458795 BQT458795:BRF458795 CAP458795:CBB458795 CKL458795:CKX458795 CUH458795:CUT458795 DED458795:DEP458795 DNZ458795:DOL458795 DXV458795:DYH458795 EHR458795:EID458795 ERN458795:ERZ458795 FBJ458795:FBV458795 FLF458795:FLR458795 FVB458795:FVN458795 GEX458795:GFJ458795 GOT458795:GPF458795 GYP458795:GZB458795 HIL458795:HIX458795 HSH458795:HST458795 ICD458795:ICP458795 ILZ458795:IML458795 IVV458795:IWH458795 JFR458795:JGD458795 JPN458795:JPZ458795 JZJ458795:JZV458795 KJF458795:KJR458795 KTB458795:KTN458795 LCX458795:LDJ458795 LMT458795:LNF458795 LWP458795:LXB458795 MGL458795:MGX458795 MQH458795:MQT458795 NAD458795:NAP458795 NJZ458795:NKL458795 NTV458795:NUH458795 ODR458795:OED458795 ONN458795:ONZ458795 OXJ458795:OXV458795 PHF458795:PHR458795 PRB458795:PRN458795 QAX458795:QBJ458795 QKT458795:QLF458795 QUP458795:QVB458795 REL458795:REX458795 ROH458795:ROT458795 RYD458795:RYP458795 SHZ458795:SIL458795 SRV458795:SSH458795 TBR458795:TCD458795 TLN458795:TLZ458795 TVJ458795:TVV458795 UFF458795:UFR458795 UPB458795:UPN458795 UYX458795:UZJ458795 VIT458795:VJF458795 VSP458795:VTB458795 WCL458795:WCX458795 WMH458795:WMT458795 WWD458795:WWP458795 V524331:AH524331 JR524331:KD524331 TN524331:TZ524331 ADJ524331:ADV524331 ANF524331:ANR524331 AXB524331:AXN524331 BGX524331:BHJ524331 BQT524331:BRF524331 CAP524331:CBB524331 CKL524331:CKX524331 CUH524331:CUT524331 DED524331:DEP524331 DNZ524331:DOL524331 DXV524331:DYH524331 EHR524331:EID524331 ERN524331:ERZ524331 FBJ524331:FBV524331 FLF524331:FLR524331 FVB524331:FVN524331 GEX524331:GFJ524331 GOT524331:GPF524331 GYP524331:GZB524331 HIL524331:HIX524331 HSH524331:HST524331 ICD524331:ICP524331 ILZ524331:IML524331 IVV524331:IWH524331 JFR524331:JGD524331 JPN524331:JPZ524331 JZJ524331:JZV524331 KJF524331:KJR524331 KTB524331:KTN524331 LCX524331:LDJ524331 LMT524331:LNF524331 LWP524331:LXB524331 MGL524331:MGX524331 MQH524331:MQT524331 NAD524331:NAP524331 NJZ524331:NKL524331 NTV524331:NUH524331 ODR524331:OED524331 ONN524331:ONZ524331 OXJ524331:OXV524331 PHF524331:PHR524331 PRB524331:PRN524331 QAX524331:QBJ524331 QKT524331:QLF524331 QUP524331:QVB524331 REL524331:REX524331 ROH524331:ROT524331 RYD524331:RYP524331 SHZ524331:SIL524331 SRV524331:SSH524331 TBR524331:TCD524331 TLN524331:TLZ524331 TVJ524331:TVV524331 UFF524331:UFR524331 UPB524331:UPN524331 UYX524331:UZJ524331 VIT524331:VJF524331 VSP524331:VTB524331 WCL524331:WCX524331 WMH524331:WMT524331 WWD524331:WWP524331 V589867:AH589867 JR589867:KD589867 TN589867:TZ589867 ADJ589867:ADV589867 ANF589867:ANR589867 AXB589867:AXN589867 BGX589867:BHJ589867 BQT589867:BRF589867 CAP589867:CBB589867 CKL589867:CKX589867 CUH589867:CUT589867 DED589867:DEP589867 DNZ589867:DOL589867 DXV589867:DYH589867 EHR589867:EID589867 ERN589867:ERZ589867 FBJ589867:FBV589867 FLF589867:FLR589867 FVB589867:FVN589867 GEX589867:GFJ589867 GOT589867:GPF589867 GYP589867:GZB589867 HIL589867:HIX589867 HSH589867:HST589867 ICD589867:ICP589867 ILZ589867:IML589867 IVV589867:IWH589867 JFR589867:JGD589867 JPN589867:JPZ589867 JZJ589867:JZV589867 KJF589867:KJR589867 KTB589867:KTN589867 LCX589867:LDJ589867 LMT589867:LNF589867 LWP589867:LXB589867 MGL589867:MGX589867 MQH589867:MQT589867 NAD589867:NAP589867 NJZ589867:NKL589867 NTV589867:NUH589867 ODR589867:OED589867 ONN589867:ONZ589867 OXJ589867:OXV589867 PHF589867:PHR589867 PRB589867:PRN589867 QAX589867:QBJ589867 QKT589867:QLF589867 QUP589867:QVB589867 REL589867:REX589867 ROH589867:ROT589867 RYD589867:RYP589867 SHZ589867:SIL589867 SRV589867:SSH589867 TBR589867:TCD589867 TLN589867:TLZ589867 TVJ589867:TVV589867 UFF589867:UFR589867 UPB589867:UPN589867 UYX589867:UZJ589867 VIT589867:VJF589867 VSP589867:VTB589867 WCL589867:WCX589867 WMH589867:WMT589867 WWD589867:WWP589867 V655403:AH655403 JR655403:KD655403 TN655403:TZ655403 ADJ655403:ADV655403 ANF655403:ANR655403 AXB655403:AXN655403 BGX655403:BHJ655403 BQT655403:BRF655403 CAP655403:CBB655403 CKL655403:CKX655403 CUH655403:CUT655403 DED655403:DEP655403 DNZ655403:DOL655403 DXV655403:DYH655403 EHR655403:EID655403 ERN655403:ERZ655403 FBJ655403:FBV655403 FLF655403:FLR655403 FVB655403:FVN655403 GEX655403:GFJ655403 GOT655403:GPF655403 GYP655403:GZB655403 HIL655403:HIX655403 HSH655403:HST655403 ICD655403:ICP655403 ILZ655403:IML655403 IVV655403:IWH655403 JFR655403:JGD655403 JPN655403:JPZ655403 JZJ655403:JZV655403 KJF655403:KJR655403 KTB655403:KTN655403 LCX655403:LDJ655403 LMT655403:LNF655403 LWP655403:LXB655403 MGL655403:MGX655403 MQH655403:MQT655403 NAD655403:NAP655403 NJZ655403:NKL655403 NTV655403:NUH655403 ODR655403:OED655403 ONN655403:ONZ655403 OXJ655403:OXV655403 PHF655403:PHR655403 PRB655403:PRN655403 QAX655403:QBJ655403 QKT655403:QLF655403 QUP655403:QVB655403 REL655403:REX655403 ROH655403:ROT655403 RYD655403:RYP655403 SHZ655403:SIL655403 SRV655403:SSH655403 TBR655403:TCD655403 TLN655403:TLZ655403 TVJ655403:TVV655403 UFF655403:UFR655403 UPB655403:UPN655403 UYX655403:UZJ655403 VIT655403:VJF655403 VSP655403:VTB655403 WCL655403:WCX655403 WMH655403:WMT655403 WWD655403:WWP655403 V720939:AH720939 JR720939:KD720939 TN720939:TZ720939 ADJ720939:ADV720939 ANF720939:ANR720939 AXB720939:AXN720939 BGX720939:BHJ720939 BQT720939:BRF720939 CAP720939:CBB720939 CKL720939:CKX720939 CUH720939:CUT720939 DED720939:DEP720939 DNZ720939:DOL720939 DXV720939:DYH720939 EHR720939:EID720939 ERN720939:ERZ720939 FBJ720939:FBV720939 FLF720939:FLR720939 FVB720939:FVN720939 GEX720939:GFJ720939 GOT720939:GPF720939 GYP720939:GZB720939 HIL720939:HIX720939 HSH720939:HST720939 ICD720939:ICP720939 ILZ720939:IML720939 IVV720939:IWH720939 JFR720939:JGD720939 JPN720939:JPZ720939 JZJ720939:JZV720939 KJF720939:KJR720939 KTB720939:KTN720939 LCX720939:LDJ720939 LMT720939:LNF720939 LWP720939:LXB720939 MGL720939:MGX720939 MQH720939:MQT720939 NAD720939:NAP720939 NJZ720939:NKL720939 NTV720939:NUH720939 ODR720939:OED720939 ONN720939:ONZ720939 OXJ720939:OXV720939 PHF720939:PHR720939 PRB720939:PRN720939 QAX720939:QBJ720939 QKT720939:QLF720939 QUP720939:QVB720939 REL720939:REX720939 ROH720939:ROT720939 RYD720939:RYP720939 SHZ720939:SIL720939 SRV720939:SSH720939 TBR720939:TCD720939 TLN720939:TLZ720939 TVJ720939:TVV720939 UFF720939:UFR720939 UPB720939:UPN720939 UYX720939:UZJ720939 VIT720939:VJF720939 VSP720939:VTB720939 WCL720939:WCX720939 WMH720939:WMT720939 WWD720939:WWP720939 V786475:AH786475 JR786475:KD786475 TN786475:TZ786475 ADJ786475:ADV786475 ANF786475:ANR786475 AXB786475:AXN786475 BGX786475:BHJ786475 BQT786475:BRF786475 CAP786475:CBB786475 CKL786475:CKX786475 CUH786475:CUT786475 DED786475:DEP786475 DNZ786475:DOL786475 DXV786475:DYH786475 EHR786475:EID786475 ERN786475:ERZ786475 FBJ786475:FBV786475 FLF786475:FLR786475 FVB786475:FVN786475 GEX786475:GFJ786475 GOT786475:GPF786475 GYP786475:GZB786475 HIL786475:HIX786475 HSH786475:HST786475 ICD786475:ICP786475 ILZ786475:IML786475 IVV786475:IWH786475 JFR786475:JGD786475 JPN786475:JPZ786475 JZJ786475:JZV786475 KJF786475:KJR786475 KTB786475:KTN786475 LCX786475:LDJ786475 LMT786475:LNF786475 LWP786475:LXB786475 MGL786475:MGX786475 MQH786475:MQT786475 NAD786475:NAP786475 NJZ786475:NKL786475 NTV786475:NUH786475 ODR786475:OED786475 ONN786475:ONZ786475 OXJ786475:OXV786475 PHF786475:PHR786475 PRB786475:PRN786475 QAX786475:QBJ786475 QKT786475:QLF786475 QUP786475:QVB786475 REL786475:REX786475 ROH786475:ROT786475 RYD786475:RYP786475 SHZ786475:SIL786475 SRV786475:SSH786475 TBR786475:TCD786475 TLN786475:TLZ786475 TVJ786475:TVV786475 UFF786475:UFR786475 UPB786475:UPN786475 UYX786475:UZJ786475 VIT786475:VJF786475 VSP786475:VTB786475 WCL786475:WCX786475 WMH786475:WMT786475 WWD786475:WWP786475 V852011:AH852011 JR852011:KD852011 TN852011:TZ852011 ADJ852011:ADV852011 ANF852011:ANR852011 AXB852011:AXN852011 BGX852011:BHJ852011 BQT852011:BRF852011 CAP852011:CBB852011 CKL852011:CKX852011 CUH852011:CUT852011 DED852011:DEP852011 DNZ852011:DOL852011 DXV852011:DYH852011 EHR852011:EID852011 ERN852011:ERZ852011 FBJ852011:FBV852011 FLF852011:FLR852011 FVB852011:FVN852011 GEX852011:GFJ852011 GOT852011:GPF852011 GYP852011:GZB852011 HIL852011:HIX852011 HSH852011:HST852011 ICD852011:ICP852011 ILZ852011:IML852011 IVV852011:IWH852011 JFR852011:JGD852011 JPN852011:JPZ852011 JZJ852011:JZV852011 KJF852011:KJR852011 KTB852011:KTN852011 LCX852011:LDJ852011 LMT852011:LNF852011 LWP852011:LXB852011 MGL852011:MGX852011 MQH852011:MQT852011 NAD852011:NAP852011 NJZ852011:NKL852011 NTV852011:NUH852011 ODR852011:OED852011 ONN852011:ONZ852011 OXJ852011:OXV852011 PHF852011:PHR852011 PRB852011:PRN852011 QAX852011:QBJ852011 QKT852011:QLF852011 QUP852011:QVB852011 REL852011:REX852011 ROH852011:ROT852011 RYD852011:RYP852011 SHZ852011:SIL852011 SRV852011:SSH852011 TBR852011:TCD852011 TLN852011:TLZ852011 TVJ852011:TVV852011 UFF852011:UFR852011 UPB852011:UPN852011 UYX852011:UZJ852011 VIT852011:VJF852011 VSP852011:VTB852011 WCL852011:WCX852011 WMH852011:WMT852011 WWD852011:WWP852011 V917547:AH917547 JR917547:KD917547 TN917547:TZ917547 ADJ917547:ADV917547 ANF917547:ANR917547 AXB917547:AXN917547 BGX917547:BHJ917547 BQT917547:BRF917547 CAP917547:CBB917547 CKL917547:CKX917547 CUH917547:CUT917547 DED917547:DEP917547 DNZ917547:DOL917547 DXV917547:DYH917547 EHR917547:EID917547 ERN917547:ERZ917547 FBJ917547:FBV917547 FLF917547:FLR917547 FVB917547:FVN917547 GEX917547:GFJ917547 GOT917547:GPF917547 GYP917547:GZB917547 HIL917547:HIX917547 HSH917547:HST917547 ICD917547:ICP917547 ILZ917547:IML917547 IVV917547:IWH917547 JFR917547:JGD917547 JPN917547:JPZ917547 JZJ917547:JZV917547 KJF917547:KJR917547 KTB917547:KTN917547 LCX917547:LDJ917547 LMT917547:LNF917547 LWP917547:LXB917547 MGL917547:MGX917547 MQH917547:MQT917547 NAD917547:NAP917547 NJZ917547:NKL917547 NTV917547:NUH917547 ODR917547:OED917547 ONN917547:ONZ917547 OXJ917547:OXV917547 PHF917547:PHR917547 PRB917547:PRN917547 QAX917547:QBJ917547 QKT917547:QLF917547 QUP917547:QVB917547 REL917547:REX917547 ROH917547:ROT917547 RYD917547:RYP917547 SHZ917547:SIL917547 SRV917547:SSH917547 TBR917547:TCD917547 TLN917547:TLZ917547 TVJ917547:TVV917547 UFF917547:UFR917547 UPB917547:UPN917547 UYX917547:UZJ917547 VIT917547:VJF917547 VSP917547:VTB917547 WCL917547:WCX917547 WMH917547:WMT917547 WWD917547:WWP917547 V983083:AH983083 JR983083:KD983083 TN983083:TZ983083 ADJ983083:ADV983083 ANF983083:ANR983083 AXB983083:AXN983083 BGX983083:BHJ983083 BQT983083:BRF983083 CAP983083:CBB983083 CKL983083:CKX983083 CUH983083:CUT983083 DED983083:DEP983083 DNZ983083:DOL983083 DXV983083:DYH983083 EHR983083:EID983083 ERN983083:ERZ983083 FBJ983083:FBV983083 FLF983083:FLR983083 FVB983083:FVN983083 GEX983083:GFJ983083 GOT983083:GPF983083 GYP983083:GZB983083 HIL983083:HIX983083 HSH983083:HST983083 ICD983083:ICP983083 ILZ983083:IML983083 IVV983083:IWH983083 JFR983083:JGD983083 JPN983083:JPZ983083 JZJ983083:JZV983083 KJF983083:KJR983083 KTB983083:KTN983083 LCX983083:LDJ983083 LMT983083:LNF983083 LWP983083:LXB983083 MGL983083:MGX983083 MQH983083:MQT983083 NAD983083:NAP983083 NJZ983083:NKL983083 NTV983083:NUH983083 ODR983083:OED983083 ONN983083:ONZ983083 OXJ983083:OXV983083 PHF983083:PHR983083 PRB983083:PRN983083 QAX983083:QBJ983083 QKT983083:QLF983083 QUP983083:QVB983083 REL983083:REX983083 ROH983083:ROT983083 RYD983083:RYP983083 SHZ983083:SIL983083 SRV983083:SSH983083 TBR983083:TCD983083 TLN983083:TLZ983083 TVJ983083:TVV983083 UFF983083:UFR983083 UPB983083:UPN983083 UYX983083:UZJ983083 VIT983083:VJF983083 VSP983083:VTB983083 WCL983083:WCX983083 WMH983083:WMT983083 WWD983083:WWP983083 V14:AH14 JR14:KD14 TN14:TZ14 ADJ14:ADV14 ANF14:ANR14 AXB14:AXN14 BGX14:BHJ14 BQT14:BRF14 CAP14:CBB14 CKL14:CKX14 CUH14:CUT14 DED14:DEP14 DNZ14:DOL14 DXV14:DYH14 EHR14:EID14 ERN14:ERZ14 FBJ14:FBV14 FLF14:FLR14 FVB14:FVN14 GEX14:GFJ14 GOT14:GPF14 GYP14:GZB14 HIL14:HIX14 HSH14:HST14 ICD14:ICP14 ILZ14:IML14 IVV14:IWH14 JFR14:JGD14 JPN14:JPZ14 JZJ14:JZV14 KJF14:KJR14 KTB14:KTN14 LCX14:LDJ14 LMT14:LNF14 LWP14:LXB14 MGL14:MGX14 MQH14:MQT14 NAD14:NAP14 NJZ14:NKL14 NTV14:NUH14 ODR14:OED14 ONN14:ONZ14 OXJ14:OXV14 PHF14:PHR14 PRB14:PRN14 QAX14:QBJ14 QKT14:QLF14 QUP14:QVB14 REL14:REX14 ROH14:ROT14 RYD14:RYP14 SHZ14:SIL14 SRV14:SSH14 TBR14:TCD14 TLN14:TLZ14 TVJ14:TVV14 UFF14:UFR14 UPB14:UPN14 UYX14:UZJ14 VIT14:VJF14 VSP14:VTB14 WCL14:WCX14 WMH14:WMT14 WWD14:WWP14 V65551:AH65551 JR65551:KD65551 TN65551:TZ65551 ADJ65551:ADV65551 ANF65551:ANR65551 AXB65551:AXN65551 BGX65551:BHJ65551 BQT65551:BRF65551 CAP65551:CBB65551 CKL65551:CKX65551 CUH65551:CUT65551 DED65551:DEP65551 DNZ65551:DOL65551 DXV65551:DYH65551 EHR65551:EID65551 ERN65551:ERZ65551 FBJ65551:FBV65551 FLF65551:FLR65551 FVB65551:FVN65551 GEX65551:GFJ65551 GOT65551:GPF65551 GYP65551:GZB65551 HIL65551:HIX65551 HSH65551:HST65551 ICD65551:ICP65551 ILZ65551:IML65551 IVV65551:IWH65551 JFR65551:JGD65551 JPN65551:JPZ65551 JZJ65551:JZV65551 KJF65551:KJR65551 KTB65551:KTN65551 LCX65551:LDJ65551 LMT65551:LNF65551 LWP65551:LXB65551 MGL65551:MGX65551 MQH65551:MQT65551 NAD65551:NAP65551 NJZ65551:NKL65551 NTV65551:NUH65551 ODR65551:OED65551 ONN65551:ONZ65551 OXJ65551:OXV65551 PHF65551:PHR65551 PRB65551:PRN65551 QAX65551:QBJ65551 QKT65551:QLF65551 QUP65551:QVB65551 REL65551:REX65551 ROH65551:ROT65551 RYD65551:RYP65551 SHZ65551:SIL65551 SRV65551:SSH65551 TBR65551:TCD65551 TLN65551:TLZ65551 TVJ65551:TVV65551 UFF65551:UFR65551 UPB65551:UPN65551 UYX65551:UZJ65551 VIT65551:VJF65551 VSP65551:VTB65551 WCL65551:WCX65551 WMH65551:WMT65551 WWD65551:WWP65551 V131087:AH131087 JR131087:KD131087 TN131087:TZ131087 ADJ131087:ADV131087 ANF131087:ANR131087 AXB131087:AXN131087 BGX131087:BHJ131087 BQT131087:BRF131087 CAP131087:CBB131087 CKL131087:CKX131087 CUH131087:CUT131087 DED131087:DEP131087 DNZ131087:DOL131087 DXV131087:DYH131087 EHR131087:EID131087 ERN131087:ERZ131087 FBJ131087:FBV131087 FLF131087:FLR131087 FVB131087:FVN131087 GEX131087:GFJ131087 GOT131087:GPF131087 GYP131087:GZB131087 HIL131087:HIX131087 HSH131087:HST131087 ICD131087:ICP131087 ILZ131087:IML131087 IVV131087:IWH131087 JFR131087:JGD131087 JPN131087:JPZ131087 JZJ131087:JZV131087 KJF131087:KJR131087 KTB131087:KTN131087 LCX131087:LDJ131087 LMT131087:LNF131087 LWP131087:LXB131087 MGL131087:MGX131087 MQH131087:MQT131087 NAD131087:NAP131087 NJZ131087:NKL131087 NTV131087:NUH131087 ODR131087:OED131087 ONN131087:ONZ131087 OXJ131087:OXV131087 PHF131087:PHR131087 PRB131087:PRN131087 QAX131087:QBJ131087 QKT131087:QLF131087 QUP131087:QVB131087 REL131087:REX131087 ROH131087:ROT131087 RYD131087:RYP131087 SHZ131087:SIL131087 SRV131087:SSH131087 TBR131087:TCD131087 TLN131087:TLZ131087 TVJ131087:TVV131087 UFF131087:UFR131087 UPB131087:UPN131087 UYX131087:UZJ131087 VIT131087:VJF131087 VSP131087:VTB131087 WCL131087:WCX131087 WMH131087:WMT131087 WWD131087:WWP131087 V196623:AH196623 JR196623:KD196623 TN196623:TZ196623 ADJ196623:ADV196623 ANF196623:ANR196623 AXB196623:AXN196623 BGX196623:BHJ196623 BQT196623:BRF196623 CAP196623:CBB196623 CKL196623:CKX196623 CUH196623:CUT196623 DED196623:DEP196623 DNZ196623:DOL196623 DXV196623:DYH196623 EHR196623:EID196623 ERN196623:ERZ196623 FBJ196623:FBV196623 FLF196623:FLR196623 FVB196623:FVN196623 GEX196623:GFJ196623 GOT196623:GPF196623 GYP196623:GZB196623 HIL196623:HIX196623 HSH196623:HST196623 ICD196623:ICP196623 ILZ196623:IML196623 IVV196623:IWH196623 JFR196623:JGD196623 JPN196623:JPZ196623 JZJ196623:JZV196623 KJF196623:KJR196623 KTB196623:KTN196623 LCX196623:LDJ196623 LMT196623:LNF196623 LWP196623:LXB196623 MGL196623:MGX196623 MQH196623:MQT196623 NAD196623:NAP196623 NJZ196623:NKL196623 NTV196623:NUH196623 ODR196623:OED196623 ONN196623:ONZ196623 OXJ196623:OXV196623 PHF196623:PHR196623 PRB196623:PRN196623 QAX196623:QBJ196623 QKT196623:QLF196623 QUP196623:QVB196623 REL196623:REX196623 ROH196623:ROT196623 RYD196623:RYP196623 SHZ196623:SIL196623 SRV196623:SSH196623 TBR196623:TCD196623 TLN196623:TLZ196623 TVJ196623:TVV196623 UFF196623:UFR196623 UPB196623:UPN196623 UYX196623:UZJ196623 VIT196623:VJF196623 VSP196623:VTB196623 WCL196623:WCX196623 WMH196623:WMT196623 WWD196623:WWP196623 V262159:AH262159 JR262159:KD262159 TN262159:TZ262159 ADJ262159:ADV262159 ANF262159:ANR262159 AXB262159:AXN262159 BGX262159:BHJ262159 BQT262159:BRF262159 CAP262159:CBB262159 CKL262159:CKX262159 CUH262159:CUT262159 DED262159:DEP262159 DNZ262159:DOL262159 DXV262159:DYH262159 EHR262159:EID262159 ERN262159:ERZ262159 FBJ262159:FBV262159 FLF262159:FLR262159 FVB262159:FVN262159 GEX262159:GFJ262159 GOT262159:GPF262159 GYP262159:GZB262159 HIL262159:HIX262159 HSH262159:HST262159 ICD262159:ICP262159 ILZ262159:IML262159 IVV262159:IWH262159 JFR262159:JGD262159 JPN262159:JPZ262159 JZJ262159:JZV262159 KJF262159:KJR262159 KTB262159:KTN262159 LCX262159:LDJ262159 LMT262159:LNF262159 LWP262159:LXB262159 MGL262159:MGX262159 MQH262159:MQT262159 NAD262159:NAP262159 NJZ262159:NKL262159 NTV262159:NUH262159 ODR262159:OED262159 ONN262159:ONZ262159 OXJ262159:OXV262159 PHF262159:PHR262159 PRB262159:PRN262159 QAX262159:QBJ262159 QKT262159:QLF262159 QUP262159:QVB262159 REL262159:REX262159 ROH262159:ROT262159 RYD262159:RYP262159 SHZ262159:SIL262159 SRV262159:SSH262159 TBR262159:TCD262159 TLN262159:TLZ262159 TVJ262159:TVV262159 UFF262159:UFR262159 UPB262159:UPN262159 UYX262159:UZJ262159 VIT262159:VJF262159 VSP262159:VTB262159 WCL262159:WCX262159 WMH262159:WMT262159 WWD262159:WWP262159 V327695:AH327695 JR327695:KD327695 TN327695:TZ327695 ADJ327695:ADV327695 ANF327695:ANR327695 AXB327695:AXN327695 BGX327695:BHJ327695 BQT327695:BRF327695 CAP327695:CBB327695 CKL327695:CKX327695 CUH327695:CUT327695 DED327695:DEP327695 DNZ327695:DOL327695 DXV327695:DYH327695 EHR327695:EID327695 ERN327695:ERZ327695 FBJ327695:FBV327695 FLF327695:FLR327695 FVB327695:FVN327695 GEX327695:GFJ327695 GOT327695:GPF327695 GYP327695:GZB327695 HIL327695:HIX327695 HSH327695:HST327695 ICD327695:ICP327695 ILZ327695:IML327695 IVV327695:IWH327695 JFR327695:JGD327695 JPN327695:JPZ327695 JZJ327695:JZV327695 KJF327695:KJR327695 KTB327695:KTN327695 LCX327695:LDJ327695 LMT327695:LNF327695 LWP327695:LXB327695 MGL327695:MGX327695 MQH327695:MQT327695 NAD327695:NAP327695 NJZ327695:NKL327695 NTV327695:NUH327695 ODR327695:OED327695 ONN327695:ONZ327695 OXJ327695:OXV327695 PHF327695:PHR327695 PRB327695:PRN327695 QAX327695:QBJ327695 QKT327695:QLF327695 QUP327695:QVB327695 REL327695:REX327695 ROH327695:ROT327695 RYD327695:RYP327695 SHZ327695:SIL327695 SRV327695:SSH327695 TBR327695:TCD327695 TLN327695:TLZ327695 TVJ327695:TVV327695 UFF327695:UFR327695 UPB327695:UPN327695 UYX327695:UZJ327695 VIT327695:VJF327695 VSP327695:VTB327695 WCL327695:WCX327695 WMH327695:WMT327695 WWD327695:WWP327695 V393231:AH393231 JR393231:KD393231 TN393231:TZ393231 ADJ393231:ADV393231 ANF393231:ANR393231 AXB393231:AXN393231 BGX393231:BHJ393231 BQT393231:BRF393231 CAP393231:CBB393231 CKL393231:CKX393231 CUH393231:CUT393231 DED393231:DEP393231 DNZ393231:DOL393231 DXV393231:DYH393231 EHR393231:EID393231 ERN393231:ERZ393231 FBJ393231:FBV393231 FLF393231:FLR393231 FVB393231:FVN393231 GEX393231:GFJ393231 GOT393231:GPF393231 GYP393231:GZB393231 HIL393231:HIX393231 HSH393231:HST393231 ICD393231:ICP393231 ILZ393231:IML393231 IVV393231:IWH393231 JFR393231:JGD393231 JPN393231:JPZ393231 JZJ393231:JZV393231 KJF393231:KJR393231 KTB393231:KTN393231 LCX393231:LDJ393231 LMT393231:LNF393231 LWP393231:LXB393231 MGL393231:MGX393231 MQH393231:MQT393231 NAD393231:NAP393231 NJZ393231:NKL393231 NTV393231:NUH393231 ODR393231:OED393231 ONN393231:ONZ393231 OXJ393231:OXV393231 PHF393231:PHR393231 PRB393231:PRN393231 QAX393231:QBJ393231 QKT393231:QLF393231 QUP393231:QVB393231 REL393231:REX393231 ROH393231:ROT393231 RYD393231:RYP393231 SHZ393231:SIL393231 SRV393231:SSH393231 TBR393231:TCD393231 TLN393231:TLZ393231 TVJ393231:TVV393231 UFF393231:UFR393231 UPB393231:UPN393231 UYX393231:UZJ393231 VIT393231:VJF393231 VSP393231:VTB393231 WCL393231:WCX393231 WMH393231:WMT393231 WWD393231:WWP393231 V458767:AH458767 JR458767:KD458767 TN458767:TZ458767 ADJ458767:ADV458767 ANF458767:ANR458767 AXB458767:AXN458767 BGX458767:BHJ458767 BQT458767:BRF458767 CAP458767:CBB458767 CKL458767:CKX458767 CUH458767:CUT458767 DED458767:DEP458767 DNZ458767:DOL458767 DXV458767:DYH458767 EHR458767:EID458767 ERN458767:ERZ458767 FBJ458767:FBV458767 FLF458767:FLR458767 FVB458767:FVN458767 GEX458767:GFJ458767 GOT458767:GPF458767 GYP458767:GZB458767 HIL458767:HIX458767 HSH458767:HST458767 ICD458767:ICP458767 ILZ458767:IML458767 IVV458767:IWH458767 JFR458767:JGD458767 JPN458767:JPZ458767 JZJ458767:JZV458767 KJF458767:KJR458767 KTB458767:KTN458767 LCX458767:LDJ458767 LMT458767:LNF458767 LWP458767:LXB458767 MGL458767:MGX458767 MQH458767:MQT458767 NAD458767:NAP458767 NJZ458767:NKL458767 NTV458767:NUH458767 ODR458767:OED458767 ONN458767:ONZ458767 OXJ458767:OXV458767 PHF458767:PHR458767 PRB458767:PRN458767 QAX458767:QBJ458767 QKT458767:QLF458767 QUP458767:QVB458767 REL458767:REX458767 ROH458767:ROT458767 RYD458767:RYP458767 SHZ458767:SIL458767 SRV458767:SSH458767 TBR458767:TCD458767 TLN458767:TLZ458767 TVJ458767:TVV458767 UFF458767:UFR458767 UPB458767:UPN458767 UYX458767:UZJ458767 VIT458767:VJF458767 VSP458767:VTB458767 WCL458767:WCX458767 WMH458767:WMT458767 WWD458767:WWP458767 V524303:AH524303 JR524303:KD524303 TN524303:TZ524303 ADJ524303:ADV524303 ANF524303:ANR524303 AXB524303:AXN524303 BGX524303:BHJ524303 BQT524303:BRF524303 CAP524303:CBB524303 CKL524303:CKX524303 CUH524303:CUT524303 DED524303:DEP524303 DNZ524303:DOL524303 DXV524303:DYH524303 EHR524303:EID524303 ERN524303:ERZ524303 FBJ524303:FBV524303 FLF524303:FLR524303 FVB524303:FVN524303 GEX524303:GFJ524303 GOT524303:GPF524303 GYP524303:GZB524303 HIL524303:HIX524303 HSH524303:HST524303 ICD524303:ICP524303 ILZ524303:IML524303 IVV524303:IWH524303 JFR524303:JGD524303 JPN524303:JPZ524303 JZJ524303:JZV524303 KJF524303:KJR524303 KTB524303:KTN524303 LCX524303:LDJ524303 LMT524303:LNF524303 LWP524303:LXB524303 MGL524303:MGX524303 MQH524303:MQT524303 NAD524303:NAP524303 NJZ524303:NKL524303 NTV524303:NUH524303 ODR524303:OED524303 ONN524303:ONZ524303 OXJ524303:OXV524303 PHF524303:PHR524303 PRB524303:PRN524303 QAX524303:QBJ524303 QKT524303:QLF524303 QUP524303:QVB524303 REL524303:REX524303 ROH524303:ROT524303 RYD524303:RYP524303 SHZ524303:SIL524303 SRV524303:SSH524303 TBR524303:TCD524303 TLN524303:TLZ524303 TVJ524303:TVV524303 UFF524303:UFR524303 UPB524303:UPN524303 UYX524303:UZJ524303 VIT524303:VJF524303 VSP524303:VTB524303 WCL524303:WCX524303 WMH524303:WMT524303 WWD524303:WWP524303 V589839:AH589839 JR589839:KD589839 TN589839:TZ589839 ADJ589839:ADV589839 ANF589839:ANR589839 AXB589839:AXN589839 BGX589839:BHJ589839 BQT589839:BRF589839 CAP589839:CBB589839 CKL589839:CKX589839 CUH589839:CUT589839 DED589839:DEP589839 DNZ589839:DOL589839 DXV589839:DYH589839 EHR589839:EID589839 ERN589839:ERZ589839 FBJ589839:FBV589839 FLF589839:FLR589839 FVB589839:FVN589839 GEX589839:GFJ589839 GOT589839:GPF589839 GYP589839:GZB589839 HIL589839:HIX589839 HSH589839:HST589839 ICD589839:ICP589839 ILZ589839:IML589839 IVV589839:IWH589839 JFR589839:JGD589839 JPN589839:JPZ589839 JZJ589839:JZV589839 KJF589839:KJR589839 KTB589839:KTN589839 LCX589839:LDJ589839 LMT589839:LNF589839 LWP589839:LXB589839 MGL589839:MGX589839 MQH589839:MQT589839 NAD589839:NAP589839 NJZ589839:NKL589839 NTV589839:NUH589839 ODR589839:OED589839 ONN589839:ONZ589839 OXJ589839:OXV589839 PHF589839:PHR589839 PRB589839:PRN589839 QAX589839:QBJ589839 QKT589839:QLF589839 QUP589839:QVB589839 REL589839:REX589839 ROH589839:ROT589839 RYD589839:RYP589839 SHZ589839:SIL589839 SRV589839:SSH589839 TBR589839:TCD589839 TLN589839:TLZ589839 TVJ589839:TVV589839 UFF589839:UFR589839 UPB589839:UPN589839 UYX589839:UZJ589839 VIT589839:VJF589839 VSP589839:VTB589839 WCL589839:WCX589839 WMH589839:WMT589839 WWD589839:WWP589839 V655375:AH655375 JR655375:KD655375 TN655375:TZ655375 ADJ655375:ADV655375 ANF655375:ANR655375 AXB655375:AXN655375 BGX655375:BHJ655375 BQT655375:BRF655375 CAP655375:CBB655375 CKL655375:CKX655375 CUH655375:CUT655375 DED655375:DEP655375 DNZ655375:DOL655375 DXV655375:DYH655375 EHR655375:EID655375 ERN655375:ERZ655375 FBJ655375:FBV655375 FLF655375:FLR655375 FVB655375:FVN655375 GEX655375:GFJ655375 GOT655375:GPF655375 GYP655375:GZB655375 HIL655375:HIX655375 HSH655375:HST655375 ICD655375:ICP655375 ILZ655375:IML655375 IVV655375:IWH655375 JFR655375:JGD655375 JPN655375:JPZ655375 JZJ655375:JZV655375 KJF655375:KJR655375 KTB655375:KTN655375 LCX655375:LDJ655375 LMT655375:LNF655375 LWP655375:LXB655375 MGL655375:MGX655375 MQH655375:MQT655375 NAD655375:NAP655375 NJZ655375:NKL655375 NTV655375:NUH655375 ODR655375:OED655375 ONN655375:ONZ655375 OXJ655375:OXV655375 PHF655375:PHR655375 PRB655375:PRN655375 QAX655375:QBJ655375 QKT655375:QLF655375 QUP655375:QVB655375 REL655375:REX655375 ROH655375:ROT655375 RYD655375:RYP655375 SHZ655375:SIL655375 SRV655375:SSH655375 TBR655375:TCD655375 TLN655375:TLZ655375 TVJ655375:TVV655375 UFF655375:UFR655375 UPB655375:UPN655375 UYX655375:UZJ655375 VIT655375:VJF655375 VSP655375:VTB655375 WCL655375:WCX655375 WMH655375:WMT655375 WWD655375:WWP655375 V720911:AH720911 JR720911:KD720911 TN720911:TZ720911 ADJ720911:ADV720911 ANF720911:ANR720911 AXB720911:AXN720911 BGX720911:BHJ720911 BQT720911:BRF720911 CAP720911:CBB720911 CKL720911:CKX720911 CUH720911:CUT720911 DED720911:DEP720911 DNZ720911:DOL720911 DXV720911:DYH720911 EHR720911:EID720911 ERN720911:ERZ720911 FBJ720911:FBV720911 FLF720911:FLR720911 FVB720911:FVN720911 GEX720911:GFJ720911 GOT720911:GPF720911 GYP720911:GZB720911 HIL720911:HIX720911 HSH720911:HST720911 ICD720911:ICP720911 ILZ720911:IML720911 IVV720911:IWH720911 JFR720911:JGD720911 JPN720911:JPZ720911 JZJ720911:JZV720911 KJF720911:KJR720911 KTB720911:KTN720911 LCX720911:LDJ720911 LMT720911:LNF720911 LWP720911:LXB720911 MGL720911:MGX720911 MQH720911:MQT720911 NAD720911:NAP720911 NJZ720911:NKL720911 NTV720911:NUH720911 ODR720911:OED720911 ONN720911:ONZ720911 OXJ720911:OXV720911 PHF720911:PHR720911 PRB720911:PRN720911 QAX720911:QBJ720911 QKT720911:QLF720911 QUP720911:QVB720911 REL720911:REX720911 ROH720911:ROT720911 RYD720911:RYP720911 SHZ720911:SIL720911 SRV720911:SSH720911 TBR720911:TCD720911 TLN720911:TLZ720911 TVJ720911:TVV720911 UFF720911:UFR720911 UPB720911:UPN720911 UYX720911:UZJ720911 VIT720911:VJF720911 VSP720911:VTB720911 WCL720911:WCX720911 WMH720911:WMT720911 WWD720911:WWP720911 V786447:AH786447 JR786447:KD786447 TN786447:TZ786447 ADJ786447:ADV786447 ANF786447:ANR786447 AXB786447:AXN786447 BGX786447:BHJ786447 BQT786447:BRF786447 CAP786447:CBB786447 CKL786447:CKX786447 CUH786447:CUT786447 DED786447:DEP786447 DNZ786447:DOL786447 DXV786447:DYH786447 EHR786447:EID786447 ERN786447:ERZ786447 FBJ786447:FBV786447 FLF786447:FLR786447 FVB786447:FVN786447 GEX786447:GFJ786447 GOT786447:GPF786447 GYP786447:GZB786447 HIL786447:HIX786447 HSH786447:HST786447 ICD786447:ICP786447 ILZ786447:IML786447 IVV786447:IWH786447 JFR786447:JGD786447 JPN786447:JPZ786447 JZJ786447:JZV786447 KJF786447:KJR786447 KTB786447:KTN786447 LCX786447:LDJ786447 LMT786447:LNF786447 LWP786447:LXB786447 MGL786447:MGX786447 MQH786447:MQT786447 NAD786447:NAP786447 NJZ786447:NKL786447 NTV786447:NUH786447 ODR786447:OED786447 ONN786447:ONZ786447 OXJ786447:OXV786447 PHF786447:PHR786447 PRB786447:PRN786447 QAX786447:QBJ786447 QKT786447:QLF786447 QUP786447:QVB786447 REL786447:REX786447 ROH786447:ROT786447 RYD786447:RYP786447 SHZ786447:SIL786447 SRV786447:SSH786447 TBR786447:TCD786447 TLN786447:TLZ786447 TVJ786447:TVV786447 UFF786447:UFR786447 UPB786447:UPN786447 UYX786447:UZJ786447 VIT786447:VJF786447 VSP786447:VTB786447 WCL786447:WCX786447 WMH786447:WMT786447 WWD786447:WWP786447 V851983:AH851983 JR851983:KD851983 TN851983:TZ851983 ADJ851983:ADV851983 ANF851983:ANR851983 AXB851983:AXN851983 BGX851983:BHJ851983 BQT851983:BRF851983 CAP851983:CBB851983 CKL851983:CKX851983 CUH851983:CUT851983 DED851983:DEP851983 DNZ851983:DOL851983 DXV851983:DYH851983 EHR851983:EID851983 ERN851983:ERZ851983 FBJ851983:FBV851983 FLF851983:FLR851983 FVB851983:FVN851983 GEX851983:GFJ851983 GOT851983:GPF851983 GYP851983:GZB851983 HIL851983:HIX851983 HSH851983:HST851983 ICD851983:ICP851983 ILZ851983:IML851983 IVV851983:IWH851983 JFR851983:JGD851983 JPN851983:JPZ851983 JZJ851983:JZV851983 KJF851983:KJR851983 KTB851983:KTN851983 LCX851983:LDJ851983 LMT851983:LNF851983 LWP851983:LXB851983 MGL851983:MGX851983 MQH851983:MQT851983 NAD851983:NAP851983 NJZ851983:NKL851983 NTV851983:NUH851983 ODR851983:OED851983 ONN851983:ONZ851983 OXJ851983:OXV851983 PHF851983:PHR851983 PRB851983:PRN851983 QAX851983:QBJ851983 QKT851983:QLF851983 QUP851983:QVB851983 REL851983:REX851983 ROH851983:ROT851983 RYD851983:RYP851983 SHZ851983:SIL851983 SRV851983:SSH851983 TBR851983:TCD851983 TLN851983:TLZ851983 TVJ851983:TVV851983 UFF851983:UFR851983 UPB851983:UPN851983 UYX851983:UZJ851983 VIT851983:VJF851983 VSP851983:VTB851983 WCL851983:WCX851983 WMH851983:WMT851983 WWD851983:WWP851983 V917519:AH917519 JR917519:KD917519 TN917519:TZ917519 ADJ917519:ADV917519 ANF917519:ANR917519 AXB917519:AXN917519 BGX917519:BHJ917519 BQT917519:BRF917519 CAP917519:CBB917519 CKL917519:CKX917519 CUH917519:CUT917519 DED917519:DEP917519 DNZ917519:DOL917519 DXV917519:DYH917519 EHR917519:EID917519 ERN917519:ERZ917519 FBJ917519:FBV917519 FLF917519:FLR917519 FVB917519:FVN917519 GEX917519:GFJ917519 GOT917519:GPF917519 GYP917519:GZB917519 HIL917519:HIX917519 HSH917519:HST917519 ICD917519:ICP917519 ILZ917519:IML917519 IVV917519:IWH917519 JFR917519:JGD917519 JPN917519:JPZ917519 JZJ917519:JZV917519 KJF917519:KJR917519 KTB917519:KTN917519 LCX917519:LDJ917519 LMT917519:LNF917519 LWP917519:LXB917519 MGL917519:MGX917519 MQH917519:MQT917519 NAD917519:NAP917519 NJZ917519:NKL917519 NTV917519:NUH917519 ODR917519:OED917519 ONN917519:ONZ917519 OXJ917519:OXV917519 PHF917519:PHR917519 PRB917519:PRN917519 QAX917519:QBJ917519 QKT917519:QLF917519 QUP917519:QVB917519 REL917519:REX917519 ROH917519:ROT917519 RYD917519:RYP917519 SHZ917519:SIL917519 SRV917519:SSH917519 TBR917519:TCD917519 TLN917519:TLZ917519 TVJ917519:TVV917519 UFF917519:UFR917519 UPB917519:UPN917519 UYX917519:UZJ917519 VIT917519:VJF917519 VSP917519:VTB917519 WCL917519:WCX917519 WMH917519:WMT917519 WWD917519:WWP917519 V983055:AH983055 JR983055:KD983055 TN983055:TZ983055 ADJ983055:ADV983055 ANF983055:ANR983055 AXB983055:AXN983055 BGX983055:BHJ983055 BQT983055:BRF983055 CAP983055:CBB983055 CKL983055:CKX983055 CUH983055:CUT983055 DED983055:DEP983055 DNZ983055:DOL983055 DXV983055:DYH983055 EHR983055:EID983055 ERN983055:ERZ983055 FBJ983055:FBV983055 FLF983055:FLR983055 FVB983055:FVN983055 GEX983055:GFJ983055 GOT983055:GPF983055 GYP983055:GZB983055 HIL983055:HIX983055 HSH983055:HST983055 ICD983055:ICP983055 ILZ983055:IML983055 IVV983055:IWH983055 JFR983055:JGD983055 JPN983055:JPZ983055 JZJ983055:JZV983055 KJF983055:KJR983055 KTB983055:KTN983055 LCX983055:LDJ983055 LMT983055:LNF983055 LWP983055:LXB983055 MGL983055:MGX983055 MQH983055:MQT983055 NAD983055:NAP983055 NJZ983055:NKL983055 NTV983055:NUH983055 ODR983055:OED983055 ONN983055:ONZ983055 OXJ983055:OXV983055 PHF983055:PHR983055 PRB983055:PRN983055 QAX983055:QBJ983055 QKT983055:QLF983055 QUP983055:QVB983055 REL983055:REX983055 ROH983055:ROT983055 RYD983055:RYP983055 SHZ983055:SIL983055 SRV983055:SSH983055 TBR983055:TCD983055 TLN983055:TLZ983055 TVJ983055:TVV983055 UFF983055:UFR983055 UPB983055:UPN983055 UYX983055:UZJ983055 VIT983055:VJF983055 VSP983055:VTB983055 WCL983055:WCX983055 WMH983055:WMT983055 WWD983055:WWP983055">
      <formula1>"　,管理者,事務職員,管理者、事務職員"</formula1>
    </dataValidation>
    <dataValidation imeMode="halfKatakana" allowBlank="1" showInputMessage="1" showErrorMessage="1" sqref="F9:M9 JB9:JI9 SX9:TE9 ACT9:ADA9 AMP9:AMW9 AWL9:AWS9 BGH9:BGO9 BQD9:BQK9 BZZ9:CAG9 CJV9:CKC9 CTR9:CTY9 DDN9:DDU9 DNJ9:DNQ9 DXF9:DXM9 EHB9:EHI9 EQX9:ERE9 FAT9:FBA9 FKP9:FKW9 FUL9:FUS9 GEH9:GEO9 GOD9:GOK9 GXZ9:GYG9 HHV9:HIC9 HRR9:HRY9 IBN9:IBU9 ILJ9:ILQ9 IVF9:IVM9 JFB9:JFI9 JOX9:JPE9 JYT9:JZA9 KIP9:KIW9 KSL9:KSS9 LCH9:LCO9 LMD9:LMK9 LVZ9:LWG9 MFV9:MGC9 MPR9:MPY9 MZN9:MZU9 NJJ9:NJQ9 NTF9:NTM9 ODB9:ODI9 OMX9:ONE9 OWT9:OXA9 PGP9:PGW9 PQL9:PQS9 QAH9:QAO9 QKD9:QKK9 QTZ9:QUG9 RDV9:REC9 RNR9:RNY9 RXN9:RXU9 SHJ9:SHQ9 SRF9:SRM9 TBB9:TBI9 TKX9:TLE9 TUT9:TVA9 UEP9:UEW9 UOL9:UOS9 UYH9:UYO9 VID9:VIK9 VRZ9:VSG9 WBV9:WCC9 WLR9:WLY9 WVN9:WVU9 F65546:M65546 JB65546:JI65546 SX65546:TE65546 ACT65546:ADA65546 AMP65546:AMW65546 AWL65546:AWS65546 BGH65546:BGO65546 BQD65546:BQK65546 BZZ65546:CAG65546 CJV65546:CKC65546 CTR65546:CTY65546 DDN65546:DDU65546 DNJ65546:DNQ65546 DXF65546:DXM65546 EHB65546:EHI65546 EQX65546:ERE65546 FAT65546:FBA65546 FKP65546:FKW65546 FUL65546:FUS65546 GEH65546:GEO65546 GOD65546:GOK65546 GXZ65546:GYG65546 HHV65546:HIC65546 HRR65546:HRY65546 IBN65546:IBU65546 ILJ65546:ILQ65546 IVF65546:IVM65546 JFB65546:JFI65546 JOX65546:JPE65546 JYT65546:JZA65546 KIP65546:KIW65546 KSL65546:KSS65546 LCH65546:LCO65546 LMD65546:LMK65546 LVZ65546:LWG65546 MFV65546:MGC65546 MPR65546:MPY65546 MZN65546:MZU65546 NJJ65546:NJQ65546 NTF65546:NTM65546 ODB65546:ODI65546 OMX65546:ONE65546 OWT65546:OXA65546 PGP65546:PGW65546 PQL65546:PQS65546 QAH65546:QAO65546 QKD65546:QKK65546 QTZ65546:QUG65546 RDV65546:REC65546 RNR65546:RNY65546 RXN65546:RXU65546 SHJ65546:SHQ65546 SRF65546:SRM65546 TBB65546:TBI65546 TKX65546:TLE65546 TUT65546:TVA65546 UEP65546:UEW65546 UOL65546:UOS65546 UYH65546:UYO65546 VID65546:VIK65546 VRZ65546:VSG65546 WBV65546:WCC65546 WLR65546:WLY65546 WVN65546:WVU65546 F131082:M131082 JB131082:JI131082 SX131082:TE131082 ACT131082:ADA131082 AMP131082:AMW131082 AWL131082:AWS131082 BGH131082:BGO131082 BQD131082:BQK131082 BZZ131082:CAG131082 CJV131082:CKC131082 CTR131082:CTY131082 DDN131082:DDU131082 DNJ131082:DNQ131082 DXF131082:DXM131082 EHB131082:EHI131082 EQX131082:ERE131082 FAT131082:FBA131082 FKP131082:FKW131082 FUL131082:FUS131082 GEH131082:GEO131082 GOD131082:GOK131082 GXZ131082:GYG131082 HHV131082:HIC131082 HRR131082:HRY131082 IBN131082:IBU131082 ILJ131082:ILQ131082 IVF131082:IVM131082 JFB131082:JFI131082 JOX131082:JPE131082 JYT131082:JZA131082 KIP131082:KIW131082 KSL131082:KSS131082 LCH131082:LCO131082 LMD131082:LMK131082 LVZ131082:LWG131082 MFV131082:MGC131082 MPR131082:MPY131082 MZN131082:MZU131082 NJJ131082:NJQ131082 NTF131082:NTM131082 ODB131082:ODI131082 OMX131082:ONE131082 OWT131082:OXA131082 PGP131082:PGW131082 PQL131082:PQS131082 QAH131082:QAO131082 QKD131082:QKK131082 QTZ131082:QUG131082 RDV131082:REC131082 RNR131082:RNY131082 RXN131082:RXU131082 SHJ131082:SHQ131082 SRF131082:SRM131082 TBB131082:TBI131082 TKX131082:TLE131082 TUT131082:TVA131082 UEP131082:UEW131082 UOL131082:UOS131082 UYH131082:UYO131082 VID131082:VIK131082 VRZ131082:VSG131082 WBV131082:WCC131082 WLR131082:WLY131082 WVN131082:WVU131082 F196618:M196618 JB196618:JI196618 SX196618:TE196618 ACT196618:ADA196618 AMP196618:AMW196618 AWL196618:AWS196618 BGH196618:BGO196618 BQD196618:BQK196618 BZZ196618:CAG196618 CJV196618:CKC196618 CTR196618:CTY196618 DDN196618:DDU196618 DNJ196618:DNQ196618 DXF196618:DXM196618 EHB196618:EHI196618 EQX196618:ERE196618 FAT196618:FBA196618 FKP196618:FKW196618 FUL196618:FUS196618 GEH196618:GEO196618 GOD196618:GOK196618 GXZ196618:GYG196618 HHV196618:HIC196618 HRR196618:HRY196618 IBN196618:IBU196618 ILJ196618:ILQ196618 IVF196618:IVM196618 JFB196618:JFI196618 JOX196618:JPE196618 JYT196618:JZA196618 KIP196618:KIW196618 KSL196618:KSS196618 LCH196618:LCO196618 LMD196618:LMK196618 LVZ196618:LWG196618 MFV196618:MGC196618 MPR196618:MPY196618 MZN196618:MZU196618 NJJ196618:NJQ196618 NTF196618:NTM196618 ODB196618:ODI196618 OMX196618:ONE196618 OWT196618:OXA196618 PGP196618:PGW196618 PQL196618:PQS196618 QAH196618:QAO196618 QKD196618:QKK196618 QTZ196618:QUG196618 RDV196618:REC196618 RNR196618:RNY196618 RXN196618:RXU196618 SHJ196618:SHQ196618 SRF196618:SRM196618 TBB196618:TBI196618 TKX196618:TLE196618 TUT196618:TVA196618 UEP196618:UEW196618 UOL196618:UOS196618 UYH196618:UYO196618 VID196618:VIK196618 VRZ196618:VSG196618 WBV196618:WCC196618 WLR196618:WLY196618 WVN196618:WVU196618 F262154:M262154 JB262154:JI262154 SX262154:TE262154 ACT262154:ADA262154 AMP262154:AMW262154 AWL262154:AWS262154 BGH262154:BGO262154 BQD262154:BQK262154 BZZ262154:CAG262154 CJV262154:CKC262154 CTR262154:CTY262154 DDN262154:DDU262154 DNJ262154:DNQ262154 DXF262154:DXM262154 EHB262154:EHI262154 EQX262154:ERE262154 FAT262154:FBA262154 FKP262154:FKW262154 FUL262154:FUS262154 GEH262154:GEO262154 GOD262154:GOK262154 GXZ262154:GYG262154 HHV262154:HIC262154 HRR262154:HRY262154 IBN262154:IBU262154 ILJ262154:ILQ262154 IVF262154:IVM262154 JFB262154:JFI262154 JOX262154:JPE262154 JYT262154:JZA262154 KIP262154:KIW262154 KSL262154:KSS262154 LCH262154:LCO262154 LMD262154:LMK262154 LVZ262154:LWG262154 MFV262154:MGC262154 MPR262154:MPY262154 MZN262154:MZU262154 NJJ262154:NJQ262154 NTF262154:NTM262154 ODB262154:ODI262154 OMX262154:ONE262154 OWT262154:OXA262154 PGP262154:PGW262154 PQL262154:PQS262154 QAH262154:QAO262154 QKD262154:QKK262154 QTZ262154:QUG262154 RDV262154:REC262154 RNR262154:RNY262154 RXN262154:RXU262154 SHJ262154:SHQ262154 SRF262154:SRM262154 TBB262154:TBI262154 TKX262154:TLE262154 TUT262154:TVA262154 UEP262154:UEW262154 UOL262154:UOS262154 UYH262154:UYO262154 VID262154:VIK262154 VRZ262154:VSG262154 WBV262154:WCC262154 WLR262154:WLY262154 WVN262154:WVU262154 F327690:M327690 JB327690:JI327690 SX327690:TE327690 ACT327690:ADA327690 AMP327690:AMW327690 AWL327690:AWS327690 BGH327690:BGO327690 BQD327690:BQK327690 BZZ327690:CAG327690 CJV327690:CKC327690 CTR327690:CTY327690 DDN327690:DDU327690 DNJ327690:DNQ327690 DXF327690:DXM327690 EHB327690:EHI327690 EQX327690:ERE327690 FAT327690:FBA327690 FKP327690:FKW327690 FUL327690:FUS327690 GEH327690:GEO327690 GOD327690:GOK327690 GXZ327690:GYG327690 HHV327690:HIC327690 HRR327690:HRY327690 IBN327690:IBU327690 ILJ327690:ILQ327690 IVF327690:IVM327690 JFB327690:JFI327690 JOX327690:JPE327690 JYT327690:JZA327690 KIP327690:KIW327690 KSL327690:KSS327690 LCH327690:LCO327690 LMD327690:LMK327690 LVZ327690:LWG327690 MFV327690:MGC327690 MPR327690:MPY327690 MZN327690:MZU327690 NJJ327690:NJQ327690 NTF327690:NTM327690 ODB327690:ODI327690 OMX327690:ONE327690 OWT327690:OXA327690 PGP327690:PGW327690 PQL327690:PQS327690 QAH327690:QAO327690 QKD327690:QKK327690 QTZ327690:QUG327690 RDV327690:REC327690 RNR327690:RNY327690 RXN327690:RXU327690 SHJ327690:SHQ327690 SRF327690:SRM327690 TBB327690:TBI327690 TKX327690:TLE327690 TUT327690:TVA327690 UEP327690:UEW327690 UOL327690:UOS327690 UYH327690:UYO327690 VID327690:VIK327690 VRZ327690:VSG327690 WBV327690:WCC327690 WLR327690:WLY327690 WVN327690:WVU327690 F393226:M393226 JB393226:JI393226 SX393226:TE393226 ACT393226:ADA393226 AMP393226:AMW393226 AWL393226:AWS393226 BGH393226:BGO393226 BQD393226:BQK393226 BZZ393226:CAG393226 CJV393226:CKC393226 CTR393226:CTY393226 DDN393226:DDU393226 DNJ393226:DNQ393226 DXF393226:DXM393226 EHB393226:EHI393226 EQX393226:ERE393226 FAT393226:FBA393226 FKP393226:FKW393226 FUL393226:FUS393226 GEH393226:GEO393226 GOD393226:GOK393226 GXZ393226:GYG393226 HHV393226:HIC393226 HRR393226:HRY393226 IBN393226:IBU393226 ILJ393226:ILQ393226 IVF393226:IVM393226 JFB393226:JFI393226 JOX393226:JPE393226 JYT393226:JZA393226 KIP393226:KIW393226 KSL393226:KSS393226 LCH393226:LCO393226 LMD393226:LMK393226 LVZ393226:LWG393226 MFV393226:MGC393226 MPR393226:MPY393226 MZN393226:MZU393226 NJJ393226:NJQ393226 NTF393226:NTM393226 ODB393226:ODI393226 OMX393226:ONE393226 OWT393226:OXA393226 PGP393226:PGW393226 PQL393226:PQS393226 QAH393226:QAO393226 QKD393226:QKK393226 QTZ393226:QUG393226 RDV393226:REC393226 RNR393226:RNY393226 RXN393226:RXU393226 SHJ393226:SHQ393226 SRF393226:SRM393226 TBB393226:TBI393226 TKX393226:TLE393226 TUT393226:TVA393226 UEP393226:UEW393226 UOL393226:UOS393226 UYH393226:UYO393226 VID393226:VIK393226 VRZ393226:VSG393226 WBV393226:WCC393226 WLR393226:WLY393226 WVN393226:WVU393226 F458762:M458762 JB458762:JI458762 SX458762:TE458762 ACT458762:ADA458762 AMP458762:AMW458762 AWL458762:AWS458762 BGH458762:BGO458762 BQD458762:BQK458762 BZZ458762:CAG458762 CJV458762:CKC458762 CTR458762:CTY458762 DDN458762:DDU458762 DNJ458762:DNQ458762 DXF458762:DXM458762 EHB458762:EHI458762 EQX458762:ERE458762 FAT458762:FBA458762 FKP458762:FKW458762 FUL458762:FUS458762 GEH458762:GEO458762 GOD458762:GOK458762 GXZ458762:GYG458762 HHV458762:HIC458762 HRR458762:HRY458762 IBN458762:IBU458762 ILJ458762:ILQ458762 IVF458762:IVM458762 JFB458762:JFI458762 JOX458762:JPE458762 JYT458762:JZA458762 KIP458762:KIW458762 KSL458762:KSS458762 LCH458762:LCO458762 LMD458762:LMK458762 LVZ458762:LWG458762 MFV458762:MGC458762 MPR458762:MPY458762 MZN458762:MZU458762 NJJ458762:NJQ458762 NTF458762:NTM458762 ODB458762:ODI458762 OMX458762:ONE458762 OWT458762:OXA458762 PGP458762:PGW458762 PQL458762:PQS458762 QAH458762:QAO458762 QKD458762:QKK458762 QTZ458762:QUG458762 RDV458762:REC458762 RNR458762:RNY458762 RXN458762:RXU458762 SHJ458762:SHQ458762 SRF458762:SRM458762 TBB458762:TBI458762 TKX458762:TLE458762 TUT458762:TVA458762 UEP458762:UEW458762 UOL458762:UOS458762 UYH458762:UYO458762 VID458762:VIK458762 VRZ458762:VSG458762 WBV458762:WCC458762 WLR458762:WLY458762 WVN458762:WVU458762 F524298:M524298 JB524298:JI524298 SX524298:TE524298 ACT524298:ADA524298 AMP524298:AMW524298 AWL524298:AWS524298 BGH524298:BGO524298 BQD524298:BQK524298 BZZ524298:CAG524298 CJV524298:CKC524298 CTR524298:CTY524298 DDN524298:DDU524298 DNJ524298:DNQ524298 DXF524298:DXM524298 EHB524298:EHI524298 EQX524298:ERE524298 FAT524298:FBA524298 FKP524298:FKW524298 FUL524298:FUS524298 GEH524298:GEO524298 GOD524298:GOK524298 GXZ524298:GYG524298 HHV524298:HIC524298 HRR524298:HRY524298 IBN524298:IBU524298 ILJ524298:ILQ524298 IVF524298:IVM524298 JFB524298:JFI524298 JOX524298:JPE524298 JYT524298:JZA524298 KIP524298:KIW524298 KSL524298:KSS524298 LCH524298:LCO524298 LMD524298:LMK524298 LVZ524298:LWG524298 MFV524298:MGC524298 MPR524298:MPY524298 MZN524298:MZU524298 NJJ524298:NJQ524298 NTF524298:NTM524298 ODB524298:ODI524298 OMX524298:ONE524298 OWT524298:OXA524298 PGP524298:PGW524298 PQL524298:PQS524298 QAH524298:QAO524298 QKD524298:QKK524298 QTZ524298:QUG524298 RDV524298:REC524298 RNR524298:RNY524298 RXN524298:RXU524298 SHJ524298:SHQ524298 SRF524298:SRM524298 TBB524298:TBI524298 TKX524298:TLE524298 TUT524298:TVA524298 UEP524298:UEW524298 UOL524298:UOS524298 UYH524298:UYO524298 VID524298:VIK524298 VRZ524298:VSG524298 WBV524298:WCC524298 WLR524298:WLY524298 WVN524298:WVU524298 F589834:M589834 JB589834:JI589834 SX589834:TE589834 ACT589834:ADA589834 AMP589834:AMW589834 AWL589834:AWS589834 BGH589834:BGO589834 BQD589834:BQK589834 BZZ589834:CAG589834 CJV589834:CKC589834 CTR589834:CTY589834 DDN589834:DDU589834 DNJ589834:DNQ589834 DXF589834:DXM589834 EHB589834:EHI589834 EQX589834:ERE589834 FAT589834:FBA589834 FKP589834:FKW589834 FUL589834:FUS589834 GEH589834:GEO589834 GOD589834:GOK589834 GXZ589834:GYG589834 HHV589834:HIC589834 HRR589834:HRY589834 IBN589834:IBU589834 ILJ589834:ILQ589834 IVF589834:IVM589834 JFB589834:JFI589834 JOX589834:JPE589834 JYT589834:JZA589834 KIP589834:KIW589834 KSL589834:KSS589834 LCH589834:LCO589834 LMD589834:LMK589834 LVZ589834:LWG589834 MFV589834:MGC589834 MPR589834:MPY589834 MZN589834:MZU589834 NJJ589834:NJQ589834 NTF589834:NTM589834 ODB589834:ODI589834 OMX589834:ONE589834 OWT589834:OXA589834 PGP589834:PGW589834 PQL589834:PQS589834 QAH589834:QAO589834 QKD589834:QKK589834 QTZ589834:QUG589834 RDV589834:REC589834 RNR589834:RNY589834 RXN589834:RXU589834 SHJ589834:SHQ589834 SRF589834:SRM589834 TBB589834:TBI589834 TKX589834:TLE589834 TUT589834:TVA589834 UEP589834:UEW589834 UOL589834:UOS589834 UYH589834:UYO589834 VID589834:VIK589834 VRZ589834:VSG589834 WBV589834:WCC589834 WLR589834:WLY589834 WVN589834:WVU589834 F655370:M655370 JB655370:JI655370 SX655370:TE655370 ACT655370:ADA655370 AMP655370:AMW655370 AWL655370:AWS655370 BGH655370:BGO655370 BQD655370:BQK655370 BZZ655370:CAG655370 CJV655370:CKC655370 CTR655370:CTY655370 DDN655370:DDU655370 DNJ655370:DNQ655370 DXF655370:DXM655370 EHB655370:EHI655370 EQX655370:ERE655370 FAT655370:FBA655370 FKP655370:FKW655370 FUL655370:FUS655370 GEH655370:GEO655370 GOD655370:GOK655370 GXZ655370:GYG655370 HHV655370:HIC655370 HRR655370:HRY655370 IBN655370:IBU655370 ILJ655370:ILQ655370 IVF655370:IVM655370 JFB655370:JFI655370 JOX655370:JPE655370 JYT655370:JZA655370 KIP655370:KIW655370 KSL655370:KSS655370 LCH655370:LCO655370 LMD655370:LMK655370 LVZ655370:LWG655370 MFV655370:MGC655370 MPR655370:MPY655370 MZN655370:MZU655370 NJJ655370:NJQ655370 NTF655370:NTM655370 ODB655370:ODI655370 OMX655370:ONE655370 OWT655370:OXA655370 PGP655370:PGW655370 PQL655370:PQS655370 QAH655370:QAO655370 QKD655370:QKK655370 QTZ655370:QUG655370 RDV655370:REC655370 RNR655370:RNY655370 RXN655370:RXU655370 SHJ655370:SHQ655370 SRF655370:SRM655370 TBB655370:TBI655370 TKX655370:TLE655370 TUT655370:TVA655370 UEP655370:UEW655370 UOL655370:UOS655370 UYH655370:UYO655370 VID655370:VIK655370 VRZ655370:VSG655370 WBV655370:WCC655370 WLR655370:WLY655370 WVN655370:WVU655370 F720906:M720906 JB720906:JI720906 SX720906:TE720906 ACT720906:ADA720906 AMP720906:AMW720906 AWL720906:AWS720906 BGH720906:BGO720906 BQD720906:BQK720906 BZZ720906:CAG720906 CJV720906:CKC720906 CTR720906:CTY720906 DDN720906:DDU720906 DNJ720906:DNQ720906 DXF720906:DXM720906 EHB720906:EHI720906 EQX720906:ERE720906 FAT720906:FBA720906 FKP720906:FKW720906 FUL720906:FUS720906 GEH720906:GEO720906 GOD720906:GOK720906 GXZ720906:GYG720906 HHV720906:HIC720906 HRR720906:HRY720906 IBN720906:IBU720906 ILJ720906:ILQ720906 IVF720906:IVM720906 JFB720906:JFI720906 JOX720906:JPE720906 JYT720906:JZA720906 KIP720906:KIW720906 KSL720906:KSS720906 LCH720906:LCO720906 LMD720906:LMK720906 LVZ720906:LWG720906 MFV720906:MGC720906 MPR720906:MPY720906 MZN720906:MZU720906 NJJ720906:NJQ720906 NTF720906:NTM720906 ODB720906:ODI720906 OMX720906:ONE720906 OWT720906:OXA720906 PGP720906:PGW720906 PQL720906:PQS720906 QAH720906:QAO720906 QKD720906:QKK720906 QTZ720906:QUG720906 RDV720906:REC720906 RNR720906:RNY720906 RXN720906:RXU720906 SHJ720906:SHQ720906 SRF720906:SRM720906 TBB720906:TBI720906 TKX720906:TLE720906 TUT720906:TVA720906 UEP720906:UEW720906 UOL720906:UOS720906 UYH720906:UYO720906 VID720906:VIK720906 VRZ720906:VSG720906 WBV720906:WCC720906 WLR720906:WLY720906 WVN720906:WVU720906 F786442:M786442 JB786442:JI786442 SX786442:TE786442 ACT786442:ADA786442 AMP786442:AMW786442 AWL786442:AWS786442 BGH786442:BGO786442 BQD786442:BQK786442 BZZ786442:CAG786442 CJV786442:CKC786442 CTR786442:CTY786442 DDN786442:DDU786442 DNJ786442:DNQ786442 DXF786442:DXM786442 EHB786442:EHI786442 EQX786442:ERE786442 FAT786442:FBA786442 FKP786442:FKW786442 FUL786442:FUS786442 GEH786442:GEO786442 GOD786442:GOK786442 GXZ786442:GYG786442 HHV786442:HIC786442 HRR786442:HRY786442 IBN786442:IBU786442 ILJ786442:ILQ786442 IVF786442:IVM786442 JFB786442:JFI786442 JOX786442:JPE786442 JYT786442:JZA786442 KIP786442:KIW786442 KSL786442:KSS786442 LCH786442:LCO786442 LMD786442:LMK786442 LVZ786442:LWG786442 MFV786442:MGC786442 MPR786442:MPY786442 MZN786442:MZU786442 NJJ786442:NJQ786442 NTF786442:NTM786442 ODB786442:ODI786442 OMX786442:ONE786442 OWT786442:OXA786442 PGP786442:PGW786442 PQL786442:PQS786442 QAH786442:QAO786442 QKD786442:QKK786442 QTZ786442:QUG786442 RDV786442:REC786442 RNR786442:RNY786442 RXN786442:RXU786442 SHJ786442:SHQ786442 SRF786442:SRM786442 TBB786442:TBI786442 TKX786442:TLE786442 TUT786442:TVA786442 UEP786442:UEW786442 UOL786442:UOS786442 UYH786442:UYO786442 VID786442:VIK786442 VRZ786442:VSG786442 WBV786442:WCC786442 WLR786442:WLY786442 WVN786442:WVU786442 F851978:M851978 JB851978:JI851978 SX851978:TE851978 ACT851978:ADA851978 AMP851978:AMW851978 AWL851978:AWS851978 BGH851978:BGO851978 BQD851978:BQK851978 BZZ851978:CAG851978 CJV851978:CKC851978 CTR851978:CTY851978 DDN851978:DDU851978 DNJ851978:DNQ851978 DXF851978:DXM851978 EHB851978:EHI851978 EQX851978:ERE851978 FAT851978:FBA851978 FKP851978:FKW851978 FUL851978:FUS851978 GEH851978:GEO851978 GOD851978:GOK851978 GXZ851978:GYG851978 HHV851978:HIC851978 HRR851978:HRY851978 IBN851978:IBU851978 ILJ851978:ILQ851978 IVF851978:IVM851978 JFB851978:JFI851978 JOX851978:JPE851978 JYT851978:JZA851978 KIP851978:KIW851978 KSL851978:KSS851978 LCH851978:LCO851978 LMD851978:LMK851978 LVZ851978:LWG851978 MFV851978:MGC851978 MPR851978:MPY851978 MZN851978:MZU851978 NJJ851978:NJQ851978 NTF851978:NTM851978 ODB851978:ODI851978 OMX851978:ONE851978 OWT851978:OXA851978 PGP851978:PGW851978 PQL851978:PQS851978 QAH851978:QAO851978 QKD851978:QKK851978 QTZ851978:QUG851978 RDV851978:REC851978 RNR851978:RNY851978 RXN851978:RXU851978 SHJ851978:SHQ851978 SRF851978:SRM851978 TBB851978:TBI851978 TKX851978:TLE851978 TUT851978:TVA851978 UEP851978:UEW851978 UOL851978:UOS851978 UYH851978:UYO851978 VID851978:VIK851978 VRZ851978:VSG851978 WBV851978:WCC851978 WLR851978:WLY851978 WVN851978:WVU851978 F917514:M917514 JB917514:JI917514 SX917514:TE917514 ACT917514:ADA917514 AMP917514:AMW917514 AWL917514:AWS917514 BGH917514:BGO917514 BQD917514:BQK917514 BZZ917514:CAG917514 CJV917514:CKC917514 CTR917514:CTY917514 DDN917514:DDU917514 DNJ917514:DNQ917514 DXF917514:DXM917514 EHB917514:EHI917514 EQX917514:ERE917514 FAT917514:FBA917514 FKP917514:FKW917514 FUL917514:FUS917514 GEH917514:GEO917514 GOD917514:GOK917514 GXZ917514:GYG917514 HHV917514:HIC917514 HRR917514:HRY917514 IBN917514:IBU917514 ILJ917514:ILQ917514 IVF917514:IVM917514 JFB917514:JFI917514 JOX917514:JPE917514 JYT917514:JZA917514 KIP917514:KIW917514 KSL917514:KSS917514 LCH917514:LCO917514 LMD917514:LMK917514 LVZ917514:LWG917514 MFV917514:MGC917514 MPR917514:MPY917514 MZN917514:MZU917514 NJJ917514:NJQ917514 NTF917514:NTM917514 ODB917514:ODI917514 OMX917514:ONE917514 OWT917514:OXA917514 PGP917514:PGW917514 PQL917514:PQS917514 QAH917514:QAO917514 QKD917514:QKK917514 QTZ917514:QUG917514 RDV917514:REC917514 RNR917514:RNY917514 RXN917514:RXU917514 SHJ917514:SHQ917514 SRF917514:SRM917514 TBB917514:TBI917514 TKX917514:TLE917514 TUT917514:TVA917514 UEP917514:UEW917514 UOL917514:UOS917514 UYH917514:UYO917514 VID917514:VIK917514 VRZ917514:VSG917514 WBV917514:WCC917514 WLR917514:WLY917514 WVN917514:WVU917514 F983050:M983050 JB983050:JI983050 SX983050:TE983050 ACT983050:ADA983050 AMP983050:AMW983050 AWL983050:AWS983050 BGH983050:BGO983050 BQD983050:BQK983050 BZZ983050:CAG983050 CJV983050:CKC983050 CTR983050:CTY983050 DDN983050:DDU983050 DNJ983050:DNQ983050 DXF983050:DXM983050 EHB983050:EHI983050 EQX983050:ERE983050 FAT983050:FBA983050 FKP983050:FKW983050 FUL983050:FUS983050 GEH983050:GEO983050 GOD983050:GOK983050 GXZ983050:GYG983050 HHV983050:HIC983050 HRR983050:HRY983050 IBN983050:IBU983050 ILJ983050:ILQ983050 IVF983050:IVM983050 JFB983050:JFI983050 JOX983050:JPE983050 JYT983050:JZA983050 KIP983050:KIW983050 KSL983050:KSS983050 LCH983050:LCO983050 LMD983050:LMK983050 LVZ983050:LWG983050 MFV983050:MGC983050 MPR983050:MPY983050 MZN983050:MZU983050 NJJ983050:NJQ983050 NTF983050:NTM983050 ODB983050:ODI983050 OMX983050:ONE983050 OWT983050:OXA983050 PGP983050:PGW983050 PQL983050:PQS983050 QAH983050:QAO983050 QKD983050:QKK983050 QTZ983050:QUG983050 RDV983050:REC983050 RNR983050:RNY983050 RXN983050:RXU983050 SHJ983050:SHQ983050 SRF983050:SRM983050 TBB983050:TBI983050 TKX983050:TLE983050 TUT983050:TVA983050 UEP983050:UEW983050 UOL983050:UOS983050 UYH983050:UYO983050 VID983050:VIK983050 VRZ983050:VSG983050 WBV983050:WCC983050 WLR983050:WLY983050 WVN983050:WVU983050 F5:AH5 JB5:KD5 SX5:TZ5 ACT5:ADV5 AMP5:ANR5 AWL5:AXN5 BGH5:BHJ5 BQD5:BRF5 BZZ5:CBB5 CJV5:CKX5 CTR5:CUT5 DDN5:DEP5 DNJ5:DOL5 DXF5:DYH5 EHB5:EID5 EQX5:ERZ5 FAT5:FBV5 FKP5:FLR5 FUL5:FVN5 GEH5:GFJ5 GOD5:GPF5 GXZ5:GZB5 HHV5:HIX5 HRR5:HST5 IBN5:ICP5 ILJ5:IML5 IVF5:IWH5 JFB5:JGD5 JOX5:JPZ5 JYT5:JZV5 KIP5:KJR5 KSL5:KTN5 LCH5:LDJ5 LMD5:LNF5 LVZ5:LXB5 MFV5:MGX5 MPR5:MQT5 MZN5:NAP5 NJJ5:NKL5 NTF5:NUH5 ODB5:OED5 OMX5:ONZ5 OWT5:OXV5 PGP5:PHR5 PQL5:PRN5 QAH5:QBJ5 QKD5:QLF5 QTZ5:QVB5 RDV5:REX5 RNR5:ROT5 RXN5:RYP5 SHJ5:SIL5 SRF5:SSH5 TBB5:TCD5 TKX5:TLZ5 TUT5:TVV5 UEP5:UFR5 UOL5:UPN5 UYH5:UZJ5 VID5:VJF5 VRZ5:VTB5 WBV5:WCX5 WLR5:WMT5 WVN5:WWP5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37:M37 JB37:JI37 SX37:TE37 ACT37:ADA37 AMP37:AMW37 AWL37:AWS37 BGH37:BGO37 BQD37:BQK37 BZZ37:CAG37 CJV37:CKC37 CTR37:CTY37 DDN37:DDU37 DNJ37:DNQ37 DXF37:DXM37 EHB37:EHI37 EQX37:ERE37 FAT37:FBA37 FKP37:FKW37 FUL37:FUS37 GEH37:GEO37 GOD37:GOK37 GXZ37:GYG37 HHV37:HIC37 HRR37:HRY37 IBN37:IBU37 ILJ37:ILQ37 IVF37:IVM37 JFB37:JFI37 JOX37:JPE37 JYT37:JZA37 KIP37:KIW37 KSL37:KSS37 LCH37:LCO37 LMD37:LMK37 LVZ37:LWG37 MFV37:MGC37 MPR37:MPY37 MZN37:MZU37 NJJ37:NJQ37 NTF37:NTM37 ODB37:ODI37 OMX37:ONE37 OWT37:OXA37 PGP37:PGW37 PQL37:PQS37 QAH37:QAO37 QKD37:QKK37 QTZ37:QUG37 RDV37:REC37 RNR37:RNY37 RXN37:RXU37 SHJ37:SHQ37 SRF37:SRM37 TBB37:TBI37 TKX37:TLE37 TUT37:TVA37 UEP37:UEW37 UOL37:UOS37 UYH37:UYO37 VID37:VIK37 VRZ37:VSG37 WBV37:WCC37 WLR37:WLY37 WVN37:WVU37 F65574:M65574 JB65574:JI65574 SX65574:TE65574 ACT65574:ADA65574 AMP65574:AMW65574 AWL65574:AWS65574 BGH65574:BGO65574 BQD65574:BQK65574 BZZ65574:CAG65574 CJV65574:CKC65574 CTR65574:CTY65574 DDN65574:DDU65574 DNJ65574:DNQ65574 DXF65574:DXM65574 EHB65574:EHI65574 EQX65574:ERE65574 FAT65574:FBA65574 FKP65574:FKW65574 FUL65574:FUS65574 GEH65574:GEO65574 GOD65574:GOK65574 GXZ65574:GYG65574 HHV65574:HIC65574 HRR65574:HRY65574 IBN65574:IBU65574 ILJ65574:ILQ65574 IVF65574:IVM65574 JFB65574:JFI65574 JOX65574:JPE65574 JYT65574:JZA65574 KIP65574:KIW65574 KSL65574:KSS65574 LCH65574:LCO65574 LMD65574:LMK65574 LVZ65574:LWG65574 MFV65574:MGC65574 MPR65574:MPY65574 MZN65574:MZU65574 NJJ65574:NJQ65574 NTF65574:NTM65574 ODB65574:ODI65574 OMX65574:ONE65574 OWT65574:OXA65574 PGP65574:PGW65574 PQL65574:PQS65574 QAH65574:QAO65574 QKD65574:QKK65574 QTZ65574:QUG65574 RDV65574:REC65574 RNR65574:RNY65574 RXN65574:RXU65574 SHJ65574:SHQ65574 SRF65574:SRM65574 TBB65574:TBI65574 TKX65574:TLE65574 TUT65574:TVA65574 UEP65574:UEW65574 UOL65574:UOS65574 UYH65574:UYO65574 VID65574:VIK65574 VRZ65574:VSG65574 WBV65574:WCC65574 WLR65574:WLY65574 WVN65574:WVU65574 F131110:M131110 JB131110:JI131110 SX131110:TE131110 ACT131110:ADA131110 AMP131110:AMW131110 AWL131110:AWS131110 BGH131110:BGO131110 BQD131110:BQK131110 BZZ131110:CAG131110 CJV131110:CKC131110 CTR131110:CTY131110 DDN131110:DDU131110 DNJ131110:DNQ131110 DXF131110:DXM131110 EHB131110:EHI131110 EQX131110:ERE131110 FAT131110:FBA131110 FKP131110:FKW131110 FUL131110:FUS131110 GEH131110:GEO131110 GOD131110:GOK131110 GXZ131110:GYG131110 HHV131110:HIC131110 HRR131110:HRY131110 IBN131110:IBU131110 ILJ131110:ILQ131110 IVF131110:IVM131110 JFB131110:JFI131110 JOX131110:JPE131110 JYT131110:JZA131110 KIP131110:KIW131110 KSL131110:KSS131110 LCH131110:LCO131110 LMD131110:LMK131110 LVZ131110:LWG131110 MFV131110:MGC131110 MPR131110:MPY131110 MZN131110:MZU131110 NJJ131110:NJQ131110 NTF131110:NTM131110 ODB131110:ODI131110 OMX131110:ONE131110 OWT131110:OXA131110 PGP131110:PGW131110 PQL131110:PQS131110 QAH131110:QAO131110 QKD131110:QKK131110 QTZ131110:QUG131110 RDV131110:REC131110 RNR131110:RNY131110 RXN131110:RXU131110 SHJ131110:SHQ131110 SRF131110:SRM131110 TBB131110:TBI131110 TKX131110:TLE131110 TUT131110:TVA131110 UEP131110:UEW131110 UOL131110:UOS131110 UYH131110:UYO131110 VID131110:VIK131110 VRZ131110:VSG131110 WBV131110:WCC131110 WLR131110:WLY131110 WVN131110:WVU131110 F196646:M196646 JB196646:JI196646 SX196646:TE196646 ACT196646:ADA196646 AMP196646:AMW196646 AWL196646:AWS196646 BGH196646:BGO196646 BQD196646:BQK196646 BZZ196646:CAG196646 CJV196646:CKC196646 CTR196646:CTY196646 DDN196646:DDU196646 DNJ196646:DNQ196646 DXF196646:DXM196646 EHB196646:EHI196646 EQX196646:ERE196646 FAT196646:FBA196646 FKP196646:FKW196646 FUL196646:FUS196646 GEH196646:GEO196646 GOD196646:GOK196646 GXZ196646:GYG196646 HHV196646:HIC196646 HRR196646:HRY196646 IBN196646:IBU196646 ILJ196646:ILQ196646 IVF196646:IVM196646 JFB196646:JFI196646 JOX196646:JPE196646 JYT196646:JZA196646 KIP196646:KIW196646 KSL196646:KSS196646 LCH196646:LCO196646 LMD196646:LMK196646 LVZ196646:LWG196646 MFV196646:MGC196646 MPR196646:MPY196646 MZN196646:MZU196646 NJJ196646:NJQ196646 NTF196646:NTM196646 ODB196646:ODI196646 OMX196646:ONE196646 OWT196646:OXA196646 PGP196646:PGW196646 PQL196646:PQS196646 QAH196646:QAO196646 QKD196646:QKK196646 QTZ196646:QUG196646 RDV196646:REC196646 RNR196646:RNY196646 RXN196646:RXU196646 SHJ196646:SHQ196646 SRF196646:SRM196646 TBB196646:TBI196646 TKX196646:TLE196646 TUT196646:TVA196646 UEP196646:UEW196646 UOL196646:UOS196646 UYH196646:UYO196646 VID196646:VIK196646 VRZ196646:VSG196646 WBV196646:WCC196646 WLR196646:WLY196646 WVN196646:WVU196646 F262182:M262182 JB262182:JI262182 SX262182:TE262182 ACT262182:ADA262182 AMP262182:AMW262182 AWL262182:AWS262182 BGH262182:BGO262182 BQD262182:BQK262182 BZZ262182:CAG262182 CJV262182:CKC262182 CTR262182:CTY262182 DDN262182:DDU262182 DNJ262182:DNQ262182 DXF262182:DXM262182 EHB262182:EHI262182 EQX262182:ERE262182 FAT262182:FBA262182 FKP262182:FKW262182 FUL262182:FUS262182 GEH262182:GEO262182 GOD262182:GOK262182 GXZ262182:GYG262182 HHV262182:HIC262182 HRR262182:HRY262182 IBN262182:IBU262182 ILJ262182:ILQ262182 IVF262182:IVM262182 JFB262182:JFI262182 JOX262182:JPE262182 JYT262182:JZA262182 KIP262182:KIW262182 KSL262182:KSS262182 LCH262182:LCO262182 LMD262182:LMK262182 LVZ262182:LWG262182 MFV262182:MGC262182 MPR262182:MPY262182 MZN262182:MZU262182 NJJ262182:NJQ262182 NTF262182:NTM262182 ODB262182:ODI262182 OMX262182:ONE262182 OWT262182:OXA262182 PGP262182:PGW262182 PQL262182:PQS262182 QAH262182:QAO262182 QKD262182:QKK262182 QTZ262182:QUG262182 RDV262182:REC262182 RNR262182:RNY262182 RXN262182:RXU262182 SHJ262182:SHQ262182 SRF262182:SRM262182 TBB262182:TBI262182 TKX262182:TLE262182 TUT262182:TVA262182 UEP262182:UEW262182 UOL262182:UOS262182 UYH262182:UYO262182 VID262182:VIK262182 VRZ262182:VSG262182 WBV262182:WCC262182 WLR262182:WLY262182 WVN262182:WVU262182 F327718:M327718 JB327718:JI327718 SX327718:TE327718 ACT327718:ADA327718 AMP327718:AMW327718 AWL327718:AWS327718 BGH327718:BGO327718 BQD327718:BQK327718 BZZ327718:CAG327718 CJV327718:CKC327718 CTR327718:CTY327718 DDN327718:DDU327718 DNJ327718:DNQ327718 DXF327718:DXM327718 EHB327718:EHI327718 EQX327718:ERE327718 FAT327718:FBA327718 FKP327718:FKW327718 FUL327718:FUS327718 GEH327718:GEO327718 GOD327718:GOK327718 GXZ327718:GYG327718 HHV327718:HIC327718 HRR327718:HRY327718 IBN327718:IBU327718 ILJ327718:ILQ327718 IVF327718:IVM327718 JFB327718:JFI327718 JOX327718:JPE327718 JYT327718:JZA327718 KIP327718:KIW327718 KSL327718:KSS327718 LCH327718:LCO327718 LMD327718:LMK327718 LVZ327718:LWG327718 MFV327718:MGC327718 MPR327718:MPY327718 MZN327718:MZU327718 NJJ327718:NJQ327718 NTF327718:NTM327718 ODB327718:ODI327718 OMX327718:ONE327718 OWT327718:OXA327718 PGP327718:PGW327718 PQL327718:PQS327718 QAH327718:QAO327718 QKD327718:QKK327718 QTZ327718:QUG327718 RDV327718:REC327718 RNR327718:RNY327718 RXN327718:RXU327718 SHJ327718:SHQ327718 SRF327718:SRM327718 TBB327718:TBI327718 TKX327718:TLE327718 TUT327718:TVA327718 UEP327718:UEW327718 UOL327718:UOS327718 UYH327718:UYO327718 VID327718:VIK327718 VRZ327718:VSG327718 WBV327718:WCC327718 WLR327718:WLY327718 WVN327718:WVU327718 F393254:M393254 JB393254:JI393254 SX393254:TE393254 ACT393254:ADA393254 AMP393254:AMW393254 AWL393254:AWS393254 BGH393254:BGO393254 BQD393254:BQK393254 BZZ393254:CAG393254 CJV393254:CKC393254 CTR393254:CTY393254 DDN393254:DDU393254 DNJ393254:DNQ393254 DXF393254:DXM393254 EHB393254:EHI393254 EQX393254:ERE393254 FAT393254:FBA393254 FKP393254:FKW393254 FUL393254:FUS393254 GEH393254:GEO393254 GOD393254:GOK393254 GXZ393254:GYG393254 HHV393254:HIC393254 HRR393254:HRY393254 IBN393254:IBU393254 ILJ393254:ILQ393254 IVF393254:IVM393254 JFB393254:JFI393254 JOX393254:JPE393254 JYT393254:JZA393254 KIP393254:KIW393254 KSL393254:KSS393254 LCH393254:LCO393254 LMD393254:LMK393254 LVZ393254:LWG393254 MFV393254:MGC393254 MPR393254:MPY393254 MZN393254:MZU393254 NJJ393254:NJQ393254 NTF393254:NTM393254 ODB393254:ODI393254 OMX393254:ONE393254 OWT393254:OXA393254 PGP393254:PGW393254 PQL393254:PQS393254 QAH393254:QAO393254 QKD393254:QKK393254 QTZ393254:QUG393254 RDV393254:REC393254 RNR393254:RNY393254 RXN393254:RXU393254 SHJ393254:SHQ393254 SRF393254:SRM393254 TBB393254:TBI393254 TKX393254:TLE393254 TUT393254:TVA393254 UEP393254:UEW393254 UOL393254:UOS393254 UYH393254:UYO393254 VID393254:VIK393254 VRZ393254:VSG393254 WBV393254:WCC393254 WLR393254:WLY393254 WVN393254:WVU393254 F458790:M458790 JB458790:JI458790 SX458790:TE458790 ACT458790:ADA458790 AMP458790:AMW458790 AWL458790:AWS458790 BGH458790:BGO458790 BQD458790:BQK458790 BZZ458790:CAG458790 CJV458790:CKC458790 CTR458790:CTY458790 DDN458790:DDU458790 DNJ458790:DNQ458790 DXF458790:DXM458790 EHB458790:EHI458790 EQX458790:ERE458790 FAT458790:FBA458790 FKP458790:FKW458790 FUL458790:FUS458790 GEH458790:GEO458790 GOD458790:GOK458790 GXZ458790:GYG458790 HHV458790:HIC458790 HRR458790:HRY458790 IBN458790:IBU458790 ILJ458790:ILQ458790 IVF458790:IVM458790 JFB458790:JFI458790 JOX458790:JPE458790 JYT458790:JZA458790 KIP458790:KIW458790 KSL458790:KSS458790 LCH458790:LCO458790 LMD458790:LMK458790 LVZ458790:LWG458790 MFV458790:MGC458790 MPR458790:MPY458790 MZN458790:MZU458790 NJJ458790:NJQ458790 NTF458790:NTM458790 ODB458790:ODI458790 OMX458790:ONE458790 OWT458790:OXA458790 PGP458790:PGW458790 PQL458790:PQS458790 QAH458790:QAO458790 QKD458790:QKK458790 QTZ458790:QUG458790 RDV458790:REC458790 RNR458790:RNY458790 RXN458790:RXU458790 SHJ458790:SHQ458790 SRF458790:SRM458790 TBB458790:TBI458790 TKX458790:TLE458790 TUT458790:TVA458790 UEP458790:UEW458790 UOL458790:UOS458790 UYH458790:UYO458790 VID458790:VIK458790 VRZ458790:VSG458790 WBV458790:WCC458790 WLR458790:WLY458790 WVN458790:WVU458790 F524326:M524326 JB524326:JI524326 SX524326:TE524326 ACT524326:ADA524326 AMP524326:AMW524326 AWL524326:AWS524326 BGH524326:BGO524326 BQD524326:BQK524326 BZZ524326:CAG524326 CJV524326:CKC524326 CTR524326:CTY524326 DDN524326:DDU524326 DNJ524326:DNQ524326 DXF524326:DXM524326 EHB524326:EHI524326 EQX524326:ERE524326 FAT524326:FBA524326 FKP524326:FKW524326 FUL524326:FUS524326 GEH524326:GEO524326 GOD524326:GOK524326 GXZ524326:GYG524326 HHV524326:HIC524326 HRR524326:HRY524326 IBN524326:IBU524326 ILJ524326:ILQ524326 IVF524326:IVM524326 JFB524326:JFI524326 JOX524326:JPE524326 JYT524326:JZA524326 KIP524326:KIW524326 KSL524326:KSS524326 LCH524326:LCO524326 LMD524326:LMK524326 LVZ524326:LWG524326 MFV524326:MGC524326 MPR524326:MPY524326 MZN524326:MZU524326 NJJ524326:NJQ524326 NTF524326:NTM524326 ODB524326:ODI524326 OMX524326:ONE524326 OWT524326:OXA524326 PGP524326:PGW524326 PQL524326:PQS524326 QAH524326:QAO524326 QKD524326:QKK524326 QTZ524326:QUG524326 RDV524326:REC524326 RNR524326:RNY524326 RXN524326:RXU524326 SHJ524326:SHQ524326 SRF524326:SRM524326 TBB524326:TBI524326 TKX524326:TLE524326 TUT524326:TVA524326 UEP524326:UEW524326 UOL524326:UOS524326 UYH524326:UYO524326 VID524326:VIK524326 VRZ524326:VSG524326 WBV524326:WCC524326 WLR524326:WLY524326 WVN524326:WVU524326 F589862:M589862 JB589862:JI589862 SX589862:TE589862 ACT589862:ADA589862 AMP589862:AMW589862 AWL589862:AWS589862 BGH589862:BGO589862 BQD589862:BQK589862 BZZ589862:CAG589862 CJV589862:CKC589862 CTR589862:CTY589862 DDN589862:DDU589862 DNJ589862:DNQ589862 DXF589862:DXM589862 EHB589862:EHI589862 EQX589862:ERE589862 FAT589862:FBA589862 FKP589862:FKW589862 FUL589862:FUS589862 GEH589862:GEO589862 GOD589862:GOK589862 GXZ589862:GYG589862 HHV589862:HIC589862 HRR589862:HRY589862 IBN589862:IBU589862 ILJ589862:ILQ589862 IVF589862:IVM589862 JFB589862:JFI589862 JOX589862:JPE589862 JYT589862:JZA589862 KIP589862:KIW589862 KSL589862:KSS589862 LCH589862:LCO589862 LMD589862:LMK589862 LVZ589862:LWG589862 MFV589862:MGC589862 MPR589862:MPY589862 MZN589862:MZU589862 NJJ589862:NJQ589862 NTF589862:NTM589862 ODB589862:ODI589862 OMX589862:ONE589862 OWT589862:OXA589862 PGP589862:PGW589862 PQL589862:PQS589862 QAH589862:QAO589862 QKD589862:QKK589862 QTZ589862:QUG589862 RDV589862:REC589862 RNR589862:RNY589862 RXN589862:RXU589862 SHJ589862:SHQ589862 SRF589862:SRM589862 TBB589862:TBI589862 TKX589862:TLE589862 TUT589862:TVA589862 UEP589862:UEW589862 UOL589862:UOS589862 UYH589862:UYO589862 VID589862:VIK589862 VRZ589862:VSG589862 WBV589862:WCC589862 WLR589862:WLY589862 WVN589862:WVU589862 F655398:M655398 JB655398:JI655398 SX655398:TE655398 ACT655398:ADA655398 AMP655398:AMW655398 AWL655398:AWS655398 BGH655398:BGO655398 BQD655398:BQK655398 BZZ655398:CAG655398 CJV655398:CKC655398 CTR655398:CTY655398 DDN655398:DDU655398 DNJ655398:DNQ655398 DXF655398:DXM655398 EHB655398:EHI655398 EQX655398:ERE655398 FAT655398:FBA655398 FKP655398:FKW655398 FUL655398:FUS655398 GEH655398:GEO655398 GOD655398:GOK655398 GXZ655398:GYG655398 HHV655398:HIC655398 HRR655398:HRY655398 IBN655398:IBU655398 ILJ655398:ILQ655398 IVF655398:IVM655398 JFB655398:JFI655398 JOX655398:JPE655398 JYT655398:JZA655398 KIP655398:KIW655398 KSL655398:KSS655398 LCH655398:LCO655398 LMD655398:LMK655398 LVZ655398:LWG655398 MFV655398:MGC655398 MPR655398:MPY655398 MZN655398:MZU655398 NJJ655398:NJQ655398 NTF655398:NTM655398 ODB655398:ODI655398 OMX655398:ONE655398 OWT655398:OXA655398 PGP655398:PGW655398 PQL655398:PQS655398 QAH655398:QAO655398 QKD655398:QKK655398 QTZ655398:QUG655398 RDV655398:REC655398 RNR655398:RNY655398 RXN655398:RXU655398 SHJ655398:SHQ655398 SRF655398:SRM655398 TBB655398:TBI655398 TKX655398:TLE655398 TUT655398:TVA655398 UEP655398:UEW655398 UOL655398:UOS655398 UYH655398:UYO655398 VID655398:VIK655398 VRZ655398:VSG655398 WBV655398:WCC655398 WLR655398:WLY655398 WVN655398:WVU655398 F720934:M720934 JB720934:JI720934 SX720934:TE720934 ACT720934:ADA720934 AMP720934:AMW720934 AWL720934:AWS720934 BGH720934:BGO720934 BQD720934:BQK720934 BZZ720934:CAG720934 CJV720934:CKC720934 CTR720934:CTY720934 DDN720934:DDU720934 DNJ720934:DNQ720934 DXF720934:DXM720934 EHB720934:EHI720934 EQX720934:ERE720934 FAT720934:FBA720934 FKP720934:FKW720934 FUL720934:FUS720934 GEH720934:GEO720934 GOD720934:GOK720934 GXZ720934:GYG720934 HHV720934:HIC720934 HRR720934:HRY720934 IBN720934:IBU720934 ILJ720934:ILQ720934 IVF720934:IVM720934 JFB720934:JFI720934 JOX720934:JPE720934 JYT720934:JZA720934 KIP720934:KIW720934 KSL720934:KSS720934 LCH720934:LCO720934 LMD720934:LMK720934 LVZ720934:LWG720934 MFV720934:MGC720934 MPR720934:MPY720934 MZN720934:MZU720934 NJJ720934:NJQ720934 NTF720934:NTM720934 ODB720934:ODI720934 OMX720934:ONE720934 OWT720934:OXA720934 PGP720934:PGW720934 PQL720934:PQS720934 QAH720934:QAO720934 QKD720934:QKK720934 QTZ720934:QUG720934 RDV720934:REC720934 RNR720934:RNY720934 RXN720934:RXU720934 SHJ720934:SHQ720934 SRF720934:SRM720934 TBB720934:TBI720934 TKX720934:TLE720934 TUT720934:TVA720934 UEP720934:UEW720934 UOL720934:UOS720934 UYH720934:UYO720934 VID720934:VIK720934 VRZ720934:VSG720934 WBV720934:WCC720934 WLR720934:WLY720934 WVN720934:WVU720934 F786470:M786470 JB786470:JI786470 SX786470:TE786470 ACT786470:ADA786470 AMP786470:AMW786470 AWL786470:AWS786470 BGH786470:BGO786470 BQD786470:BQK786470 BZZ786470:CAG786470 CJV786470:CKC786470 CTR786470:CTY786470 DDN786470:DDU786470 DNJ786470:DNQ786470 DXF786470:DXM786470 EHB786470:EHI786470 EQX786470:ERE786470 FAT786470:FBA786470 FKP786470:FKW786470 FUL786470:FUS786470 GEH786470:GEO786470 GOD786470:GOK786470 GXZ786470:GYG786470 HHV786470:HIC786470 HRR786470:HRY786470 IBN786470:IBU786470 ILJ786470:ILQ786470 IVF786470:IVM786470 JFB786470:JFI786470 JOX786470:JPE786470 JYT786470:JZA786470 KIP786470:KIW786470 KSL786470:KSS786470 LCH786470:LCO786470 LMD786470:LMK786470 LVZ786470:LWG786470 MFV786470:MGC786470 MPR786470:MPY786470 MZN786470:MZU786470 NJJ786470:NJQ786470 NTF786470:NTM786470 ODB786470:ODI786470 OMX786470:ONE786470 OWT786470:OXA786470 PGP786470:PGW786470 PQL786470:PQS786470 QAH786470:QAO786470 QKD786470:QKK786470 QTZ786470:QUG786470 RDV786470:REC786470 RNR786470:RNY786470 RXN786470:RXU786470 SHJ786470:SHQ786470 SRF786470:SRM786470 TBB786470:TBI786470 TKX786470:TLE786470 TUT786470:TVA786470 UEP786470:UEW786470 UOL786470:UOS786470 UYH786470:UYO786470 VID786470:VIK786470 VRZ786470:VSG786470 WBV786470:WCC786470 WLR786470:WLY786470 WVN786470:WVU786470 F852006:M852006 JB852006:JI852006 SX852006:TE852006 ACT852006:ADA852006 AMP852006:AMW852006 AWL852006:AWS852006 BGH852006:BGO852006 BQD852006:BQK852006 BZZ852006:CAG852006 CJV852006:CKC852006 CTR852006:CTY852006 DDN852006:DDU852006 DNJ852006:DNQ852006 DXF852006:DXM852006 EHB852006:EHI852006 EQX852006:ERE852006 FAT852006:FBA852006 FKP852006:FKW852006 FUL852006:FUS852006 GEH852006:GEO852006 GOD852006:GOK852006 GXZ852006:GYG852006 HHV852006:HIC852006 HRR852006:HRY852006 IBN852006:IBU852006 ILJ852006:ILQ852006 IVF852006:IVM852006 JFB852006:JFI852006 JOX852006:JPE852006 JYT852006:JZA852006 KIP852006:KIW852006 KSL852006:KSS852006 LCH852006:LCO852006 LMD852006:LMK852006 LVZ852006:LWG852006 MFV852006:MGC852006 MPR852006:MPY852006 MZN852006:MZU852006 NJJ852006:NJQ852006 NTF852006:NTM852006 ODB852006:ODI852006 OMX852006:ONE852006 OWT852006:OXA852006 PGP852006:PGW852006 PQL852006:PQS852006 QAH852006:QAO852006 QKD852006:QKK852006 QTZ852006:QUG852006 RDV852006:REC852006 RNR852006:RNY852006 RXN852006:RXU852006 SHJ852006:SHQ852006 SRF852006:SRM852006 TBB852006:TBI852006 TKX852006:TLE852006 TUT852006:TVA852006 UEP852006:UEW852006 UOL852006:UOS852006 UYH852006:UYO852006 VID852006:VIK852006 VRZ852006:VSG852006 WBV852006:WCC852006 WLR852006:WLY852006 WVN852006:WVU852006 F917542:M917542 JB917542:JI917542 SX917542:TE917542 ACT917542:ADA917542 AMP917542:AMW917542 AWL917542:AWS917542 BGH917542:BGO917542 BQD917542:BQK917542 BZZ917542:CAG917542 CJV917542:CKC917542 CTR917542:CTY917542 DDN917542:DDU917542 DNJ917542:DNQ917542 DXF917542:DXM917542 EHB917542:EHI917542 EQX917542:ERE917542 FAT917542:FBA917542 FKP917542:FKW917542 FUL917542:FUS917542 GEH917542:GEO917542 GOD917542:GOK917542 GXZ917542:GYG917542 HHV917542:HIC917542 HRR917542:HRY917542 IBN917542:IBU917542 ILJ917542:ILQ917542 IVF917542:IVM917542 JFB917542:JFI917542 JOX917542:JPE917542 JYT917542:JZA917542 KIP917542:KIW917542 KSL917542:KSS917542 LCH917542:LCO917542 LMD917542:LMK917542 LVZ917542:LWG917542 MFV917542:MGC917542 MPR917542:MPY917542 MZN917542:MZU917542 NJJ917542:NJQ917542 NTF917542:NTM917542 ODB917542:ODI917542 OMX917542:ONE917542 OWT917542:OXA917542 PGP917542:PGW917542 PQL917542:PQS917542 QAH917542:QAO917542 QKD917542:QKK917542 QTZ917542:QUG917542 RDV917542:REC917542 RNR917542:RNY917542 RXN917542:RXU917542 SHJ917542:SHQ917542 SRF917542:SRM917542 TBB917542:TBI917542 TKX917542:TLE917542 TUT917542:TVA917542 UEP917542:UEW917542 UOL917542:UOS917542 UYH917542:UYO917542 VID917542:VIK917542 VRZ917542:VSG917542 WBV917542:WCC917542 WLR917542:WLY917542 WVN917542:WVU917542 F983078:M983078 JB983078:JI983078 SX983078:TE983078 ACT983078:ADA983078 AMP983078:AMW983078 AWL983078:AWS983078 BGH983078:BGO983078 BQD983078:BQK983078 BZZ983078:CAG983078 CJV983078:CKC983078 CTR983078:CTY983078 DDN983078:DDU983078 DNJ983078:DNQ983078 DXF983078:DXM983078 EHB983078:EHI983078 EQX983078:ERE983078 FAT983078:FBA983078 FKP983078:FKW983078 FUL983078:FUS983078 GEH983078:GEO983078 GOD983078:GOK983078 GXZ983078:GYG983078 HHV983078:HIC983078 HRR983078:HRY983078 IBN983078:IBU983078 ILJ983078:ILQ983078 IVF983078:IVM983078 JFB983078:JFI983078 JOX983078:JPE983078 JYT983078:JZA983078 KIP983078:KIW983078 KSL983078:KSS983078 LCH983078:LCO983078 LMD983078:LMK983078 LVZ983078:LWG983078 MFV983078:MGC983078 MPR983078:MPY983078 MZN983078:MZU983078 NJJ983078:NJQ983078 NTF983078:NTM983078 ODB983078:ODI983078 OMX983078:ONE983078 OWT983078:OXA983078 PGP983078:PGW983078 PQL983078:PQS983078 QAH983078:QAO983078 QKD983078:QKK983078 QTZ983078:QUG983078 RDV983078:REC983078 RNR983078:RNY983078 RXN983078:RXU983078 SHJ983078:SHQ983078 SRF983078:SRM983078 TBB983078:TBI983078 TKX983078:TLE983078 TUT983078:TVA983078 UEP983078:UEW983078 UOL983078:UOS983078 UYH983078:UYO983078 VID983078:VIK983078 VRZ983078:VSG983078 WBV983078:WCC983078 WLR983078:WLY983078 WVN983078:WVU983078"/>
    <dataValidation type="list" allowBlank="1" showInputMessage="1" showErrorMessage="1" error="プルダウンメニューから選択してください。" sqref="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formula1>"　,自立訓練（機能訓練）,自立訓練（生活訓練）,就労移行支援,就労継続支援（Ａ型）,就労継続支援（Ｂ型）"</formula1>
    </dataValidation>
    <dataValidation type="list" allowBlank="1" showInputMessage="1" showErrorMessage="1" sqref="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L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L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L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L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L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L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L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L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L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L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L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L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L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L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T54 JP54 TL54 ADH54 AND54 AWZ54 BGV54 BQR54 CAN54 CKJ54 CUF54 DEB54 DNX54 DXT54 EHP54 ERL54 FBH54 FLD54 FUZ54 GEV54 GOR54 GYN54 HIJ54 HSF54 ICB54 ILX54 IVT54 JFP54 JPL54 JZH54 KJD54 KSZ54 LCV54 LMR54 LWN54 MGJ54 MQF54 NAB54 NJX54 NTT54 ODP54 ONL54 OXH54 PHD54 PQZ54 QAV54 QKR54 QUN54 REJ54 ROF54 RYB54 SHX54 SRT54 TBP54 TLL54 TVH54 UFD54 UOZ54 UYV54 VIR54 VSN54 WCJ54 WMF54 WWB54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1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L131127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L196663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L262199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L327735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L393271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L458807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L524343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L589879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L655415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L720951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L786487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L852023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L917559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L983095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formula1>"　,１,２,３,４,５,６,７,８,９,１０,１１,１２,１３,１４,１５,１６,１７,１８,１９,２０,２１,２２,２３,２４"</formula1>
    </dataValidation>
    <dataValidation imeMode="fullAlpha" allowBlank="1" showInputMessage="1" showErrorMessage="1" sqref="AB72:AF75 JX72:KB75 TT72:TX75 ADP72:ADT75 ANL72:ANP75 AXH72:AXL75 BHD72:BHH75 BQZ72:BRD75 CAV72:CAZ75 CKR72:CKV75 CUN72:CUR75 DEJ72:DEN75 DOF72:DOJ75 DYB72:DYF75 EHX72:EIB75 ERT72:ERX75 FBP72:FBT75 FLL72:FLP75 FVH72:FVL75 GFD72:GFH75 GOZ72:GPD75 GYV72:GYZ75 HIR72:HIV75 HSN72:HSR75 ICJ72:ICN75 IMF72:IMJ75 IWB72:IWF75 JFX72:JGB75 JPT72:JPX75 JZP72:JZT75 KJL72:KJP75 KTH72:KTL75 LDD72:LDH75 LMZ72:LND75 LWV72:LWZ75 MGR72:MGV75 MQN72:MQR75 NAJ72:NAN75 NKF72:NKJ75 NUB72:NUF75 ODX72:OEB75 ONT72:ONX75 OXP72:OXT75 PHL72:PHP75 PRH72:PRL75 QBD72:QBH75 QKZ72:QLD75 QUV72:QUZ75 RER72:REV75 RON72:ROR75 RYJ72:RYN75 SIF72:SIJ75 SSB72:SSF75 TBX72:TCB75 TLT72:TLX75 TVP72:TVT75 UFL72:UFP75 UPH72:UPL75 UZD72:UZH75 VIZ72:VJD75 VSV72:VSZ75 WCR72:WCV75 WMN72:WMR75 WWJ72:WWN75 AB65608:AF65611 JX65608:KB65611 TT65608:TX65611 ADP65608:ADT65611 ANL65608:ANP65611 AXH65608:AXL65611 BHD65608:BHH65611 BQZ65608:BRD65611 CAV65608:CAZ65611 CKR65608:CKV65611 CUN65608:CUR65611 DEJ65608:DEN65611 DOF65608:DOJ65611 DYB65608:DYF65611 EHX65608:EIB65611 ERT65608:ERX65611 FBP65608:FBT65611 FLL65608:FLP65611 FVH65608:FVL65611 GFD65608:GFH65611 GOZ65608:GPD65611 GYV65608:GYZ65611 HIR65608:HIV65611 HSN65608:HSR65611 ICJ65608:ICN65611 IMF65608:IMJ65611 IWB65608:IWF65611 JFX65608:JGB65611 JPT65608:JPX65611 JZP65608:JZT65611 KJL65608:KJP65611 KTH65608:KTL65611 LDD65608:LDH65611 LMZ65608:LND65611 LWV65608:LWZ65611 MGR65608:MGV65611 MQN65608:MQR65611 NAJ65608:NAN65611 NKF65608:NKJ65611 NUB65608:NUF65611 ODX65608:OEB65611 ONT65608:ONX65611 OXP65608:OXT65611 PHL65608:PHP65611 PRH65608:PRL65611 QBD65608:QBH65611 QKZ65608:QLD65611 QUV65608:QUZ65611 RER65608:REV65611 RON65608:ROR65611 RYJ65608:RYN65611 SIF65608:SIJ65611 SSB65608:SSF65611 TBX65608:TCB65611 TLT65608:TLX65611 TVP65608:TVT65611 UFL65608:UFP65611 UPH65608:UPL65611 UZD65608:UZH65611 VIZ65608:VJD65611 VSV65608:VSZ65611 WCR65608:WCV65611 WMN65608:WMR65611 WWJ65608:WWN65611 AB131144:AF131147 JX131144:KB131147 TT131144:TX131147 ADP131144:ADT131147 ANL131144:ANP131147 AXH131144:AXL131147 BHD131144:BHH131147 BQZ131144:BRD131147 CAV131144:CAZ131147 CKR131144:CKV131147 CUN131144:CUR131147 DEJ131144:DEN131147 DOF131144:DOJ131147 DYB131144:DYF131147 EHX131144:EIB131147 ERT131144:ERX131147 FBP131144:FBT131147 FLL131144:FLP131147 FVH131144:FVL131147 GFD131144:GFH131147 GOZ131144:GPD131147 GYV131144:GYZ131147 HIR131144:HIV131147 HSN131144:HSR131147 ICJ131144:ICN131147 IMF131144:IMJ131147 IWB131144:IWF131147 JFX131144:JGB131147 JPT131144:JPX131147 JZP131144:JZT131147 KJL131144:KJP131147 KTH131144:KTL131147 LDD131144:LDH131147 LMZ131144:LND131147 LWV131144:LWZ131147 MGR131144:MGV131147 MQN131144:MQR131147 NAJ131144:NAN131147 NKF131144:NKJ131147 NUB131144:NUF131147 ODX131144:OEB131147 ONT131144:ONX131147 OXP131144:OXT131147 PHL131144:PHP131147 PRH131144:PRL131147 QBD131144:QBH131147 QKZ131144:QLD131147 QUV131144:QUZ131147 RER131144:REV131147 RON131144:ROR131147 RYJ131144:RYN131147 SIF131144:SIJ131147 SSB131144:SSF131147 TBX131144:TCB131147 TLT131144:TLX131147 TVP131144:TVT131147 UFL131144:UFP131147 UPH131144:UPL131147 UZD131144:UZH131147 VIZ131144:VJD131147 VSV131144:VSZ131147 WCR131144:WCV131147 WMN131144:WMR131147 WWJ131144:WWN131147 AB196680:AF196683 JX196680:KB196683 TT196680:TX196683 ADP196680:ADT196683 ANL196680:ANP196683 AXH196680:AXL196683 BHD196680:BHH196683 BQZ196680:BRD196683 CAV196680:CAZ196683 CKR196680:CKV196683 CUN196680:CUR196683 DEJ196680:DEN196683 DOF196680:DOJ196683 DYB196680:DYF196683 EHX196680:EIB196683 ERT196680:ERX196683 FBP196680:FBT196683 FLL196680:FLP196683 FVH196680:FVL196683 GFD196680:GFH196683 GOZ196680:GPD196683 GYV196680:GYZ196683 HIR196680:HIV196683 HSN196680:HSR196683 ICJ196680:ICN196683 IMF196680:IMJ196683 IWB196680:IWF196683 JFX196680:JGB196683 JPT196680:JPX196683 JZP196680:JZT196683 KJL196680:KJP196683 KTH196680:KTL196683 LDD196680:LDH196683 LMZ196680:LND196683 LWV196680:LWZ196683 MGR196680:MGV196683 MQN196680:MQR196683 NAJ196680:NAN196683 NKF196680:NKJ196683 NUB196680:NUF196683 ODX196680:OEB196683 ONT196680:ONX196683 OXP196680:OXT196683 PHL196680:PHP196683 PRH196680:PRL196683 QBD196680:QBH196683 QKZ196680:QLD196683 QUV196680:QUZ196683 RER196680:REV196683 RON196680:ROR196683 RYJ196680:RYN196683 SIF196680:SIJ196683 SSB196680:SSF196683 TBX196680:TCB196683 TLT196680:TLX196683 TVP196680:TVT196683 UFL196680:UFP196683 UPH196680:UPL196683 UZD196680:UZH196683 VIZ196680:VJD196683 VSV196680:VSZ196683 WCR196680:WCV196683 WMN196680:WMR196683 WWJ196680:WWN196683 AB262216:AF262219 JX262216:KB262219 TT262216:TX262219 ADP262216:ADT262219 ANL262216:ANP262219 AXH262216:AXL262219 BHD262216:BHH262219 BQZ262216:BRD262219 CAV262216:CAZ262219 CKR262216:CKV262219 CUN262216:CUR262219 DEJ262216:DEN262219 DOF262216:DOJ262219 DYB262216:DYF262219 EHX262216:EIB262219 ERT262216:ERX262219 FBP262216:FBT262219 FLL262216:FLP262219 FVH262216:FVL262219 GFD262216:GFH262219 GOZ262216:GPD262219 GYV262216:GYZ262219 HIR262216:HIV262219 HSN262216:HSR262219 ICJ262216:ICN262219 IMF262216:IMJ262219 IWB262216:IWF262219 JFX262216:JGB262219 JPT262216:JPX262219 JZP262216:JZT262219 KJL262216:KJP262219 KTH262216:KTL262219 LDD262216:LDH262219 LMZ262216:LND262219 LWV262216:LWZ262219 MGR262216:MGV262219 MQN262216:MQR262219 NAJ262216:NAN262219 NKF262216:NKJ262219 NUB262216:NUF262219 ODX262216:OEB262219 ONT262216:ONX262219 OXP262216:OXT262219 PHL262216:PHP262219 PRH262216:PRL262219 QBD262216:QBH262219 QKZ262216:QLD262219 QUV262216:QUZ262219 RER262216:REV262219 RON262216:ROR262219 RYJ262216:RYN262219 SIF262216:SIJ262219 SSB262216:SSF262219 TBX262216:TCB262219 TLT262216:TLX262219 TVP262216:TVT262219 UFL262216:UFP262219 UPH262216:UPL262219 UZD262216:UZH262219 VIZ262216:VJD262219 VSV262216:VSZ262219 WCR262216:WCV262219 WMN262216:WMR262219 WWJ262216:WWN262219 AB327752:AF327755 JX327752:KB327755 TT327752:TX327755 ADP327752:ADT327755 ANL327752:ANP327755 AXH327752:AXL327755 BHD327752:BHH327755 BQZ327752:BRD327755 CAV327752:CAZ327755 CKR327752:CKV327755 CUN327752:CUR327755 DEJ327752:DEN327755 DOF327752:DOJ327755 DYB327752:DYF327755 EHX327752:EIB327755 ERT327752:ERX327755 FBP327752:FBT327755 FLL327752:FLP327755 FVH327752:FVL327755 GFD327752:GFH327755 GOZ327752:GPD327755 GYV327752:GYZ327755 HIR327752:HIV327755 HSN327752:HSR327755 ICJ327752:ICN327755 IMF327752:IMJ327755 IWB327752:IWF327755 JFX327752:JGB327755 JPT327752:JPX327755 JZP327752:JZT327755 KJL327752:KJP327755 KTH327752:KTL327755 LDD327752:LDH327755 LMZ327752:LND327755 LWV327752:LWZ327755 MGR327752:MGV327755 MQN327752:MQR327755 NAJ327752:NAN327755 NKF327752:NKJ327755 NUB327752:NUF327755 ODX327752:OEB327755 ONT327752:ONX327755 OXP327752:OXT327755 PHL327752:PHP327755 PRH327752:PRL327755 QBD327752:QBH327755 QKZ327752:QLD327755 QUV327752:QUZ327755 RER327752:REV327755 RON327752:ROR327755 RYJ327752:RYN327755 SIF327752:SIJ327755 SSB327752:SSF327755 TBX327752:TCB327755 TLT327752:TLX327755 TVP327752:TVT327755 UFL327752:UFP327755 UPH327752:UPL327755 UZD327752:UZH327755 VIZ327752:VJD327755 VSV327752:VSZ327755 WCR327752:WCV327755 WMN327752:WMR327755 WWJ327752:WWN327755 AB393288:AF393291 JX393288:KB393291 TT393288:TX393291 ADP393288:ADT393291 ANL393288:ANP393291 AXH393288:AXL393291 BHD393288:BHH393291 BQZ393288:BRD393291 CAV393288:CAZ393291 CKR393288:CKV393291 CUN393288:CUR393291 DEJ393288:DEN393291 DOF393288:DOJ393291 DYB393288:DYF393291 EHX393288:EIB393291 ERT393288:ERX393291 FBP393288:FBT393291 FLL393288:FLP393291 FVH393288:FVL393291 GFD393288:GFH393291 GOZ393288:GPD393291 GYV393288:GYZ393291 HIR393288:HIV393291 HSN393288:HSR393291 ICJ393288:ICN393291 IMF393288:IMJ393291 IWB393288:IWF393291 JFX393288:JGB393291 JPT393288:JPX393291 JZP393288:JZT393291 KJL393288:KJP393291 KTH393288:KTL393291 LDD393288:LDH393291 LMZ393288:LND393291 LWV393288:LWZ393291 MGR393288:MGV393291 MQN393288:MQR393291 NAJ393288:NAN393291 NKF393288:NKJ393291 NUB393288:NUF393291 ODX393288:OEB393291 ONT393288:ONX393291 OXP393288:OXT393291 PHL393288:PHP393291 PRH393288:PRL393291 QBD393288:QBH393291 QKZ393288:QLD393291 QUV393288:QUZ393291 RER393288:REV393291 RON393288:ROR393291 RYJ393288:RYN393291 SIF393288:SIJ393291 SSB393288:SSF393291 TBX393288:TCB393291 TLT393288:TLX393291 TVP393288:TVT393291 UFL393288:UFP393291 UPH393288:UPL393291 UZD393288:UZH393291 VIZ393288:VJD393291 VSV393288:VSZ393291 WCR393288:WCV393291 WMN393288:WMR393291 WWJ393288:WWN393291 AB458824:AF458827 JX458824:KB458827 TT458824:TX458827 ADP458824:ADT458827 ANL458824:ANP458827 AXH458824:AXL458827 BHD458824:BHH458827 BQZ458824:BRD458827 CAV458824:CAZ458827 CKR458824:CKV458827 CUN458824:CUR458827 DEJ458824:DEN458827 DOF458824:DOJ458827 DYB458824:DYF458827 EHX458824:EIB458827 ERT458824:ERX458827 FBP458824:FBT458827 FLL458824:FLP458827 FVH458824:FVL458827 GFD458824:GFH458827 GOZ458824:GPD458827 GYV458824:GYZ458827 HIR458824:HIV458827 HSN458824:HSR458827 ICJ458824:ICN458827 IMF458824:IMJ458827 IWB458824:IWF458827 JFX458824:JGB458827 JPT458824:JPX458827 JZP458824:JZT458827 KJL458824:KJP458827 KTH458824:KTL458827 LDD458824:LDH458827 LMZ458824:LND458827 LWV458824:LWZ458827 MGR458824:MGV458827 MQN458824:MQR458827 NAJ458824:NAN458827 NKF458824:NKJ458827 NUB458824:NUF458827 ODX458824:OEB458827 ONT458824:ONX458827 OXP458824:OXT458827 PHL458824:PHP458827 PRH458824:PRL458827 QBD458824:QBH458827 QKZ458824:QLD458827 QUV458824:QUZ458827 RER458824:REV458827 RON458824:ROR458827 RYJ458824:RYN458827 SIF458824:SIJ458827 SSB458824:SSF458827 TBX458824:TCB458827 TLT458824:TLX458827 TVP458824:TVT458827 UFL458824:UFP458827 UPH458824:UPL458827 UZD458824:UZH458827 VIZ458824:VJD458827 VSV458824:VSZ458827 WCR458824:WCV458827 WMN458824:WMR458827 WWJ458824:WWN458827 AB524360:AF524363 JX524360:KB524363 TT524360:TX524363 ADP524360:ADT524363 ANL524360:ANP524363 AXH524360:AXL524363 BHD524360:BHH524363 BQZ524360:BRD524363 CAV524360:CAZ524363 CKR524360:CKV524363 CUN524360:CUR524363 DEJ524360:DEN524363 DOF524360:DOJ524363 DYB524360:DYF524363 EHX524360:EIB524363 ERT524360:ERX524363 FBP524360:FBT524363 FLL524360:FLP524363 FVH524360:FVL524363 GFD524360:GFH524363 GOZ524360:GPD524363 GYV524360:GYZ524363 HIR524360:HIV524363 HSN524360:HSR524363 ICJ524360:ICN524363 IMF524360:IMJ524363 IWB524360:IWF524363 JFX524360:JGB524363 JPT524360:JPX524363 JZP524360:JZT524363 KJL524360:KJP524363 KTH524360:KTL524363 LDD524360:LDH524363 LMZ524360:LND524363 LWV524360:LWZ524363 MGR524360:MGV524363 MQN524360:MQR524363 NAJ524360:NAN524363 NKF524360:NKJ524363 NUB524360:NUF524363 ODX524360:OEB524363 ONT524360:ONX524363 OXP524360:OXT524363 PHL524360:PHP524363 PRH524360:PRL524363 QBD524360:QBH524363 QKZ524360:QLD524363 QUV524360:QUZ524363 RER524360:REV524363 RON524360:ROR524363 RYJ524360:RYN524363 SIF524360:SIJ524363 SSB524360:SSF524363 TBX524360:TCB524363 TLT524360:TLX524363 TVP524360:TVT524363 UFL524360:UFP524363 UPH524360:UPL524363 UZD524360:UZH524363 VIZ524360:VJD524363 VSV524360:VSZ524363 WCR524360:WCV524363 WMN524360:WMR524363 WWJ524360:WWN524363 AB589896:AF589899 JX589896:KB589899 TT589896:TX589899 ADP589896:ADT589899 ANL589896:ANP589899 AXH589896:AXL589899 BHD589896:BHH589899 BQZ589896:BRD589899 CAV589896:CAZ589899 CKR589896:CKV589899 CUN589896:CUR589899 DEJ589896:DEN589899 DOF589896:DOJ589899 DYB589896:DYF589899 EHX589896:EIB589899 ERT589896:ERX589899 FBP589896:FBT589899 FLL589896:FLP589899 FVH589896:FVL589899 GFD589896:GFH589899 GOZ589896:GPD589899 GYV589896:GYZ589899 HIR589896:HIV589899 HSN589896:HSR589899 ICJ589896:ICN589899 IMF589896:IMJ589899 IWB589896:IWF589899 JFX589896:JGB589899 JPT589896:JPX589899 JZP589896:JZT589899 KJL589896:KJP589899 KTH589896:KTL589899 LDD589896:LDH589899 LMZ589896:LND589899 LWV589896:LWZ589899 MGR589896:MGV589899 MQN589896:MQR589899 NAJ589896:NAN589899 NKF589896:NKJ589899 NUB589896:NUF589899 ODX589896:OEB589899 ONT589896:ONX589899 OXP589896:OXT589899 PHL589896:PHP589899 PRH589896:PRL589899 QBD589896:QBH589899 QKZ589896:QLD589899 QUV589896:QUZ589899 RER589896:REV589899 RON589896:ROR589899 RYJ589896:RYN589899 SIF589896:SIJ589899 SSB589896:SSF589899 TBX589896:TCB589899 TLT589896:TLX589899 TVP589896:TVT589899 UFL589896:UFP589899 UPH589896:UPL589899 UZD589896:UZH589899 VIZ589896:VJD589899 VSV589896:VSZ589899 WCR589896:WCV589899 WMN589896:WMR589899 WWJ589896:WWN589899 AB655432:AF655435 JX655432:KB655435 TT655432:TX655435 ADP655432:ADT655435 ANL655432:ANP655435 AXH655432:AXL655435 BHD655432:BHH655435 BQZ655432:BRD655435 CAV655432:CAZ655435 CKR655432:CKV655435 CUN655432:CUR655435 DEJ655432:DEN655435 DOF655432:DOJ655435 DYB655432:DYF655435 EHX655432:EIB655435 ERT655432:ERX655435 FBP655432:FBT655435 FLL655432:FLP655435 FVH655432:FVL655435 GFD655432:GFH655435 GOZ655432:GPD655435 GYV655432:GYZ655435 HIR655432:HIV655435 HSN655432:HSR655435 ICJ655432:ICN655435 IMF655432:IMJ655435 IWB655432:IWF655435 JFX655432:JGB655435 JPT655432:JPX655435 JZP655432:JZT655435 KJL655432:KJP655435 KTH655432:KTL655435 LDD655432:LDH655435 LMZ655432:LND655435 LWV655432:LWZ655435 MGR655432:MGV655435 MQN655432:MQR655435 NAJ655432:NAN655435 NKF655432:NKJ655435 NUB655432:NUF655435 ODX655432:OEB655435 ONT655432:ONX655435 OXP655432:OXT655435 PHL655432:PHP655435 PRH655432:PRL655435 QBD655432:QBH655435 QKZ655432:QLD655435 QUV655432:QUZ655435 RER655432:REV655435 RON655432:ROR655435 RYJ655432:RYN655435 SIF655432:SIJ655435 SSB655432:SSF655435 TBX655432:TCB655435 TLT655432:TLX655435 TVP655432:TVT655435 UFL655432:UFP655435 UPH655432:UPL655435 UZD655432:UZH655435 VIZ655432:VJD655435 VSV655432:VSZ655435 WCR655432:WCV655435 WMN655432:WMR655435 WWJ655432:WWN655435 AB720968:AF720971 JX720968:KB720971 TT720968:TX720971 ADP720968:ADT720971 ANL720968:ANP720971 AXH720968:AXL720971 BHD720968:BHH720971 BQZ720968:BRD720971 CAV720968:CAZ720971 CKR720968:CKV720971 CUN720968:CUR720971 DEJ720968:DEN720971 DOF720968:DOJ720971 DYB720968:DYF720971 EHX720968:EIB720971 ERT720968:ERX720971 FBP720968:FBT720971 FLL720968:FLP720971 FVH720968:FVL720971 GFD720968:GFH720971 GOZ720968:GPD720971 GYV720968:GYZ720971 HIR720968:HIV720971 HSN720968:HSR720971 ICJ720968:ICN720971 IMF720968:IMJ720971 IWB720968:IWF720971 JFX720968:JGB720971 JPT720968:JPX720971 JZP720968:JZT720971 KJL720968:KJP720971 KTH720968:KTL720971 LDD720968:LDH720971 LMZ720968:LND720971 LWV720968:LWZ720971 MGR720968:MGV720971 MQN720968:MQR720971 NAJ720968:NAN720971 NKF720968:NKJ720971 NUB720968:NUF720971 ODX720968:OEB720971 ONT720968:ONX720971 OXP720968:OXT720971 PHL720968:PHP720971 PRH720968:PRL720971 QBD720968:QBH720971 QKZ720968:QLD720971 QUV720968:QUZ720971 RER720968:REV720971 RON720968:ROR720971 RYJ720968:RYN720971 SIF720968:SIJ720971 SSB720968:SSF720971 TBX720968:TCB720971 TLT720968:TLX720971 TVP720968:TVT720971 UFL720968:UFP720971 UPH720968:UPL720971 UZD720968:UZH720971 VIZ720968:VJD720971 VSV720968:VSZ720971 WCR720968:WCV720971 WMN720968:WMR720971 WWJ720968:WWN720971 AB786504:AF786507 JX786504:KB786507 TT786504:TX786507 ADP786504:ADT786507 ANL786504:ANP786507 AXH786504:AXL786507 BHD786504:BHH786507 BQZ786504:BRD786507 CAV786504:CAZ786507 CKR786504:CKV786507 CUN786504:CUR786507 DEJ786504:DEN786507 DOF786504:DOJ786507 DYB786504:DYF786507 EHX786504:EIB786507 ERT786504:ERX786507 FBP786504:FBT786507 FLL786504:FLP786507 FVH786504:FVL786507 GFD786504:GFH786507 GOZ786504:GPD786507 GYV786504:GYZ786507 HIR786504:HIV786507 HSN786504:HSR786507 ICJ786504:ICN786507 IMF786504:IMJ786507 IWB786504:IWF786507 JFX786504:JGB786507 JPT786504:JPX786507 JZP786504:JZT786507 KJL786504:KJP786507 KTH786504:KTL786507 LDD786504:LDH786507 LMZ786504:LND786507 LWV786504:LWZ786507 MGR786504:MGV786507 MQN786504:MQR786507 NAJ786504:NAN786507 NKF786504:NKJ786507 NUB786504:NUF786507 ODX786504:OEB786507 ONT786504:ONX786507 OXP786504:OXT786507 PHL786504:PHP786507 PRH786504:PRL786507 QBD786504:QBH786507 QKZ786504:QLD786507 QUV786504:QUZ786507 RER786504:REV786507 RON786504:ROR786507 RYJ786504:RYN786507 SIF786504:SIJ786507 SSB786504:SSF786507 TBX786504:TCB786507 TLT786504:TLX786507 TVP786504:TVT786507 UFL786504:UFP786507 UPH786504:UPL786507 UZD786504:UZH786507 VIZ786504:VJD786507 VSV786504:VSZ786507 WCR786504:WCV786507 WMN786504:WMR786507 WWJ786504:WWN786507 AB852040:AF852043 JX852040:KB852043 TT852040:TX852043 ADP852040:ADT852043 ANL852040:ANP852043 AXH852040:AXL852043 BHD852040:BHH852043 BQZ852040:BRD852043 CAV852040:CAZ852043 CKR852040:CKV852043 CUN852040:CUR852043 DEJ852040:DEN852043 DOF852040:DOJ852043 DYB852040:DYF852043 EHX852040:EIB852043 ERT852040:ERX852043 FBP852040:FBT852043 FLL852040:FLP852043 FVH852040:FVL852043 GFD852040:GFH852043 GOZ852040:GPD852043 GYV852040:GYZ852043 HIR852040:HIV852043 HSN852040:HSR852043 ICJ852040:ICN852043 IMF852040:IMJ852043 IWB852040:IWF852043 JFX852040:JGB852043 JPT852040:JPX852043 JZP852040:JZT852043 KJL852040:KJP852043 KTH852040:KTL852043 LDD852040:LDH852043 LMZ852040:LND852043 LWV852040:LWZ852043 MGR852040:MGV852043 MQN852040:MQR852043 NAJ852040:NAN852043 NKF852040:NKJ852043 NUB852040:NUF852043 ODX852040:OEB852043 ONT852040:ONX852043 OXP852040:OXT852043 PHL852040:PHP852043 PRH852040:PRL852043 QBD852040:QBH852043 QKZ852040:QLD852043 QUV852040:QUZ852043 RER852040:REV852043 RON852040:ROR852043 RYJ852040:RYN852043 SIF852040:SIJ852043 SSB852040:SSF852043 TBX852040:TCB852043 TLT852040:TLX852043 TVP852040:TVT852043 UFL852040:UFP852043 UPH852040:UPL852043 UZD852040:UZH852043 VIZ852040:VJD852043 VSV852040:VSZ852043 WCR852040:WCV852043 WMN852040:WMR852043 WWJ852040:WWN852043 AB917576:AF917579 JX917576:KB917579 TT917576:TX917579 ADP917576:ADT917579 ANL917576:ANP917579 AXH917576:AXL917579 BHD917576:BHH917579 BQZ917576:BRD917579 CAV917576:CAZ917579 CKR917576:CKV917579 CUN917576:CUR917579 DEJ917576:DEN917579 DOF917576:DOJ917579 DYB917576:DYF917579 EHX917576:EIB917579 ERT917576:ERX917579 FBP917576:FBT917579 FLL917576:FLP917579 FVH917576:FVL917579 GFD917576:GFH917579 GOZ917576:GPD917579 GYV917576:GYZ917579 HIR917576:HIV917579 HSN917576:HSR917579 ICJ917576:ICN917579 IMF917576:IMJ917579 IWB917576:IWF917579 JFX917576:JGB917579 JPT917576:JPX917579 JZP917576:JZT917579 KJL917576:KJP917579 KTH917576:KTL917579 LDD917576:LDH917579 LMZ917576:LND917579 LWV917576:LWZ917579 MGR917576:MGV917579 MQN917576:MQR917579 NAJ917576:NAN917579 NKF917576:NKJ917579 NUB917576:NUF917579 ODX917576:OEB917579 ONT917576:ONX917579 OXP917576:OXT917579 PHL917576:PHP917579 PRH917576:PRL917579 QBD917576:QBH917579 QKZ917576:QLD917579 QUV917576:QUZ917579 RER917576:REV917579 RON917576:ROR917579 RYJ917576:RYN917579 SIF917576:SIJ917579 SSB917576:SSF917579 TBX917576:TCB917579 TLT917576:TLX917579 TVP917576:TVT917579 UFL917576:UFP917579 UPH917576:UPL917579 UZD917576:UZH917579 VIZ917576:VJD917579 VSV917576:VSZ917579 WCR917576:WCV917579 WMN917576:WMR917579 WWJ917576:WWN917579 AB983112:AF983115 JX983112:KB983115 TT983112:TX983115 ADP983112:ADT983115 ANL983112:ANP983115 AXH983112:AXL983115 BHD983112:BHH983115 BQZ983112:BRD983115 CAV983112:CAZ983115 CKR983112:CKV983115 CUN983112:CUR983115 DEJ983112:DEN983115 DOF983112:DOJ983115 DYB983112:DYF983115 EHX983112:EIB983115 ERT983112:ERX983115 FBP983112:FBT983115 FLL983112:FLP983115 FVH983112:FVL983115 GFD983112:GFH983115 GOZ983112:GPD983115 GYV983112:GYZ983115 HIR983112:HIV983115 HSN983112:HSR983115 ICJ983112:ICN983115 IMF983112:IMJ983115 IWB983112:IWF983115 JFX983112:JGB983115 JPT983112:JPX983115 JZP983112:JZT983115 KJL983112:KJP983115 KTH983112:KTL983115 LDD983112:LDH983115 LMZ983112:LND983115 LWV983112:LWZ983115 MGR983112:MGV983115 MQN983112:MQR983115 NAJ983112:NAN983115 NKF983112:NKJ983115 NUB983112:NUF983115 ODX983112:OEB983115 ONT983112:ONX983115 OXP983112:OXT983115 PHL983112:PHP983115 PRH983112:PRL983115 QBD983112:QBH983115 QKZ983112:QLD983115 QUV983112:QUZ983115 RER983112:REV983115 RON983112:ROR983115 RYJ983112:RYN983115 SIF983112:SIJ983115 SSB983112:SSF983115 TBX983112:TCB983115 TLT983112:TLX983115 TVP983112:TVT983115 UFL983112:UFP983115 UPH983112:UPL983115 UZD983112:UZH983115 VIZ983112:VJD983115 VSV983112:VSZ983115 WCR983112:WCV983115 WMN983112:WMR983115 WWJ983112:WWN983115 Y3:AH4 JU3:KD4 TQ3:TZ4 ADM3:ADV4 ANI3:ANR4 AXE3:AXN4 BHA3:BHJ4 BQW3:BRF4 CAS3:CBB4 CKO3:CKX4 CUK3:CUT4 DEG3:DEP4 DOC3:DOL4 DXY3:DYH4 EHU3:EID4 ERQ3:ERZ4 FBM3:FBV4 FLI3:FLR4 FVE3:FVN4 GFA3:GFJ4 GOW3:GPF4 GYS3:GZB4 HIO3:HIX4 HSK3:HST4 ICG3:ICP4 IMC3:IML4 IVY3:IWH4 JFU3:JGD4 JPQ3:JPZ4 JZM3:JZV4 KJI3:KJR4 KTE3:KTN4 LDA3:LDJ4 LMW3:LNF4 LWS3:LXB4 MGO3:MGX4 MQK3:MQT4 NAG3:NAP4 NKC3:NKL4 NTY3:NUH4 ODU3:OED4 ONQ3:ONZ4 OXM3:OXV4 PHI3:PHR4 PRE3:PRN4 QBA3:QBJ4 QKW3:QLF4 QUS3:QVB4 REO3:REX4 ROK3:ROT4 RYG3:RYP4 SIC3:SIL4 SRY3:SSH4 TBU3:TCD4 TLQ3:TLZ4 TVM3:TVV4 UFI3:UFR4 UPE3:UPN4 UZA3:UZJ4 VIW3:VJF4 VSS3:VTB4 WCO3:WCX4 WMK3:WMT4 WWG3:WWP4 Y65540:AH65541 JU65540:KD65541 TQ65540:TZ65541 ADM65540:ADV65541 ANI65540:ANR65541 AXE65540:AXN65541 BHA65540:BHJ65541 BQW65540:BRF65541 CAS65540:CBB65541 CKO65540:CKX65541 CUK65540:CUT65541 DEG65540:DEP65541 DOC65540:DOL65541 DXY65540:DYH65541 EHU65540:EID65541 ERQ65540:ERZ65541 FBM65540:FBV65541 FLI65540:FLR65541 FVE65540:FVN65541 GFA65540:GFJ65541 GOW65540:GPF65541 GYS65540:GZB65541 HIO65540:HIX65541 HSK65540:HST65541 ICG65540:ICP65541 IMC65540:IML65541 IVY65540:IWH65541 JFU65540:JGD65541 JPQ65540:JPZ65541 JZM65540:JZV65541 KJI65540:KJR65541 KTE65540:KTN65541 LDA65540:LDJ65541 LMW65540:LNF65541 LWS65540:LXB65541 MGO65540:MGX65541 MQK65540:MQT65541 NAG65540:NAP65541 NKC65540:NKL65541 NTY65540:NUH65541 ODU65540:OED65541 ONQ65540:ONZ65541 OXM65540:OXV65541 PHI65540:PHR65541 PRE65540:PRN65541 QBA65540:QBJ65541 QKW65540:QLF65541 QUS65540:QVB65541 REO65540:REX65541 ROK65540:ROT65541 RYG65540:RYP65541 SIC65540:SIL65541 SRY65540:SSH65541 TBU65540:TCD65541 TLQ65540:TLZ65541 TVM65540:TVV65541 UFI65540:UFR65541 UPE65540:UPN65541 UZA65540:UZJ65541 VIW65540:VJF65541 VSS65540:VTB65541 WCO65540:WCX65541 WMK65540:WMT65541 WWG65540:WWP65541 Y131076:AH131077 JU131076:KD131077 TQ131076:TZ131077 ADM131076:ADV131077 ANI131076:ANR131077 AXE131076:AXN131077 BHA131076:BHJ131077 BQW131076:BRF131077 CAS131076:CBB131077 CKO131076:CKX131077 CUK131076:CUT131077 DEG131076:DEP131077 DOC131076:DOL131077 DXY131076:DYH131077 EHU131076:EID131077 ERQ131076:ERZ131077 FBM131076:FBV131077 FLI131076:FLR131077 FVE131076:FVN131077 GFA131076:GFJ131077 GOW131076:GPF131077 GYS131076:GZB131077 HIO131076:HIX131077 HSK131076:HST131077 ICG131076:ICP131077 IMC131076:IML131077 IVY131076:IWH131077 JFU131076:JGD131077 JPQ131076:JPZ131077 JZM131076:JZV131077 KJI131076:KJR131077 KTE131076:KTN131077 LDA131076:LDJ131077 LMW131076:LNF131077 LWS131076:LXB131077 MGO131076:MGX131077 MQK131076:MQT131077 NAG131076:NAP131077 NKC131076:NKL131077 NTY131076:NUH131077 ODU131076:OED131077 ONQ131076:ONZ131077 OXM131076:OXV131077 PHI131076:PHR131077 PRE131076:PRN131077 QBA131076:QBJ131077 QKW131076:QLF131077 QUS131076:QVB131077 REO131076:REX131077 ROK131076:ROT131077 RYG131076:RYP131077 SIC131076:SIL131077 SRY131076:SSH131077 TBU131076:TCD131077 TLQ131076:TLZ131077 TVM131076:TVV131077 UFI131076:UFR131077 UPE131076:UPN131077 UZA131076:UZJ131077 VIW131076:VJF131077 VSS131076:VTB131077 WCO131076:WCX131077 WMK131076:WMT131077 WWG131076:WWP131077 Y196612:AH196613 JU196612:KD196613 TQ196612:TZ196613 ADM196612:ADV196613 ANI196612:ANR196613 AXE196612:AXN196613 BHA196612:BHJ196613 BQW196612:BRF196613 CAS196612:CBB196613 CKO196612:CKX196613 CUK196612:CUT196613 DEG196612:DEP196613 DOC196612:DOL196613 DXY196612:DYH196613 EHU196612:EID196613 ERQ196612:ERZ196613 FBM196612:FBV196613 FLI196612:FLR196613 FVE196612:FVN196613 GFA196612:GFJ196613 GOW196612:GPF196613 GYS196612:GZB196613 HIO196612:HIX196613 HSK196612:HST196613 ICG196612:ICP196613 IMC196612:IML196613 IVY196612:IWH196613 JFU196612:JGD196613 JPQ196612:JPZ196613 JZM196612:JZV196613 KJI196612:KJR196613 KTE196612:KTN196613 LDA196612:LDJ196613 LMW196612:LNF196613 LWS196612:LXB196613 MGO196612:MGX196613 MQK196612:MQT196613 NAG196612:NAP196613 NKC196612:NKL196613 NTY196612:NUH196613 ODU196612:OED196613 ONQ196612:ONZ196613 OXM196612:OXV196613 PHI196612:PHR196613 PRE196612:PRN196613 QBA196612:QBJ196613 QKW196612:QLF196613 QUS196612:QVB196613 REO196612:REX196613 ROK196612:ROT196613 RYG196612:RYP196613 SIC196612:SIL196613 SRY196612:SSH196613 TBU196612:TCD196613 TLQ196612:TLZ196613 TVM196612:TVV196613 UFI196612:UFR196613 UPE196612:UPN196613 UZA196612:UZJ196613 VIW196612:VJF196613 VSS196612:VTB196613 WCO196612:WCX196613 WMK196612:WMT196613 WWG196612:WWP196613 Y262148:AH262149 JU262148:KD262149 TQ262148:TZ262149 ADM262148:ADV262149 ANI262148:ANR262149 AXE262148:AXN262149 BHA262148:BHJ262149 BQW262148:BRF262149 CAS262148:CBB262149 CKO262148:CKX262149 CUK262148:CUT262149 DEG262148:DEP262149 DOC262148:DOL262149 DXY262148:DYH262149 EHU262148:EID262149 ERQ262148:ERZ262149 FBM262148:FBV262149 FLI262148:FLR262149 FVE262148:FVN262149 GFA262148:GFJ262149 GOW262148:GPF262149 GYS262148:GZB262149 HIO262148:HIX262149 HSK262148:HST262149 ICG262148:ICP262149 IMC262148:IML262149 IVY262148:IWH262149 JFU262148:JGD262149 JPQ262148:JPZ262149 JZM262148:JZV262149 KJI262148:KJR262149 KTE262148:KTN262149 LDA262148:LDJ262149 LMW262148:LNF262149 LWS262148:LXB262149 MGO262148:MGX262149 MQK262148:MQT262149 NAG262148:NAP262149 NKC262148:NKL262149 NTY262148:NUH262149 ODU262148:OED262149 ONQ262148:ONZ262149 OXM262148:OXV262149 PHI262148:PHR262149 PRE262148:PRN262149 QBA262148:QBJ262149 QKW262148:QLF262149 QUS262148:QVB262149 REO262148:REX262149 ROK262148:ROT262149 RYG262148:RYP262149 SIC262148:SIL262149 SRY262148:SSH262149 TBU262148:TCD262149 TLQ262148:TLZ262149 TVM262148:TVV262149 UFI262148:UFR262149 UPE262148:UPN262149 UZA262148:UZJ262149 VIW262148:VJF262149 VSS262148:VTB262149 WCO262148:WCX262149 WMK262148:WMT262149 WWG262148:WWP262149 Y327684:AH327685 JU327684:KD327685 TQ327684:TZ327685 ADM327684:ADV327685 ANI327684:ANR327685 AXE327684:AXN327685 BHA327684:BHJ327685 BQW327684:BRF327685 CAS327684:CBB327685 CKO327684:CKX327685 CUK327684:CUT327685 DEG327684:DEP327685 DOC327684:DOL327685 DXY327684:DYH327685 EHU327684:EID327685 ERQ327684:ERZ327685 FBM327684:FBV327685 FLI327684:FLR327685 FVE327684:FVN327685 GFA327684:GFJ327685 GOW327684:GPF327685 GYS327684:GZB327685 HIO327684:HIX327685 HSK327684:HST327685 ICG327684:ICP327685 IMC327684:IML327685 IVY327684:IWH327685 JFU327684:JGD327685 JPQ327684:JPZ327685 JZM327684:JZV327685 KJI327684:KJR327685 KTE327684:KTN327685 LDA327684:LDJ327685 LMW327684:LNF327685 LWS327684:LXB327685 MGO327684:MGX327685 MQK327684:MQT327685 NAG327684:NAP327685 NKC327684:NKL327685 NTY327684:NUH327685 ODU327684:OED327685 ONQ327684:ONZ327685 OXM327684:OXV327685 PHI327684:PHR327685 PRE327684:PRN327685 QBA327684:QBJ327685 QKW327684:QLF327685 QUS327684:QVB327685 REO327684:REX327685 ROK327684:ROT327685 RYG327684:RYP327685 SIC327684:SIL327685 SRY327684:SSH327685 TBU327684:TCD327685 TLQ327684:TLZ327685 TVM327684:TVV327685 UFI327684:UFR327685 UPE327684:UPN327685 UZA327684:UZJ327685 VIW327684:VJF327685 VSS327684:VTB327685 WCO327684:WCX327685 WMK327684:WMT327685 WWG327684:WWP327685 Y393220:AH393221 JU393220:KD393221 TQ393220:TZ393221 ADM393220:ADV393221 ANI393220:ANR393221 AXE393220:AXN393221 BHA393220:BHJ393221 BQW393220:BRF393221 CAS393220:CBB393221 CKO393220:CKX393221 CUK393220:CUT393221 DEG393220:DEP393221 DOC393220:DOL393221 DXY393220:DYH393221 EHU393220:EID393221 ERQ393220:ERZ393221 FBM393220:FBV393221 FLI393220:FLR393221 FVE393220:FVN393221 GFA393220:GFJ393221 GOW393220:GPF393221 GYS393220:GZB393221 HIO393220:HIX393221 HSK393220:HST393221 ICG393220:ICP393221 IMC393220:IML393221 IVY393220:IWH393221 JFU393220:JGD393221 JPQ393220:JPZ393221 JZM393220:JZV393221 KJI393220:KJR393221 KTE393220:KTN393221 LDA393220:LDJ393221 LMW393220:LNF393221 LWS393220:LXB393221 MGO393220:MGX393221 MQK393220:MQT393221 NAG393220:NAP393221 NKC393220:NKL393221 NTY393220:NUH393221 ODU393220:OED393221 ONQ393220:ONZ393221 OXM393220:OXV393221 PHI393220:PHR393221 PRE393220:PRN393221 QBA393220:QBJ393221 QKW393220:QLF393221 QUS393220:QVB393221 REO393220:REX393221 ROK393220:ROT393221 RYG393220:RYP393221 SIC393220:SIL393221 SRY393220:SSH393221 TBU393220:TCD393221 TLQ393220:TLZ393221 TVM393220:TVV393221 UFI393220:UFR393221 UPE393220:UPN393221 UZA393220:UZJ393221 VIW393220:VJF393221 VSS393220:VTB393221 WCO393220:WCX393221 WMK393220:WMT393221 WWG393220:WWP393221 Y458756:AH458757 JU458756:KD458757 TQ458756:TZ458757 ADM458756:ADV458757 ANI458756:ANR458757 AXE458756:AXN458757 BHA458756:BHJ458757 BQW458756:BRF458757 CAS458756:CBB458757 CKO458756:CKX458757 CUK458756:CUT458757 DEG458756:DEP458757 DOC458756:DOL458757 DXY458756:DYH458757 EHU458756:EID458757 ERQ458756:ERZ458757 FBM458756:FBV458757 FLI458756:FLR458757 FVE458756:FVN458757 GFA458756:GFJ458757 GOW458756:GPF458757 GYS458756:GZB458757 HIO458756:HIX458757 HSK458756:HST458757 ICG458756:ICP458757 IMC458756:IML458757 IVY458756:IWH458757 JFU458756:JGD458757 JPQ458756:JPZ458757 JZM458756:JZV458757 KJI458756:KJR458757 KTE458756:KTN458757 LDA458756:LDJ458757 LMW458756:LNF458757 LWS458756:LXB458757 MGO458756:MGX458757 MQK458756:MQT458757 NAG458756:NAP458757 NKC458756:NKL458757 NTY458756:NUH458757 ODU458756:OED458757 ONQ458756:ONZ458757 OXM458756:OXV458757 PHI458756:PHR458757 PRE458756:PRN458757 QBA458756:QBJ458757 QKW458756:QLF458757 QUS458756:QVB458757 REO458756:REX458757 ROK458756:ROT458757 RYG458756:RYP458757 SIC458756:SIL458757 SRY458756:SSH458757 TBU458756:TCD458757 TLQ458756:TLZ458757 TVM458756:TVV458757 UFI458756:UFR458757 UPE458756:UPN458757 UZA458756:UZJ458757 VIW458756:VJF458757 VSS458756:VTB458757 WCO458756:WCX458757 WMK458756:WMT458757 WWG458756:WWP458757 Y524292:AH524293 JU524292:KD524293 TQ524292:TZ524293 ADM524292:ADV524293 ANI524292:ANR524293 AXE524292:AXN524293 BHA524292:BHJ524293 BQW524292:BRF524293 CAS524292:CBB524293 CKO524292:CKX524293 CUK524292:CUT524293 DEG524292:DEP524293 DOC524292:DOL524293 DXY524292:DYH524293 EHU524292:EID524293 ERQ524292:ERZ524293 FBM524292:FBV524293 FLI524292:FLR524293 FVE524292:FVN524293 GFA524292:GFJ524293 GOW524292:GPF524293 GYS524292:GZB524293 HIO524292:HIX524293 HSK524292:HST524293 ICG524292:ICP524293 IMC524292:IML524293 IVY524292:IWH524293 JFU524292:JGD524293 JPQ524292:JPZ524293 JZM524292:JZV524293 KJI524292:KJR524293 KTE524292:KTN524293 LDA524292:LDJ524293 LMW524292:LNF524293 LWS524292:LXB524293 MGO524292:MGX524293 MQK524292:MQT524293 NAG524292:NAP524293 NKC524292:NKL524293 NTY524292:NUH524293 ODU524292:OED524293 ONQ524292:ONZ524293 OXM524292:OXV524293 PHI524292:PHR524293 PRE524292:PRN524293 QBA524292:QBJ524293 QKW524292:QLF524293 QUS524292:QVB524293 REO524292:REX524293 ROK524292:ROT524293 RYG524292:RYP524293 SIC524292:SIL524293 SRY524292:SSH524293 TBU524292:TCD524293 TLQ524292:TLZ524293 TVM524292:TVV524293 UFI524292:UFR524293 UPE524292:UPN524293 UZA524292:UZJ524293 VIW524292:VJF524293 VSS524292:VTB524293 WCO524292:WCX524293 WMK524292:WMT524293 WWG524292:WWP524293 Y589828:AH589829 JU589828:KD589829 TQ589828:TZ589829 ADM589828:ADV589829 ANI589828:ANR589829 AXE589828:AXN589829 BHA589828:BHJ589829 BQW589828:BRF589829 CAS589828:CBB589829 CKO589828:CKX589829 CUK589828:CUT589829 DEG589828:DEP589829 DOC589828:DOL589829 DXY589828:DYH589829 EHU589828:EID589829 ERQ589828:ERZ589829 FBM589828:FBV589829 FLI589828:FLR589829 FVE589828:FVN589829 GFA589828:GFJ589829 GOW589828:GPF589829 GYS589828:GZB589829 HIO589828:HIX589829 HSK589828:HST589829 ICG589828:ICP589829 IMC589828:IML589829 IVY589828:IWH589829 JFU589828:JGD589829 JPQ589828:JPZ589829 JZM589828:JZV589829 KJI589828:KJR589829 KTE589828:KTN589829 LDA589828:LDJ589829 LMW589828:LNF589829 LWS589828:LXB589829 MGO589828:MGX589829 MQK589828:MQT589829 NAG589828:NAP589829 NKC589828:NKL589829 NTY589828:NUH589829 ODU589828:OED589829 ONQ589828:ONZ589829 OXM589828:OXV589829 PHI589828:PHR589829 PRE589828:PRN589829 QBA589828:QBJ589829 QKW589828:QLF589829 QUS589828:QVB589829 REO589828:REX589829 ROK589828:ROT589829 RYG589828:RYP589829 SIC589828:SIL589829 SRY589828:SSH589829 TBU589828:TCD589829 TLQ589828:TLZ589829 TVM589828:TVV589829 UFI589828:UFR589829 UPE589828:UPN589829 UZA589828:UZJ589829 VIW589828:VJF589829 VSS589828:VTB589829 WCO589828:WCX589829 WMK589828:WMT589829 WWG589828:WWP589829 Y655364:AH655365 JU655364:KD655365 TQ655364:TZ655365 ADM655364:ADV655365 ANI655364:ANR655365 AXE655364:AXN655365 BHA655364:BHJ655365 BQW655364:BRF655365 CAS655364:CBB655365 CKO655364:CKX655365 CUK655364:CUT655365 DEG655364:DEP655365 DOC655364:DOL655365 DXY655364:DYH655365 EHU655364:EID655365 ERQ655364:ERZ655365 FBM655364:FBV655365 FLI655364:FLR655365 FVE655364:FVN655365 GFA655364:GFJ655365 GOW655364:GPF655365 GYS655364:GZB655365 HIO655364:HIX655365 HSK655364:HST655365 ICG655364:ICP655365 IMC655364:IML655365 IVY655364:IWH655365 JFU655364:JGD655365 JPQ655364:JPZ655365 JZM655364:JZV655365 KJI655364:KJR655365 KTE655364:KTN655365 LDA655364:LDJ655365 LMW655364:LNF655365 LWS655364:LXB655365 MGO655364:MGX655365 MQK655364:MQT655365 NAG655364:NAP655365 NKC655364:NKL655365 NTY655364:NUH655365 ODU655364:OED655365 ONQ655364:ONZ655365 OXM655364:OXV655365 PHI655364:PHR655365 PRE655364:PRN655365 QBA655364:QBJ655365 QKW655364:QLF655365 QUS655364:QVB655365 REO655364:REX655365 ROK655364:ROT655365 RYG655364:RYP655365 SIC655364:SIL655365 SRY655364:SSH655365 TBU655364:TCD655365 TLQ655364:TLZ655365 TVM655364:TVV655365 UFI655364:UFR655365 UPE655364:UPN655365 UZA655364:UZJ655365 VIW655364:VJF655365 VSS655364:VTB655365 WCO655364:WCX655365 WMK655364:WMT655365 WWG655364:WWP655365 Y720900:AH720901 JU720900:KD720901 TQ720900:TZ720901 ADM720900:ADV720901 ANI720900:ANR720901 AXE720900:AXN720901 BHA720900:BHJ720901 BQW720900:BRF720901 CAS720900:CBB720901 CKO720900:CKX720901 CUK720900:CUT720901 DEG720900:DEP720901 DOC720900:DOL720901 DXY720900:DYH720901 EHU720900:EID720901 ERQ720900:ERZ720901 FBM720900:FBV720901 FLI720900:FLR720901 FVE720900:FVN720901 GFA720900:GFJ720901 GOW720900:GPF720901 GYS720900:GZB720901 HIO720900:HIX720901 HSK720900:HST720901 ICG720900:ICP720901 IMC720900:IML720901 IVY720900:IWH720901 JFU720900:JGD720901 JPQ720900:JPZ720901 JZM720900:JZV720901 KJI720900:KJR720901 KTE720900:KTN720901 LDA720900:LDJ720901 LMW720900:LNF720901 LWS720900:LXB720901 MGO720900:MGX720901 MQK720900:MQT720901 NAG720900:NAP720901 NKC720900:NKL720901 NTY720900:NUH720901 ODU720900:OED720901 ONQ720900:ONZ720901 OXM720900:OXV720901 PHI720900:PHR720901 PRE720900:PRN720901 QBA720900:QBJ720901 QKW720900:QLF720901 QUS720900:QVB720901 REO720900:REX720901 ROK720900:ROT720901 RYG720900:RYP720901 SIC720900:SIL720901 SRY720900:SSH720901 TBU720900:TCD720901 TLQ720900:TLZ720901 TVM720900:TVV720901 UFI720900:UFR720901 UPE720900:UPN720901 UZA720900:UZJ720901 VIW720900:VJF720901 VSS720900:VTB720901 WCO720900:WCX720901 WMK720900:WMT720901 WWG720900:WWP720901 Y786436:AH786437 JU786436:KD786437 TQ786436:TZ786437 ADM786436:ADV786437 ANI786436:ANR786437 AXE786436:AXN786437 BHA786436:BHJ786437 BQW786436:BRF786437 CAS786436:CBB786437 CKO786436:CKX786437 CUK786436:CUT786437 DEG786436:DEP786437 DOC786436:DOL786437 DXY786436:DYH786437 EHU786436:EID786437 ERQ786436:ERZ786437 FBM786436:FBV786437 FLI786436:FLR786437 FVE786436:FVN786437 GFA786436:GFJ786437 GOW786436:GPF786437 GYS786436:GZB786437 HIO786436:HIX786437 HSK786436:HST786437 ICG786436:ICP786437 IMC786436:IML786437 IVY786436:IWH786437 JFU786436:JGD786437 JPQ786436:JPZ786437 JZM786436:JZV786437 KJI786436:KJR786437 KTE786436:KTN786437 LDA786436:LDJ786437 LMW786436:LNF786437 LWS786436:LXB786437 MGO786436:MGX786437 MQK786436:MQT786437 NAG786436:NAP786437 NKC786436:NKL786437 NTY786436:NUH786437 ODU786436:OED786437 ONQ786436:ONZ786437 OXM786436:OXV786437 PHI786436:PHR786437 PRE786436:PRN786437 QBA786436:QBJ786437 QKW786436:QLF786437 QUS786436:QVB786437 REO786436:REX786437 ROK786436:ROT786437 RYG786436:RYP786437 SIC786436:SIL786437 SRY786436:SSH786437 TBU786436:TCD786437 TLQ786436:TLZ786437 TVM786436:TVV786437 UFI786436:UFR786437 UPE786436:UPN786437 UZA786436:UZJ786437 VIW786436:VJF786437 VSS786436:VTB786437 WCO786436:WCX786437 WMK786436:WMT786437 WWG786436:WWP786437 Y851972:AH851973 JU851972:KD851973 TQ851972:TZ851973 ADM851972:ADV851973 ANI851972:ANR851973 AXE851972:AXN851973 BHA851972:BHJ851973 BQW851972:BRF851973 CAS851972:CBB851973 CKO851972:CKX851973 CUK851972:CUT851973 DEG851972:DEP851973 DOC851972:DOL851973 DXY851972:DYH851973 EHU851972:EID851973 ERQ851972:ERZ851973 FBM851972:FBV851973 FLI851972:FLR851973 FVE851972:FVN851973 GFA851972:GFJ851973 GOW851972:GPF851973 GYS851972:GZB851973 HIO851972:HIX851973 HSK851972:HST851973 ICG851972:ICP851973 IMC851972:IML851973 IVY851972:IWH851973 JFU851972:JGD851973 JPQ851972:JPZ851973 JZM851972:JZV851973 KJI851972:KJR851973 KTE851972:KTN851973 LDA851972:LDJ851973 LMW851972:LNF851973 LWS851972:LXB851973 MGO851972:MGX851973 MQK851972:MQT851973 NAG851972:NAP851973 NKC851972:NKL851973 NTY851972:NUH851973 ODU851972:OED851973 ONQ851972:ONZ851973 OXM851972:OXV851973 PHI851972:PHR851973 PRE851972:PRN851973 QBA851972:QBJ851973 QKW851972:QLF851973 QUS851972:QVB851973 REO851972:REX851973 ROK851972:ROT851973 RYG851972:RYP851973 SIC851972:SIL851973 SRY851972:SSH851973 TBU851972:TCD851973 TLQ851972:TLZ851973 TVM851972:TVV851973 UFI851972:UFR851973 UPE851972:UPN851973 UZA851972:UZJ851973 VIW851972:VJF851973 VSS851972:VTB851973 WCO851972:WCX851973 WMK851972:WMT851973 WWG851972:WWP851973 Y917508:AH917509 JU917508:KD917509 TQ917508:TZ917509 ADM917508:ADV917509 ANI917508:ANR917509 AXE917508:AXN917509 BHA917508:BHJ917509 BQW917508:BRF917509 CAS917508:CBB917509 CKO917508:CKX917509 CUK917508:CUT917509 DEG917508:DEP917509 DOC917508:DOL917509 DXY917508:DYH917509 EHU917508:EID917509 ERQ917508:ERZ917509 FBM917508:FBV917509 FLI917508:FLR917509 FVE917508:FVN917509 GFA917508:GFJ917509 GOW917508:GPF917509 GYS917508:GZB917509 HIO917508:HIX917509 HSK917508:HST917509 ICG917508:ICP917509 IMC917508:IML917509 IVY917508:IWH917509 JFU917508:JGD917509 JPQ917508:JPZ917509 JZM917508:JZV917509 KJI917508:KJR917509 KTE917508:KTN917509 LDA917508:LDJ917509 LMW917508:LNF917509 LWS917508:LXB917509 MGO917508:MGX917509 MQK917508:MQT917509 NAG917508:NAP917509 NKC917508:NKL917509 NTY917508:NUH917509 ODU917508:OED917509 ONQ917508:ONZ917509 OXM917508:OXV917509 PHI917508:PHR917509 PRE917508:PRN917509 QBA917508:QBJ917509 QKW917508:QLF917509 QUS917508:QVB917509 REO917508:REX917509 ROK917508:ROT917509 RYG917508:RYP917509 SIC917508:SIL917509 SRY917508:SSH917509 TBU917508:TCD917509 TLQ917508:TLZ917509 TVM917508:TVV917509 UFI917508:UFR917509 UPE917508:UPN917509 UZA917508:UZJ917509 VIW917508:VJF917509 VSS917508:VTB917509 WCO917508:WCX917509 WMK917508:WMT917509 WWG917508:WWP917509 Y983044:AH983045 JU983044:KD983045 TQ983044:TZ983045 ADM983044:ADV983045 ANI983044:ANR983045 AXE983044:AXN983045 BHA983044:BHJ983045 BQW983044:BRF983045 CAS983044:CBB983045 CKO983044:CKX983045 CUK983044:CUT983045 DEG983044:DEP983045 DOC983044:DOL983045 DXY983044:DYH983045 EHU983044:EID983045 ERQ983044:ERZ983045 FBM983044:FBV983045 FLI983044:FLR983045 FVE983044:FVN983045 GFA983044:GFJ983045 GOW983044:GPF983045 GYS983044:GZB983045 HIO983044:HIX983045 HSK983044:HST983045 ICG983044:ICP983045 IMC983044:IML983045 IVY983044:IWH983045 JFU983044:JGD983045 JPQ983044:JPZ983045 JZM983044:JZV983045 KJI983044:KJR983045 KTE983044:KTN983045 LDA983044:LDJ983045 LMW983044:LNF983045 LWS983044:LXB983045 MGO983044:MGX983045 MQK983044:MQT983045 NAG983044:NAP983045 NKC983044:NKL983045 NTY983044:NUH983045 ODU983044:OED983045 ONQ983044:ONZ983045 OXM983044:OXV983045 PHI983044:PHR983045 PRE983044:PRN983045 QBA983044:QBJ983045 QKW983044:QLF983045 QUS983044:QVB983045 REO983044:REX983045 ROK983044:ROT983045 RYG983044:RYP983045 SIC983044:SIL983045 SRY983044:SSH983045 TBU983044:TCD983045 TLQ983044:TLZ983045 TVM983044:TVV983045 UFI983044:UFR983045 UPE983044:UPN983045 UZA983044:UZJ983045 VIW983044:VJF983045 VSS983044:VTB983045 WCO983044:WCX983045 WMK983044:WMT983045 WWG983044:WWP983045 T9:X9 JP9:JT9 TL9:TP9 ADH9:ADL9 AND9:ANH9 AWZ9:AXD9 BGV9:BGZ9 BQR9:BQV9 CAN9:CAR9 CKJ9:CKN9 CUF9:CUJ9 DEB9:DEF9 DNX9:DOB9 DXT9:DXX9 EHP9:EHT9 ERL9:ERP9 FBH9:FBL9 FLD9:FLH9 FUZ9:FVD9 GEV9:GEZ9 GOR9:GOV9 GYN9:GYR9 HIJ9:HIN9 HSF9:HSJ9 ICB9:ICF9 ILX9:IMB9 IVT9:IVX9 JFP9:JFT9 JPL9:JPP9 JZH9:JZL9 KJD9:KJH9 KSZ9:KTD9 LCV9:LCZ9 LMR9:LMV9 LWN9:LWR9 MGJ9:MGN9 MQF9:MQJ9 NAB9:NAF9 NJX9:NKB9 NTT9:NTX9 ODP9:ODT9 ONL9:ONP9 OXH9:OXL9 PHD9:PHH9 PQZ9:PRD9 QAV9:QAZ9 QKR9:QKV9 QUN9:QUR9 REJ9:REN9 ROF9:ROJ9 RYB9:RYF9 SHX9:SIB9 SRT9:SRX9 TBP9:TBT9 TLL9:TLP9 TVH9:TVL9 UFD9:UFH9 UOZ9:UPD9 UYV9:UYZ9 VIR9:VIV9 VSN9:VSR9 WCJ9:WCN9 WMF9:WMJ9 WWB9:WWF9 T65546:X65546 JP65546:JT65546 TL65546:TP65546 ADH65546:ADL65546 AND65546:ANH65546 AWZ65546:AXD65546 BGV65546:BGZ65546 BQR65546:BQV65546 CAN65546:CAR65546 CKJ65546:CKN65546 CUF65546:CUJ65546 DEB65546:DEF65546 DNX65546:DOB65546 DXT65546:DXX65546 EHP65546:EHT65546 ERL65546:ERP65546 FBH65546:FBL65546 FLD65546:FLH65546 FUZ65546:FVD65546 GEV65546:GEZ65546 GOR65546:GOV65546 GYN65546:GYR65546 HIJ65546:HIN65546 HSF65546:HSJ65546 ICB65546:ICF65546 ILX65546:IMB65546 IVT65546:IVX65546 JFP65546:JFT65546 JPL65546:JPP65546 JZH65546:JZL65546 KJD65546:KJH65546 KSZ65546:KTD65546 LCV65546:LCZ65546 LMR65546:LMV65546 LWN65546:LWR65546 MGJ65546:MGN65546 MQF65546:MQJ65546 NAB65546:NAF65546 NJX65546:NKB65546 NTT65546:NTX65546 ODP65546:ODT65546 ONL65546:ONP65546 OXH65546:OXL65546 PHD65546:PHH65546 PQZ65546:PRD65546 QAV65546:QAZ65546 QKR65546:QKV65546 QUN65546:QUR65546 REJ65546:REN65546 ROF65546:ROJ65546 RYB65546:RYF65546 SHX65546:SIB65546 SRT65546:SRX65546 TBP65546:TBT65546 TLL65546:TLP65546 TVH65546:TVL65546 UFD65546:UFH65546 UOZ65546:UPD65546 UYV65546:UYZ65546 VIR65546:VIV65546 VSN65546:VSR65546 WCJ65546:WCN65546 WMF65546:WMJ65546 WWB65546:WWF65546 T131082:X131082 JP131082:JT131082 TL131082:TP131082 ADH131082:ADL131082 AND131082:ANH131082 AWZ131082:AXD131082 BGV131082:BGZ131082 BQR131082:BQV131082 CAN131082:CAR131082 CKJ131082:CKN131082 CUF131082:CUJ131082 DEB131082:DEF131082 DNX131082:DOB131082 DXT131082:DXX131082 EHP131082:EHT131082 ERL131082:ERP131082 FBH131082:FBL131082 FLD131082:FLH131082 FUZ131082:FVD131082 GEV131082:GEZ131082 GOR131082:GOV131082 GYN131082:GYR131082 HIJ131082:HIN131082 HSF131082:HSJ131082 ICB131082:ICF131082 ILX131082:IMB131082 IVT131082:IVX131082 JFP131082:JFT131082 JPL131082:JPP131082 JZH131082:JZL131082 KJD131082:KJH131082 KSZ131082:KTD131082 LCV131082:LCZ131082 LMR131082:LMV131082 LWN131082:LWR131082 MGJ131082:MGN131082 MQF131082:MQJ131082 NAB131082:NAF131082 NJX131082:NKB131082 NTT131082:NTX131082 ODP131082:ODT131082 ONL131082:ONP131082 OXH131082:OXL131082 PHD131082:PHH131082 PQZ131082:PRD131082 QAV131082:QAZ131082 QKR131082:QKV131082 QUN131082:QUR131082 REJ131082:REN131082 ROF131082:ROJ131082 RYB131082:RYF131082 SHX131082:SIB131082 SRT131082:SRX131082 TBP131082:TBT131082 TLL131082:TLP131082 TVH131082:TVL131082 UFD131082:UFH131082 UOZ131082:UPD131082 UYV131082:UYZ131082 VIR131082:VIV131082 VSN131082:VSR131082 WCJ131082:WCN131082 WMF131082:WMJ131082 WWB131082:WWF131082 T196618:X196618 JP196618:JT196618 TL196618:TP196618 ADH196618:ADL196618 AND196618:ANH196618 AWZ196618:AXD196618 BGV196618:BGZ196618 BQR196618:BQV196618 CAN196618:CAR196618 CKJ196618:CKN196618 CUF196618:CUJ196618 DEB196618:DEF196618 DNX196618:DOB196618 DXT196618:DXX196618 EHP196618:EHT196618 ERL196618:ERP196618 FBH196618:FBL196618 FLD196618:FLH196618 FUZ196618:FVD196618 GEV196618:GEZ196618 GOR196618:GOV196618 GYN196618:GYR196618 HIJ196618:HIN196618 HSF196618:HSJ196618 ICB196618:ICF196618 ILX196618:IMB196618 IVT196618:IVX196618 JFP196618:JFT196618 JPL196618:JPP196618 JZH196618:JZL196618 KJD196618:KJH196618 KSZ196618:KTD196618 LCV196618:LCZ196618 LMR196618:LMV196618 LWN196618:LWR196618 MGJ196618:MGN196618 MQF196618:MQJ196618 NAB196618:NAF196618 NJX196618:NKB196618 NTT196618:NTX196618 ODP196618:ODT196618 ONL196618:ONP196618 OXH196618:OXL196618 PHD196618:PHH196618 PQZ196618:PRD196618 QAV196618:QAZ196618 QKR196618:QKV196618 QUN196618:QUR196618 REJ196618:REN196618 ROF196618:ROJ196618 RYB196618:RYF196618 SHX196618:SIB196618 SRT196618:SRX196618 TBP196618:TBT196618 TLL196618:TLP196618 TVH196618:TVL196618 UFD196618:UFH196618 UOZ196618:UPD196618 UYV196618:UYZ196618 VIR196618:VIV196618 VSN196618:VSR196618 WCJ196618:WCN196618 WMF196618:WMJ196618 WWB196618:WWF196618 T262154:X262154 JP262154:JT262154 TL262154:TP262154 ADH262154:ADL262154 AND262154:ANH262154 AWZ262154:AXD262154 BGV262154:BGZ262154 BQR262154:BQV262154 CAN262154:CAR262154 CKJ262154:CKN262154 CUF262154:CUJ262154 DEB262154:DEF262154 DNX262154:DOB262154 DXT262154:DXX262154 EHP262154:EHT262154 ERL262154:ERP262154 FBH262154:FBL262154 FLD262154:FLH262154 FUZ262154:FVD262154 GEV262154:GEZ262154 GOR262154:GOV262154 GYN262154:GYR262154 HIJ262154:HIN262154 HSF262154:HSJ262154 ICB262154:ICF262154 ILX262154:IMB262154 IVT262154:IVX262154 JFP262154:JFT262154 JPL262154:JPP262154 JZH262154:JZL262154 KJD262154:KJH262154 KSZ262154:KTD262154 LCV262154:LCZ262154 LMR262154:LMV262154 LWN262154:LWR262154 MGJ262154:MGN262154 MQF262154:MQJ262154 NAB262154:NAF262154 NJX262154:NKB262154 NTT262154:NTX262154 ODP262154:ODT262154 ONL262154:ONP262154 OXH262154:OXL262154 PHD262154:PHH262154 PQZ262154:PRD262154 QAV262154:QAZ262154 QKR262154:QKV262154 QUN262154:QUR262154 REJ262154:REN262154 ROF262154:ROJ262154 RYB262154:RYF262154 SHX262154:SIB262154 SRT262154:SRX262154 TBP262154:TBT262154 TLL262154:TLP262154 TVH262154:TVL262154 UFD262154:UFH262154 UOZ262154:UPD262154 UYV262154:UYZ262154 VIR262154:VIV262154 VSN262154:VSR262154 WCJ262154:WCN262154 WMF262154:WMJ262154 WWB262154:WWF262154 T327690:X327690 JP327690:JT327690 TL327690:TP327690 ADH327690:ADL327690 AND327690:ANH327690 AWZ327690:AXD327690 BGV327690:BGZ327690 BQR327690:BQV327690 CAN327690:CAR327690 CKJ327690:CKN327690 CUF327690:CUJ327690 DEB327690:DEF327690 DNX327690:DOB327690 DXT327690:DXX327690 EHP327690:EHT327690 ERL327690:ERP327690 FBH327690:FBL327690 FLD327690:FLH327690 FUZ327690:FVD327690 GEV327690:GEZ327690 GOR327690:GOV327690 GYN327690:GYR327690 HIJ327690:HIN327690 HSF327690:HSJ327690 ICB327690:ICF327690 ILX327690:IMB327690 IVT327690:IVX327690 JFP327690:JFT327690 JPL327690:JPP327690 JZH327690:JZL327690 KJD327690:KJH327690 KSZ327690:KTD327690 LCV327690:LCZ327690 LMR327690:LMV327690 LWN327690:LWR327690 MGJ327690:MGN327690 MQF327690:MQJ327690 NAB327690:NAF327690 NJX327690:NKB327690 NTT327690:NTX327690 ODP327690:ODT327690 ONL327690:ONP327690 OXH327690:OXL327690 PHD327690:PHH327690 PQZ327690:PRD327690 QAV327690:QAZ327690 QKR327690:QKV327690 QUN327690:QUR327690 REJ327690:REN327690 ROF327690:ROJ327690 RYB327690:RYF327690 SHX327690:SIB327690 SRT327690:SRX327690 TBP327690:TBT327690 TLL327690:TLP327690 TVH327690:TVL327690 UFD327690:UFH327690 UOZ327690:UPD327690 UYV327690:UYZ327690 VIR327690:VIV327690 VSN327690:VSR327690 WCJ327690:WCN327690 WMF327690:WMJ327690 WWB327690:WWF327690 T393226:X393226 JP393226:JT393226 TL393226:TP393226 ADH393226:ADL393226 AND393226:ANH393226 AWZ393226:AXD393226 BGV393226:BGZ393226 BQR393226:BQV393226 CAN393226:CAR393226 CKJ393226:CKN393226 CUF393226:CUJ393226 DEB393226:DEF393226 DNX393226:DOB393226 DXT393226:DXX393226 EHP393226:EHT393226 ERL393226:ERP393226 FBH393226:FBL393226 FLD393226:FLH393226 FUZ393226:FVD393226 GEV393226:GEZ393226 GOR393226:GOV393226 GYN393226:GYR393226 HIJ393226:HIN393226 HSF393226:HSJ393226 ICB393226:ICF393226 ILX393226:IMB393226 IVT393226:IVX393226 JFP393226:JFT393226 JPL393226:JPP393226 JZH393226:JZL393226 KJD393226:KJH393226 KSZ393226:KTD393226 LCV393226:LCZ393226 LMR393226:LMV393226 LWN393226:LWR393226 MGJ393226:MGN393226 MQF393226:MQJ393226 NAB393226:NAF393226 NJX393226:NKB393226 NTT393226:NTX393226 ODP393226:ODT393226 ONL393226:ONP393226 OXH393226:OXL393226 PHD393226:PHH393226 PQZ393226:PRD393226 QAV393226:QAZ393226 QKR393226:QKV393226 QUN393226:QUR393226 REJ393226:REN393226 ROF393226:ROJ393226 RYB393226:RYF393226 SHX393226:SIB393226 SRT393226:SRX393226 TBP393226:TBT393226 TLL393226:TLP393226 TVH393226:TVL393226 UFD393226:UFH393226 UOZ393226:UPD393226 UYV393226:UYZ393226 VIR393226:VIV393226 VSN393226:VSR393226 WCJ393226:WCN393226 WMF393226:WMJ393226 WWB393226:WWF393226 T458762:X458762 JP458762:JT458762 TL458762:TP458762 ADH458762:ADL458762 AND458762:ANH458762 AWZ458762:AXD458762 BGV458762:BGZ458762 BQR458762:BQV458762 CAN458762:CAR458762 CKJ458762:CKN458762 CUF458762:CUJ458762 DEB458762:DEF458762 DNX458762:DOB458762 DXT458762:DXX458762 EHP458762:EHT458762 ERL458762:ERP458762 FBH458762:FBL458762 FLD458762:FLH458762 FUZ458762:FVD458762 GEV458762:GEZ458762 GOR458762:GOV458762 GYN458762:GYR458762 HIJ458762:HIN458762 HSF458762:HSJ458762 ICB458762:ICF458762 ILX458762:IMB458762 IVT458762:IVX458762 JFP458762:JFT458762 JPL458762:JPP458762 JZH458762:JZL458762 KJD458762:KJH458762 KSZ458762:KTD458762 LCV458762:LCZ458762 LMR458762:LMV458762 LWN458762:LWR458762 MGJ458762:MGN458762 MQF458762:MQJ458762 NAB458762:NAF458762 NJX458762:NKB458762 NTT458762:NTX458762 ODP458762:ODT458762 ONL458762:ONP458762 OXH458762:OXL458762 PHD458762:PHH458762 PQZ458762:PRD458762 QAV458762:QAZ458762 QKR458762:QKV458762 QUN458762:QUR458762 REJ458762:REN458762 ROF458762:ROJ458762 RYB458762:RYF458762 SHX458762:SIB458762 SRT458762:SRX458762 TBP458762:TBT458762 TLL458762:TLP458762 TVH458762:TVL458762 UFD458762:UFH458762 UOZ458762:UPD458762 UYV458762:UYZ458762 VIR458762:VIV458762 VSN458762:VSR458762 WCJ458762:WCN458762 WMF458762:WMJ458762 WWB458762:WWF458762 T524298:X524298 JP524298:JT524298 TL524298:TP524298 ADH524298:ADL524298 AND524298:ANH524298 AWZ524298:AXD524298 BGV524298:BGZ524298 BQR524298:BQV524298 CAN524298:CAR524298 CKJ524298:CKN524298 CUF524298:CUJ524298 DEB524298:DEF524298 DNX524298:DOB524298 DXT524298:DXX524298 EHP524298:EHT524298 ERL524298:ERP524298 FBH524298:FBL524298 FLD524298:FLH524298 FUZ524298:FVD524298 GEV524298:GEZ524298 GOR524298:GOV524298 GYN524298:GYR524298 HIJ524298:HIN524298 HSF524298:HSJ524298 ICB524298:ICF524298 ILX524298:IMB524298 IVT524298:IVX524298 JFP524298:JFT524298 JPL524298:JPP524298 JZH524298:JZL524298 KJD524298:KJH524298 KSZ524298:KTD524298 LCV524298:LCZ524298 LMR524298:LMV524298 LWN524298:LWR524298 MGJ524298:MGN524298 MQF524298:MQJ524298 NAB524298:NAF524298 NJX524298:NKB524298 NTT524298:NTX524298 ODP524298:ODT524298 ONL524298:ONP524298 OXH524298:OXL524298 PHD524298:PHH524298 PQZ524298:PRD524298 QAV524298:QAZ524298 QKR524298:QKV524298 QUN524298:QUR524298 REJ524298:REN524298 ROF524298:ROJ524298 RYB524298:RYF524298 SHX524298:SIB524298 SRT524298:SRX524298 TBP524298:TBT524298 TLL524298:TLP524298 TVH524298:TVL524298 UFD524298:UFH524298 UOZ524298:UPD524298 UYV524298:UYZ524298 VIR524298:VIV524298 VSN524298:VSR524298 WCJ524298:WCN524298 WMF524298:WMJ524298 WWB524298:WWF524298 T589834:X589834 JP589834:JT589834 TL589834:TP589834 ADH589834:ADL589834 AND589834:ANH589834 AWZ589834:AXD589834 BGV589834:BGZ589834 BQR589834:BQV589834 CAN589834:CAR589834 CKJ589834:CKN589834 CUF589834:CUJ589834 DEB589834:DEF589834 DNX589834:DOB589834 DXT589834:DXX589834 EHP589834:EHT589834 ERL589834:ERP589834 FBH589834:FBL589834 FLD589834:FLH589834 FUZ589834:FVD589834 GEV589834:GEZ589834 GOR589834:GOV589834 GYN589834:GYR589834 HIJ589834:HIN589834 HSF589834:HSJ589834 ICB589834:ICF589834 ILX589834:IMB589834 IVT589834:IVX589834 JFP589834:JFT589834 JPL589834:JPP589834 JZH589834:JZL589834 KJD589834:KJH589834 KSZ589834:KTD589834 LCV589834:LCZ589834 LMR589834:LMV589834 LWN589834:LWR589834 MGJ589834:MGN589834 MQF589834:MQJ589834 NAB589834:NAF589834 NJX589834:NKB589834 NTT589834:NTX589834 ODP589834:ODT589834 ONL589834:ONP589834 OXH589834:OXL589834 PHD589834:PHH589834 PQZ589834:PRD589834 QAV589834:QAZ589834 QKR589834:QKV589834 QUN589834:QUR589834 REJ589834:REN589834 ROF589834:ROJ589834 RYB589834:RYF589834 SHX589834:SIB589834 SRT589834:SRX589834 TBP589834:TBT589834 TLL589834:TLP589834 TVH589834:TVL589834 UFD589834:UFH589834 UOZ589834:UPD589834 UYV589834:UYZ589834 VIR589834:VIV589834 VSN589834:VSR589834 WCJ589834:WCN589834 WMF589834:WMJ589834 WWB589834:WWF589834 T655370:X655370 JP655370:JT655370 TL655370:TP655370 ADH655370:ADL655370 AND655370:ANH655370 AWZ655370:AXD655370 BGV655370:BGZ655370 BQR655370:BQV655370 CAN655370:CAR655370 CKJ655370:CKN655370 CUF655370:CUJ655370 DEB655370:DEF655370 DNX655370:DOB655370 DXT655370:DXX655370 EHP655370:EHT655370 ERL655370:ERP655370 FBH655370:FBL655370 FLD655370:FLH655370 FUZ655370:FVD655370 GEV655370:GEZ655370 GOR655370:GOV655370 GYN655370:GYR655370 HIJ655370:HIN655370 HSF655370:HSJ655370 ICB655370:ICF655370 ILX655370:IMB655370 IVT655370:IVX655370 JFP655370:JFT655370 JPL655370:JPP655370 JZH655370:JZL655370 KJD655370:KJH655370 KSZ655370:KTD655370 LCV655370:LCZ655370 LMR655370:LMV655370 LWN655370:LWR655370 MGJ655370:MGN655370 MQF655370:MQJ655370 NAB655370:NAF655370 NJX655370:NKB655370 NTT655370:NTX655370 ODP655370:ODT655370 ONL655370:ONP655370 OXH655370:OXL655370 PHD655370:PHH655370 PQZ655370:PRD655370 QAV655370:QAZ655370 QKR655370:QKV655370 QUN655370:QUR655370 REJ655370:REN655370 ROF655370:ROJ655370 RYB655370:RYF655370 SHX655370:SIB655370 SRT655370:SRX655370 TBP655370:TBT655370 TLL655370:TLP655370 TVH655370:TVL655370 UFD655370:UFH655370 UOZ655370:UPD655370 UYV655370:UYZ655370 VIR655370:VIV655370 VSN655370:VSR655370 WCJ655370:WCN655370 WMF655370:WMJ655370 WWB655370:WWF655370 T720906:X720906 JP720906:JT720906 TL720906:TP720906 ADH720906:ADL720906 AND720906:ANH720906 AWZ720906:AXD720906 BGV720906:BGZ720906 BQR720906:BQV720906 CAN720906:CAR720906 CKJ720906:CKN720906 CUF720906:CUJ720906 DEB720906:DEF720906 DNX720906:DOB720906 DXT720906:DXX720906 EHP720906:EHT720906 ERL720906:ERP720906 FBH720906:FBL720906 FLD720906:FLH720906 FUZ720906:FVD720906 GEV720906:GEZ720906 GOR720906:GOV720906 GYN720906:GYR720906 HIJ720906:HIN720906 HSF720906:HSJ720906 ICB720906:ICF720906 ILX720906:IMB720906 IVT720906:IVX720906 JFP720906:JFT720906 JPL720906:JPP720906 JZH720906:JZL720906 KJD720906:KJH720906 KSZ720906:KTD720906 LCV720906:LCZ720906 LMR720906:LMV720906 LWN720906:LWR720906 MGJ720906:MGN720906 MQF720906:MQJ720906 NAB720906:NAF720906 NJX720906:NKB720906 NTT720906:NTX720906 ODP720906:ODT720906 ONL720906:ONP720906 OXH720906:OXL720906 PHD720906:PHH720906 PQZ720906:PRD720906 QAV720906:QAZ720906 QKR720906:QKV720906 QUN720906:QUR720906 REJ720906:REN720906 ROF720906:ROJ720906 RYB720906:RYF720906 SHX720906:SIB720906 SRT720906:SRX720906 TBP720906:TBT720906 TLL720906:TLP720906 TVH720906:TVL720906 UFD720906:UFH720906 UOZ720906:UPD720906 UYV720906:UYZ720906 VIR720906:VIV720906 VSN720906:VSR720906 WCJ720906:WCN720906 WMF720906:WMJ720906 WWB720906:WWF720906 T786442:X786442 JP786442:JT786442 TL786442:TP786442 ADH786442:ADL786442 AND786442:ANH786442 AWZ786442:AXD786442 BGV786442:BGZ786442 BQR786442:BQV786442 CAN786442:CAR786442 CKJ786442:CKN786442 CUF786442:CUJ786442 DEB786442:DEF786442 DNX786442:DOB786442 DXT786442:DXX786442 EHP786442:EHT786442 ERL786442:ERP786442 FBH786442:FBL786442 FLD786442:FLH786442 FUZ786442:FVD786442 GEV786442:GEZ786442 GOR786442:GOV786442 GYN786442:GYR786442 HIJ786442:HIN786442 HSF786442:HSJ786442 ICB786442:ICF786442 ILX786442:IMB786442 IVT786442:IVX786442 JFP786442:JFT786442 JPL786442:JPP786442 JZH786442:JZL786442 KJD786442:KJH786442 KSZ786442:KTD786442 LCV786442:LCZ786442 LMR786442:LMV786442 LWN786442:LWR786442 MGJ786442:MGN786442 MQF786442:MQJ786442 NAB786442:NAF786442 NJX786442:NKB786442 NTT786442:NTX786442 ODP786442:ODT786442 ONL786442:ONP786442 OXH786442:OXL786442 PHD786442:PHH786442 PQZ786442:PRD786442 QAV786442:QAZ786442 QKR786442:QKV786442 QUN786442:QUR786442 REJ786442:REN786442 ROF786442:ROJ786442 RYB786442:RYF786442 SHX786442:SIB786442 SRT786442:SRX786442 TBP786442:TBT786442 TLL786442:TLP786442 TVH786442:TVL786442 UFD786442:UFH786442 UOZ786442:UPD786442 UYV786442:UYZ786442 VIR786442:VIV786442 VSN786442:VSR786442 WCJ786442:WCN786442 WMF786442:WMJ786442 WWB786442:WWF786442 T851978:X851978 JP851978:JT851978 TL851978:TP851978 ADH851978:ADL851978 AND851978:ANH851978 AWZ851978:AXD851978 BGV851978:BGZ851978 BQR851978:BQV851978 CAN851978:CAR851978 CKJ851978:CKN851978 CUF851978:CUJ851978 DEB851978:DEF851978 DNX851978:DOB851978 DXT851978:DXX851978 EHP851978:EHT851978 ERL851978:ERP851978 FBH851978:FBL851978 FLD851978:FLH851978 FUZ851978:FVD851978 GEV851978:GEZ851978 GOR851978:GOV851978 GYN851978:GYR851978 HIJ851978:HIN851978 HSF851978:HSJ851978 ICB851978:ICF851978 ILX851978:IMB851978 IVT851978:IVX851978 JFP851978:JFT851978 JPL851978:JPP851978 JZH851978:JZL851978 KJD851978:KJH851978 KSZ851978:KTD851978 LCV851978:LCZ851978 LMR851978:LMV851978 LWN851978:LWR851978 MGJ851978:MGN851978 MQF851978:MQJ851978 NAB851978:NAF851978 NJX851978:NKB851978 NTT851978:NTX851978 ODP851978:ODT851978 ONL851978:ONP851978 OXH851978:OXL851978 PHD851978:PHH851978 PQZ851978:PRD851978 QAV851978:QAZ851978 QKR851978:QKV851978 QUN851978:QUR851978 REJ851978:REN851978 ROF851978:ROJ851978 RYB851978:RYF851978 SHX851978:SIB851978 SRT851978:SRX851978 TBP851978:TBT851978 TLL851978:TLP851978 TVH851978:TVL851978 UFD851978:UFH851978 UOZ851978:UPD851978 UYV851978:UYZ851978 VIR851978:VIV851978 VSN851978:VSR851978 WCJ851978:WCN851978 WMF851978:WMJ851978 WWB851978:WWF851978 T917514:X917514 JP917514:JT917514 TL917514:TP917514 ADH917514:ADL917514 AND917514:ANH917514 AWZ917514:AXD917514 BGV917514:BGZ917514 BQR917514:BQV917514 CAN917514:CAR917514 CKJ917514:CKN917514 CUF917514:CUJ917514 DEB917514:DEF917514 DNX917514:DOB917514 DXT917514:DXX917514 EHP917514:EHT917514 ERL917514:ERP917514 FBH917514:FBL917514 FLD917514:FLH917514 FUZ917514:FVD917514 GEV917514:GEZ917514 GOR917514:GOV917514 GYN917514:GYR917514 HIJ917514:HIN917514 HSF917514:HSJ917514 ICB917514:ICF917514 ILX917514:IMB917514 IVT917514:IVX917514 JFP917514:JFT917514 JPL917514:JPP917514 JZH917514:JZL917514 KJD917514:KJH917514 KSZ917514:KTD917514 LCV917514:LCZ917514 LMR917514:LMV917514 LWN917514:LWR917514 MGJ917514:MGN917514 MQF917514:MQJ917514 NAB917514:NAF917514 NJX917514:NKB917514 NTT917514:NTX917514 ODP917514:ODT917514 ONL917514:ONP917514 OXH917514:OXL917514 PHD917514:PHH917514 PQZ917514:PRD917514 QAV917514:QAZ917514 QKR917514:QKV917514 QUN917514:QUR917514 REJ917514:REN917514 ROF917514:ROJ917514 RYB917514:RYF917514 SHX917514:SIB917514 SRT917514:SRX917514 TBP917514:TBT917514 TLL917514:TLP917514 TVH917514:TVL917514 UFD917514:UFH917514 UOZ917514:UPD917514 UYV917514:UYZ917514 VIR917514:VIV917514 VSN917514:VSR917514 WCJ917514:WCN917514 WMF917514:WMJ917514 WWB917514:WWF917514 T983050:X983050 JP983050:JT983050 TL983050:TP983050 ADH983050:ADL983050 AND983050:ANH983050 AWZ983050:AXD983050 BGV983050:BGZ983050 BQR983050:BQV983050 CAN983050:CAR983050 CKJ983050:CKN983050 CUF983050:CUJ983050 DEB983050:DEF983050 DNX983050:DOB983050 DXT983050:DXX983050 EHP983050:EHT983050 ERL983050:ERP983050 FBH983050:FBL983050 FLD983050:FLH983050 FUZ983050:FVD983050 GEV983050:GEZ983050 GOR983050:GOV983050 GYN983050:GYR983050 HIJ983050:HIN983050 HSF983050:HSJ983050 ICB983050:ICF983050 ILX983050:IMB983050 IVT983050:IVX983050 JFP983050:JFT983050 JPL983050:JPP983050 JZH983050:JZL983050 KJD983050:KJH983050 KSZ983050:KTD983050 LCV983050:LCZ983050 LMR983050:LMV983050 LWN983050:LWR983050 MGJ983050:MGN983050 MQF983050:MQJ983050 NAB983050:NAF983050 NJX983050:NKB983050 NTT983050:NTX983050 ODP983050:ODT983050 ONL983050:ONP983050 OXH983050:OXL983050 PHD983050:PHH983050 PQZ983050:PRD983050 QAV983050:QAZ983050 QKR983050:QKV983050 QUN983050:QUR983050 REJ983050:REN983050 ROF983050:ROJ983050 RYB983050:RYF983050 SHX983050:SIB983050 SRT983050:SRX983050 TBP983050:TBT983050 TLL983050:TLP983050 TVH983050:TVL983050 UFD983050:UFH983050 UOZ983050:UPD983050 UYV983050:UYZ983050 VIR983050:VIV983050 VSN983050:VSR983050 WCJ983050:WCN983050 WMF983050:WMJ983050 WWB983050:WWF983050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3 KA65573 TW65573 ADS65573 ANO65573 AXK65573 BHG65573 BRC65573 CAY65573 CKU65573 CUQ65573 DEM65573 DOI65573 DYE65573 EIA65573 ERW65573 FBS65573 FLO65573 FVK65573 GFG65573 GPC65573 GYY65573 HIU65573 HSQ65573 ICM65573 IMI65573 IWE65573 JGA65573 JPW65573 JZS65573 KJO65573 KTK65573 LDG65573 LNC65573 LWY65573 MGU65573 MQQ65573 NAM65573 NKI65573 NUE65573 OEA65573 ONW65573 OXS65573 PHO65573 PRK65573 QBG65573 QLC65573 QUY65573 REU65573 ROQ65573 RYM65573 SII65573 SSE65573 TCA65573 TLW65573 TVS65573 UFO65573 UPK65573 UZG65573 VJC65573 VSY65573 WCU65573 WMQ65573 WWM65573 AE131109 KA131109 TW131109 ADS131109 ANO131109 AXK131109 BHG131109 BRC131109 CAY131109 CKU131109 CUQ131109 DEM131109 DOI131109 DYE131109 EIA131109 ERW131109 FBS131109 FLO131109 FVK131109 GFG131109 GPC131109 GYY131109 HIU131109 HSQ131109 ICM131109 IMI131109 IWE131109 JGA131109 JPW131109 JZS131109 KJO131109 KTK131109 LDG131109 LNC131109 LWY131109 MGU131109 MQQ131109 NAM131109 NKI131109 NUE131109 OEA131109 ONW131109 OXS131109 PHO131109 PRK131109 QBG131109 QLC131109 QUY131109 REU131109 ROQ131109 RYM131109 SII131109 SSE131109 TCA131109 TLW131109 TVS131109 UFO131109 UPK131109 UZG131109 VJC131109 VSY131109 WCU131109 WMQ131109 WWM131109 AE196645 KA196645 TW196645 ADS196645 ANO196645 AXK196645 BHG196645 BRC196645 CAY196645 CKU196645 CUQ196645 DEM196645 DOI196645 DYE196645 EIA196645 ERW196645 FBS196645 FLO196645 FVK196645 GFG196645 GPC196645 GYY196645 HIU196645 HSQ196645 ICM196645 IMI196645 IWE196645 JGA196645 JPW196645 JZS196645 KJO196645 KTK196645 LDG196645 LNC196645 LWY196645 MGU196645 MQQ196645 NAM196645 NKI196645 NUE196645 OEA196645 ONW196645 OXS196645 PHO196645 PRK196645 QBG196645 QLC196645 QUY196645 REU196645 ROQ196645 RYM196645 SII196645 SSE196645 TCA196645 TLW196645 TVS196645 UFO196645 UPK196645 UZG196645 VJC196645 VSY196645 WCU196645 WMQ196645 WWM196645 AE262181 KA262181 TW262181 ADS262181 ANO262181 AXK262181 BHG262181 BRC262181 CAY262181 CKU262181 CUQ262181 DEM262181 DOI262181 DYE262181 EIA262181 ERW262181 FBS262181 FLO262181 FVK262181 GFG262181 GPC262181 GYY262181 HIU262181 HSQ262181 ICM262181 IMI262181 IWE262181 JGA262181 JPW262181 JZS262181 KJO262181 KTK262181 LDG262181 LNC262181 LWY262181 MGU262181 MQQ262181 NAM262181 NKI262181 NUE262181 OEA262181 ONW262181 OXS262181 PHO262181 PRK262181 QBG262181 QLC262181 QUY262181 REU262181 ROQ262181 RYM262181 SII262181 SSE262181 TCA262181 TLW262181 TVS262181 UFO262181 UPK262181 UZG262181 VJC262181 VSY262181 WCU262181 WMQ262181 WWM262181 AE327717 KA327717 TW327717 ADS327717 ANO327717 AXK327717 BHG327717 BRC327717 CAY327717 CKU327717 CUQ327717 DEM327717 DOI327717 DYE327717 EIA327717 ERW327717 FBS327717 FLO327717 FVK327717 GFG327717 GPC327717 GYY327717 HIU327717 HSQ327717 ICM327717 IMI327717 IWE327717 JGA327717 JPW327717 JZS327717 KJO327717 KTK327717 LDG327717 LNC327717 LWY327717 MGU327717 MQQ327717 NAM327717 NKI327717 NUE327717 OEA327717 ONW327717 OXS327717 PHO327717 PRK327717 QBG327717 QLC327717 QUY327717 REU327717 ROQ327717 RYM327717 SII327717 SSE327717 TCA327717 TLW327717 TVS327717 UFO327717 UPK327717 UZG327717 VJC327717 VSY327717 WCU327717 WMQ327717 WWM327717 AE393253 KA393253 TW393253 ADS393253 ANO393253 AXK393253 BHG393253 BRC393253 CAY393253 CKU393253 CUQ393253 DEM393253 DOI393253 DYE393253 EIA393253 ERW393253 FBS393253 FLO393253 FVK393253 GFG393253 GPC393253 GYY393253 HIU393253 HSQ393253 ICM393253 IMI393253 IWE393253 JGA393253 JPW393253 JZS393253 KJO393253 KTK393253 LDG393253 LNC393253 LWY393253 MGU393253 MQQ393253 NAM393253 NKI393253 NUE393253 OEA393253 ONW393253 OXS393253 PHO393253 PRK393253 QBG393253 QLC393253 QUY393253 REU393253 ROQ393253 RYM393253 SII393253 SSE393253 TCA393253 TLW393253 TVS393253 UFO393253 UPK393253 UZG393253 VJC393253 VSY393253 WCU393253 WMQ393253 WWM393253 AE458789 KA458789 TW458789 ADS458789 ANO458789 AXK458789 BHG458789 BRC458789 CAY458789 CKU458789 CUQ458789 DEM458789 DOI458789 DYE458789 EIA458789 ERW458789 FBS458789 FLO458789 FVK458789 GFG458789 GPC458789 GYY458789 HIU458789 HSQ458789 ICM458789 IMI458789 IWE458789 JGA458789 JPW458789 JZS458789 KJO458789 KTK458789 LDG458789 LNC458789 LWY458789 MGU458789 MQQ458789 NAM458789 NKI458789 NUE458789 OEA458789 ONW458789 OXS458789 PHO458789 PRK458789 QBG458789 QLC458789 QUY458789 REU458789 ROQ458789 RYM458789 SII458789 SSE458789 TCA458789 TLW458789 TVS458789 UFO458789 UPK458789 UZG458789 VJC458789 VSY458789 WCU458789 WMQ458789 WWM458789 AE524325 KA524325 TW524325 ADS524325 ANO524325 AXK524325 BHG524325 BRC524325 CAY524325 CKU524325 CUQ524325 DEM524325 DOI524325 DYE524325 EIA524325 ERW524325 FBS524325 FLO524325 FVK524325 GFG524325 GPC524325 GYY524325 HIU524325 HSQ524325 ICM524325 IMI524325 IWE524325 JGA524325 JPW524325 JZS524325 KJO524325 KTK524325 LDG524325 LNC524325 LWY524325 MGU524325 MQQ524325 NAM524325 NKI524325 NUE524325 OEA524325 ONW524325 OXS524325 PHO524325 PRK524325 QBG524325 QLC524325 QUY524325 REU524325 ROQ524325 RYM524325 SII524325 SSE524325 TCA524325 TLW524325 TVS524325 UFO524325 UPK524325 UZG524325 VJC524325 VSY524325 WCU524325 WMQ524325 WWM524325 AE589861 KA589861 TW589861 ADS589861 ANO589861 AXK589861 BHG589861 BRC589861 CAY589861 CKU589861 CUQ589861 DEM589861 DOI589861 DYE589861 EIA589861 ERW589861 FBS589861 FLO589861 FVK589861 GFG589861 GPC589861 GYY589861 HIU589861 HSQ589861 ICM589861 IMI589861 IWE589861 JGA589861 JPW589861 JZS589861 KJO589861 KTK589861 LDG589861 LNC589861 LWY589861 MGU589861 MQQ589861 NAM589861 NKI589861 NUE589861 OEA589861 ONW589861 OXS589861 PHO589861 PRK589861 QBG589861 QLC589861 QUY589861 REU589861 ROQ589861 RYM589861 SII589861 SSE589861 TCA589861 TLW589861 TVS589861 UFO589861 UPK589861 UZG589861 VJC589861 VSY589861 WCU589861 WMQ589861 WWM589861 AE655397 KA655397 TW655397 ADS655397 ANO655397 AXK655397 BHG655397 BRC655397 CAY655397 CKU655397 CUQ655397 DEM655397 DOI655397 DYE655397 EIA655397 ERW655397 FBS655397 FLO655397 FVK655397 GFG655397 GPC655397 GYY655397 HIU655397 HSQ655397 ICM655397 IMI655397 IWE655397 JGA655397 JPW655397 JZS655397 KJO655397 KTK655397 LDG655397 LNC655397 LWY655397 MGU655397 MQQ655397 NAM655397 NKI655397 NUE655397 OEA655397 ONW655397 OXS655397 PHO655397 PRK655397 QBG655397 QLC655397 QUY655397 REU655397 ROQ655397 RYM655397 SII655397 SSE655397 TCA655397 TLW655397 TVS655397 UFO655397 UPK655397 UZG655397 VJC655397 VSY655397 WCU655397 WMQ655397 WWM655397 AE720933 KA720933 TW720933 ADS720933 ANO720933 AXK720933 BHG720933 BRC720933 CAY720933 CKU720933 CUQ720933 DEM720933 DOI720933 DYE720933 EIA720933 ERW720933 FBS720933 FLO720933 FVK720933 GFG720933 GPC720933 GYY720933 HIU720933 HSQ720933 ICM720933 IMI720933 IWE720933 JGA720933 JPW720933 JZS720933 KJO720933 KTK720933 LDG720933 LNC720933 LWY720933 MGU720933 MQQ720933 NAM720933 NKI720933 NUE720933 OEA720933 ONW720933 OXS720933 PHO720933 PRK720933 QBG720933 QLC720933 QUY720933 REU720933 ROQ720933 RYM720933 SII720933 SSE720933 TCA720933 TLW720933 TVS720933 UFO720933 UPK720933 UZG720933 VJC720933 VSY720933 WCU720933 WMQ720933 WWM720933 AE786469 KA786469 TW786469 ADS786469 ANO786469 AXK786469 BHG786469 BRC786469 CAY786469 CKU786469 CUQ786469 DEM786469 DOI786469 DYE786469 EIA786469 ERW786469 FBS786469 FLO786469 FVK786469 GFG786469 GPC786469 GYY786469 HIU786469 HSQ786469 ICM786469 IMI786469 IWE786469 JGA786469 JPW786469 JZS786469 KJO786469 KTK786469 LDG786469 LNC786469 LWY786469 MGU786469 MQQ786469 NAM786469 NKI786469 NUE786469 OEA786469 ONW786469 OXS786469 PHO786469 PRK786469 QBG786469 QLC786469 QUY786469 REU786469 ROQ786469 RYM786469 SII786469 SSE786469 TCA786469 TLW786469 TVS786469 UFO786469 UPK786469 UZG786469 VJC786469 VSY786469 WCU786469 WMQ786469 WWM786469 AE852005 KA852005 TW852005 ADS852005 ANO852005 AXK852005 BHG852005 BRC852005 CAY852005 CKU852005 CUQ852005 DEM852005 DOI852005 DYE852005 EIA852005 ERW852005 FBS852005 FLO852005 FVK852005 GFG852005 GPC852005 GYY852005 HIU852005 HSQ852005 ICM852005 IMI852005 IWE852005 JGA852005 JPW852005 JZS852005 KJO852005 KTK852005 LDG852005 LNC852005 LWY852005 MGU852005 MQQ852005 NAM852005 NKI852005 NUE852005 OEA852005 ONW852005 OXS852005 PHO852005 PRK852005 QBG852005 QLC852005 QUY852005 REU852005 ROQ852005 RYM852005 SII852005 SSE852005 TCA852005 TLW852005 TVS852005 UFO852005 UPK852005 UZG852005 VJC852005 VSY852005 WCU852005 WMQ852005 WWM852005 AE917541 KA917541 TW917541 ADS917541 ANO917541 AXK917541 BHG917541 BRC917541 CAY917541 CKU917541 CUQ917541 DEM917541 DOI917541 DYE917541 EIA917541 ERW917541 FBS917541 FLO917541 FVK917541 GFG917541 GPC917541 GYY917541 HIU917541 HSQ917541 ICM917541 IMI917541 IWE917541 JGA917541 JPW917541 JZS917541 KJO917541 KTK917541 LDG917541 LNC917541 LWY917541 MGU917541 MQQ917541 NAM917541 NKI917541 NUE917541 OEA917541 ONW917541 OXS917541 PHO917541 PRK917541 QBG917541 QLC917541 QUY917541 REU917541 ROQ917541 RYM917541 SII917541 SSE917541 TCA917541 TLW917541 TVS917541 UFO917541 UPK917541 UZG917541 VJC917541 VSY917541 WCU917541 WMQ917541 WWM917541 AE983077 KA983077 TW983077 ADS983077 ANO983077 AXK983077 BHG983077 BRC983077 CAY983077 CKU983077 CUQ983077 DEM983077 DOI983077 DYE983077 EIA983077 ERW983077 FBS983077 FLO983077 FVK983077 GFG983077 GPC983077 GYY983077 HIU983077 HSQ983077 ICM983077 IMI983077 IWE983077 JGA983077 JPW983077 JZS983077 KJO983077 KTK983077 LDG983077 LNC983077 LWY983077 MGU983077 MQQ983077 NAM983077 NKI983077 NUE983077 OEA983077 ONW983077 OXS983077 PHO983077 PRK983077 QBG983077 QLC983077 QUY983077 REU983077 ROQ983077 RYM983077 SII983077 SSE983077 TCA983077 TLW983077 TVS983077 UFO983077 UPK983077 UZG983077 VJC983077 VSY983077 WCU983077 WMQ983077 WWM983077 AE8 KA8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AE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AE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AE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AE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AE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AE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AE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AE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AE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AE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AE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AE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AE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AE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T37:X37 JP37:JT37 TL37:TP37 ADH37:ADL37 AND37:ANH37 AWZ37:AXD37 BGV37:BGZ37 BQR37:BQV37 CAN37:CAR37 CKJ37:CKN37 CUF37:CUJ37 DEB37:DEF37 DNX37:DOB37 DXT37:DXX37 EHP37:EHT37 ERL37:ERP37 FBH37:FBL37 FLD37:FLH37 FUZ37:FVD37 GEV37:GEZ37 GOR37:GOV37 GYN37:GYR37 HIJ37:HIN37 HSF37:HSJ37 ICB37:ICF37 ILX37:IMB37 IVT37:IVX37 JFP37:JFT37 JPL37:JPP37 JZH37:JZL37 KJD37:KJH37 KSZ37:KTD37 LCV37:LCZ37 LMR37:LMV37 LWN37:LWR37 MGJ37:MGN37 MQF37:MQJ37 NAB37:NAF37 NJX37:NKB37 NTT37:NTX37 ODP37:ODT37 ONL37:ONP37 OXH37:OXL37 PHD37:PHH37 PQZ37:PRD37 QAV37:QAZ37 QKR37:QKV37 QUN37:QUR37 REJ37:REN37 ROF37:ROJ37 RYB37:RYF37 SHX37:SIB37 SRT37:SRX37 TBP37:TBT37 TLL37:TLP37 TVH37:TVL37 UFD37:UFH37 UOZ37:UPD37 UYV37:UYZ37 VIR37:VIV37 VSN37:VSR37 WCJ37:WCN37 WMF37:WMJ37 WWB37:WWF37 T65574:X65574 JP65574:JT65574 TL65574:TP65574 ADH65574:ADL65574 AND65574:ANH65574 AWZ65574:AXD65574 BGV65574:BGZ65574 BQR65574:BQV65574 CAN65574:CAR65574 CKJ65574:CKN65574 CUF65574:CUJ65574 DEB65574:DEF65574 DNX65574:DOB65574 DXT65574:DXX65574 EHP65574:EHT65574 ERL65574:ERP65574 FBH65574:FBL65574 FLD65574:FLH65574 FUZ65574:FVD65574 GEV65574:GEZ65574 GOR65574:GOV65574 GYN65574:GYR65574 HIJ65574:HIN65574 HSF65574:HSJ65574 ICB65574:ICF65574 ILX65574:IMB65574 IVT65574:IVX65574 JFP65574:JFT65574 JPL65574:JPP65574 JZH65574:JZL65574 KJD65574:KJH65574 KSZ65574:KTD65574 LCV65574:LCZ65574 LMR65574:LMV65574 LWN65574:LWR65574 MGJ65574:MGN65574 MQF65574:MQJ65574 NAB65574:NAF65574 NJX65574:NKB65574 NTT65574:NTX65574 ODP65574:ODT65574 ONL65574:ONP65574 OXH65574:OXL65574 PHD65574:PHH65574 PQZ65574:PRD65574 QAV65574:QAZ65574 QKR65574:QKV65574 QUN65574:QUR65574 REJ65574:REN65574 ROF65574:ROJ65574 RYB65574:RYF65574 SHX65574:SIB65574 SRT65574:SRX65574 TBP65574:TBT65574 TLL65574:TLP65574 TVH65574:TVL65574 UFD65574:UFH65574 UOZ65574:UPD65574 UYV65574:UYZ65574 VIR65574:VIV65574 VSN65574:VSR65574 WCJ65574:WCN65574 WMF65574:WMJ65574 WWB65574:WWF65574 T131110:X131110 JP131110:JT131110 TL131110:TP131110 ADH131110:ADL131110 AND131110:ANH131110 AWZ131110:AXD131110 BGV131110:BGZ131110 BQR131110:BQV131110 CAN131110:CAR131110 CKJ131110:CKN131110 CUF131110:CUJ131110 DEB131110:DEF131110 DNX131110:DOB131110 DXT131110:DXX131110 EHP131110:EHT131110 ERL131110:ERP131110 FBH131110:FBL131110 FLD131110:FLH131110 FUZ131110:FVD131110 GEV131110:GEZ131110 GOR131110:GOV131110 GYN131110:GYR131110 HIJ131110:HIN131110 HSF131110:HSJ131110 ICB131110:ICF131110 ILX131110:IMB131110 IVT131110:IVX131110 JFP131110:JFT131110 JPL131110:JPP131110 JZH131110:JZL131110 KJD131110:KJH131110 KSZ131110:KTD131110 LCV131110:LCZ131110 LMR131110:LMV131110 LWN131110:LWR131110 MGJ131110:MGN131110 MQF131110:MQJ131110 NAB131110:NAF131110 NJX131110:NKB131110 NTT131110:NTX131110 ODP131110:ODT131110 ONL131110:ONP131110 OXH131110:OXL131110 PHD131110:PHH131110 PQZ131110:PRD131110 QAV131110:QAZ131110 QKR131110:QKV131110 QUN131110:QUR131110 REJ131110:REN131110 ROF131110:ROJ131110 RYB131110:RYF131110 SHX131110:SIB131110 SRT131110:SRX131110 TBP131110:TBT131110 TLL131110:TLP131110 TVH131110:TVL131110 UFD131110:UFH131110 UOZ131110:UPD131110 UYV131110:UYZ131110 VIR131110:VIV131110 VSN131110:VSR131110 WCJ131110:WCN131110 WMF131110:WMJ131110 WWB131110:WWF131110 T196646:X196646 JP196646:JT196646 TL196646:TP196646 ADH196646:ADL196646 AND196646:ANH196646 AWZ196646:AXD196646 BGV196646:BGZ196646 BQR196646:BQV196646 CAN196646:CAR196646 CKJ196646:CKN196646 CUF196646:CUJ196646 DEB196646:DEF196646 DNX196646:DOB196646 DXT196646:DXX196646 EHP196646:EHT196646 ERL196646:ERP196646 FBH196646:FBL196646 FLD196646:FLH196646 FUZ196646:FVD196646 GEV196646:GEZ196646 GOR196646:GOV196646 GYN196646:GYR196646 HIJ196646:HIN196646 HSF196646:HSJ196646 ICB196646:ICF196646 ILX196646:IMB196646 IVT196646:IVX196646 JFP196646:JFT196646 JPL196646:JPP196646 JZH196646:JZL196646 KJD196646:KJH196646 KSZ196646:KTD196646 LCV196646:LCZ196646 LMR196646:LMV196646 LWN196646:LWR196646 MGJ196646:MGN196646 MQF196646:MQJ196646 NAB196646:NAF196646 NJX196646:NKB196646 NTT196646:NTX196646 ODP196646:ODT196646 ONL196646:ONP196646 OXH196646:OXL196646 PHD196646:PHH196646 PQZ196646:PRD196646 QAV196646:QAZ196646 QKR196646:QKV196646 QUN196646:QUR196646 REJ196646:REN196646 ROF196646:ROJ196646 RYB196646:RYF196646 SHX196646:SIB196646 SRT196646:SRX196646 TBP196646:TBT196646 TLL196646:TLP196646 TVH196646:TVL196646 UFD196646:UFH196646 UOZ196646:UPD196646 UYV196646:UYZ196646 VIR196646:VIV196646 VSN196646:VSR196646 WCJ196646:WCN196646 WMF196646:WMJ196646 WWB196646:WWF196646 T262182:X262182 JP262182:JT262182 TL262182:TP262182 ADH262182:ADL262182 AND262182:ANH262182 AWZ262182:AXD262182 BGV262182:BGZ262182 BQR262182:BQV262182 CAN262182:CAR262182 CKJ262182:CKN262182 CUF262182:CUJ262182 DEB262182:DEF262182 DNX262182:DOB262182 DXT262182:DXX262182 EHP262182:EHT262182 ERL262182:ERP262182 FBH262182:FBL262182 FLD262182:FLH262182 FUZ262182:FVD262182 GEV262182:GEZ262182 GOR262182:GOV262182 GYN262182:GYR262182 HIJ262182:HIN262182 HSF262182:HSJ262182 ICB262182:ICF262182 ILX262182:IMB262182 IVT262182:IVX262182 JFP262182:JFT262182 JPL262182:JPP262182 JZH262182:JZL262182 KJD262182:KJH262182 KSZ262182:KTD262182 LCV262182:LCZ262182 LMR262182:LMV262182 LWN262182:LWR262182 MGJ262182:MGN262182 MQF262182:MQJ262182 NAB262182:NAF262182 NJX262182:NKB262182 NTT262182:NTX262182 ODP262182:ODT262182 ONL262182:ONP262182 OXH262182:OXL262182 PHD262182:PHH262182 PQZ262182:PRD262182 QAV262182:QAZ262182 QKR262182:QKV262182 QUN262182:QUR262182 REJ262182:REN262182 ROF262182:ROJ262182 RYB262182:RYF262182 SHX262182:SIB262182 SRT262182:SRX262182 TBP262182:TBT262182 TLL262182:TLP262182 TVH262182:TVL262182 UFD262182:UFH262182 UOZ262182:UPD262182 UYV262182:UYZ262182 VIR262182:VIV262182 VSN262182:VSR262182 WCJ262182:WCN262182 WMF262182:WMJ262182 WWB262182:WWF262182 T327718:X327718 JP327718:JT327718 TL327718:TP327718 ADH327718:ADL327718 AND327718:ANH327718 AWZ327718:AXD327718 BGV327718:BGZ327718 BQR327718:BQV327718 CAN327718:CAR327718 CKJ327718:CKN327718 CUF327718:CUJ327718 DEB327718:DEF327718 DNX327718:DOB327718 DXT327718:DXX327718 EHP327718:EHT327718 ERL327718:ERP327718 FBH327718:FBL327718 FLD327718:FLH327718 FUZ327718:FVD327718 GEV327718:GEZ327718 GOR327718:GOV327718 GYN327718:GYR327718 HIJ327718:HIN327718 HSF327718:HSJ327718 ICB327718:ICF327718 ILX327718:IMB327718 IVT327718:IVX327718 JFP327718:JFT327718 JPL327718:JPP327718 JZH327718:JZL327718 KJD327718:KJH327718 KSZ327718:KTD327718 LCV327718:LCZ327718 LMR327718:LMV327718 LWN327718:LWR327718 MGJ327718:MGN327718 MQF327718:MQJ327718 NAB327718:NAF327718 NJX327718:NKB327718 NTT327718:NTX327718 ODP327718:ODT327718 ONL327718:ONP327718 OXH327718:OXL327718 PHD327718:PHH327718 PQZ327718:PRD327718 QAV327718:QAZ327718 QKR327718:QKV327718 QUN327718:QUR327718 REJ327718:REN327718 ROF327718:ROJ327718 RYB327718:RYF327718 SHX327718:SIB327718 SRT327718:SRX327718 TBP327718:TBT327718 TLL327718:TLP327718 TVH327718:TVL327718 UFD327718:UFH327718 UOZ327718:UPD327718 UYV327718:UYZ327718 VIR327718:VIV327718 VSN327718:VSR327718 WCJ327718:WCN327718 WMF327718:WMJ327718 WWB327718:WWF327718 T393254:X393254 JP393254:JT393254 TL393254:TP393254 ADH393254:ADL393254 AND393254:ANH393254 AWZ393254:AXD393254 BGV393254:BGZ393254 BQR393254:BQV393254 CAN393254:CAR393254 CKJ393254:CKN393254 CUF393254:CUJ393254 DEB393254:DEF393254 DNX393254:DOB393254 DXT393254:DXX393254 EHP393254:EHT393254 ERL393254:ERP393254 FBH393254:FBL393254 FLD393254:FLH393254 FUZ393254:FVD393254 GEV393254:GEZ393254 GOR393254:GOV393254 GYN393254:GYR393254 HIJ393254:HIN393254 HSF393254:HSJ393254 ICB393254:ICF393254 ILX393254:IMB393254 IVT393254:IVX393254 JFP393254:JFT393254 JPL393254:JPP393254 JZH393254:JZL393254 KJD393254:KJH393254 KSZ393254:KTD393254 LCV393254:LCZ393254 LMR393254:LMV393254 LWN393254:LWR393254 MGJ393254:MGN393254 MQF393254:MQJ393254 NAB393254:NAF393254 NJX393254:NKB393254 NTT393254:NTX393254 ODP393254:ODT393254 ONL393254:ONP393254 OXH393254:OXL393254 PHD393254:PHH393254 PQZ393254:PRD393254 QAV393254:QAZ393254 QKR393254:QKV393254 QUN393254:QUR393254 REJ393254:REN393254 ROF393254:ROJ393254 RYB393254:RYF393254 SHX393254:SIB393254 SRT393254:SRX393254 TBP393254:TBT393254 TLL393254:TLP393254 TVH393254:TVL393254 UFD393254:UFH393254 UOZ393254:UPD393254 UYV393254:UYZ393254 VIR393254:VIV393254 VSN393254:VSR393254 WCJ393254:WCN393254 WMF393254:WMJ393254 WWB393254:WWF393254 T458790:X458790 JP458790:JT458790 TL458790:TP458790 ADH458790:ADL458790 AND458790:ANH458790 AWZ458790:AXD458790 BGV458790:BGZ458790 BQR458790:BQV458790 CAN458790:CAR458790 CKJ458790:CKN458790 CUF458790:CUJ458790 DEB458790:DEF458790 DNX458790:DOB458790 DXT458790:DXX458790 EHP458790:EHT458790 ERL458790:ERP458790 FBH458790:FBL458790 FLD458790:FLH458790 FUZ458790:FVD458790 GEV458790:GEZ458790 GOR458790:GOV458790 GYN458790:GYR458790 HIJ458790:HIN458790 HSF458790:HSJ458790 ICB458790:ICF458790 ILX458790:IMB458790 IVT458790:IVX458790 JFP458790:JFT458790 JPL458790:JPP458790 JZH458790:JZL458790 KJD458790:KJH458790 KSZ458790:KTD458790 LCV458790:LCZ458790 LMR458790:LMV458790 LWN458790:LWR458790 MGJ458790:MGN458790 MQF458790:MQJ458790 NAB458790:NAF458790 NJX458790:NKB458790 NTT458790:NTX458790 ODP458790:ODT458790 ONL458790:ONP458790 OXH458790:OXL458790 PHD458790:PHH458790 PQZ458790:PRD458790 QAV458790:QAZ458790 QKR458790:QKV458790 QUN458790:QUR458790 REJ458790:REN458790 ROF458790:ROJ458790 RYB458790:RYF458790 SHX458790:SIB458790 SRT458790:SRX458790 TBP458790:TBT458790 TLL458790:TLP458790 TVH458790:TVL458790 UFD458790:UFH458790 UOZ458790:UPD458790 UYV458790:UYZ458790 VIR458790:VIV458790 VSN458790:VSR458790 WCJ458790:WCN458790 WMF458790:WMJ458790 WWB458790:WWF458790 T524326:X524326 JP524326:JT524326 TL524326:TP524326 ADH524326:ADL524326 AND524326:ANH524326 AWZ524326:AXD524326 BGV524326:BGZ524326 BQR524326:BQV524326 CAN524326:CAR524326 CKJ524326:CKN524326 CUF524326:CUJ524326 DEB524326:DEF524326 DNX524326:DOB524326 DXT524326:DXX524326 EHP524326:EHT524326 ERL524326:ERP524326 FBH524326:FBL524326 FLD524326:FLH524326 FUZ524326:FVD524326 GEV524326:GEZ524326 GOR524326:GOV524326 GYN524326:GYR524326 HIJ524326:HIN524326 HSF524326:HSJ524326 ICB524326:ICF524326 ILX524326:IMB524326 IVT524326:IVX524326 JFP524326:JFT524326 JPL524326:JPP524326 JZH524326:JZL524326 KJD524326:KJH524326 KSZ524326:KTD524326 LCV524326:LCZ524326 LMR524326:LMV524326 LWN524326:LWR524326 MGJ524326:MGN524326 MQF524326:MQJ524326 NAB524326:NAF524326 NJX524326:NKB524326 NTT524326:NTX524326 ODP524326:ODT524326 ONL524326:ONP524326 OXH524326:OXL524326 PHD524326:PHH524326 PQZ524326:PRD524326 QAV524326:QAZ524326 QKR524326:QKV524326 QUN524326:QUR524326 REJ524326:REN524326 ROF524326:ROJ524326 RYB524326:RYF524326 SHX524326:SIB524326 SRT524326:SRX524326 TBP524326:TBT524326 TLL524326:TLP524326 TVH524326:TVL524326 UFD524326:UFH524326 UOZ524326:UPD524326 UYV524326:UYZ524326 VIR524326:VIV524326 VSN524326:VSR524326 WCJ524326:WCN524326 WMF524326:WMJ524326 WWB524326:WWF524326 T589862:X589862 JP589862:JT589862 TL589862:TP589862 ADH589862:ADL589862 AND589862:ANH589862 AWZ589862:AXD589862 BGV589862:BGZ589862 BQR589862:BQV589862 CAN589862:CAR589862 CKJ589862:CKN589862 CUF589862:CUJ589862 DEB589862:DEF589862 DNX589862:DOB589862 DXT589862:DXX589862 EHP589862:EHT589862 ERL589862:ERP589862 FBH589862:FBL589862 FLD589862:FLH589862 FUZ589862:FVD589862 GEV589862:GEZ589862 GOR589862:GOV589862 GYN589862:GYR589862 HIJ589862:HIN589862 HSF589862:HSJ589862 ICB589862:ICF589862 ILX589862:IMB589862 IVT589862:IVX589862 JFP589862:JFT589862 JPL589862:JPP589862 JZH589862:JZL589862 KJD589862:KJH589862 KSZ589862:KTD589862 LCV589862:LCZ589862 LMR589862:LMV589862 LWN589862:LWR589862 MGJ589862:MGN589862 MQF589862:MQJ589862 NAB589862:NAF589862 NJX589862:NKB589862 NTT589862:NTX589862 ODP589862:ODT589862 ONL589862:ONP589862 OXH589862:OXL589862 PHD589862:PHH589862 PQZ589862:PRD589862 QAV589862:QAZ589862 QKR589862:QKV589862 QUN589862:QUR589862 REJ589862:REN589862 ROF589862:ROJ589862 RYB589862:RYF589862 SHX589862:SIB589862 SRT589862:SRX589862 TBP589862:TBT589862 TLL589862:TLP589862 TVH589862:TVL589862 UFD589862:UFH589862 UOZ589862:UPD589862 UYV589862:UYZ589862 VIR589862:VIV589862 VSN589862:VSR589862 WCJ589862:WCN589862 WMF589862:WMJ589862 WWB589862:WWF589862 T655398:X655398 JP655398:JT655398 TL655398:TP655398 ADH655398:ADL655398 AND655398:ANH655398 AWZ655398:AXD655398 BGV655398:BGZ655398 BQR655398:BQV655398 CAN655398:CAR655398 CKJ655398:CKN655398 CUF655398:CUJ655398 DEB655398:DEF655398 DNX655398:DOB655398 DXT655398:DXX655398 EHP655398:EHT655398 ERL655398:ERP655398 FBH655398:FBL655398 FLD655398:FLH655398 FUZ655398:FVD655398 GEV655398:GEZ655398 GOR655398:GOV655398 GYN655398:GYR655398 HIJ655398:HIN655398 HSF655398:HSJ655398 ICB655398:ICF655398 ILX655398:IMB655398 IVT655398:IVX655398 JFP655398:JFT655398 JPL655398:JPP655398 JZH655398:JZL655398 KJD655398:KJH655398 KSZ655398:KTD655398 LCV655398:LCZ655398 LMR655398:LMV655398 LWN655398:LWR655398 MGJ655398:MGN655398 MQF655398:MQJ655398 NAB655398:NAF655398 NJX655398:NKB655398 NTT655398:NTX655398 ODP655398:ODT655398 ONL655398:ONP655398 OXH655398:OXL655398 PHD655398:PHH655398 PQZ655398:PRD655398 QAV655398:QAZ655398 QKR655398:QKV655398 QUN655398:QUR655398 REJ655398:REN655398 ROF655398:ROJ655398 RYB655398:RYF655398 SHX655398:SIB655398 SRT655398:SRX655398 TBP655398:TBT655398 TLL655398:TLP655398 TVH655398:TVL655398 UFD655398:UFH655398 UOZ655398:UPD655398 UYV655398:UYZ655398 VIR655398:VIV655398 VSN655398:VSR655398 WCJ655398:WCN655398 WMF655398:WMJ655398 WWB655398:WWF655398 T720934:X720934 JP720934:JT720934 TL720934:TP720934 ADH720934:ADL720934 AND720934:ANH720934 AWZ720934:AXD720934 BGV720934:BGZ720934 BQR720934:BQV720934 CAN720934:CAR720934 CKJ720934:CKN720934 CUF720934:CUJ720934 DEB720934:DEF720934 DNX720934:DOB720934 DXT720934:DXX720934 EHP720934:EHT720934 ERL720934:ERP720934 FBH720934:FBL720934 FLD720934:FLH720934 FUZ720934:FVD720934 GEV720934:GEZ720934 GOR720934:GOV720934 GYN720934:GYR720934 HIJ720934:HIN720934 HSF720934:HSJ720934 ICB720934:ICF720934 ILX720934:IMB720934 IVT720934:IVX720934 JFP720934:JFT720934 JPL720934:JPP720934 JZH720934:JZL720934 KJD720934:KJH720934 KSZ720934:KTD720934 LCV720934:LCZ720934 LMR720934:LMV720934 LWN720934:LWR720934 MGJ720934:MGN720934 MQF720934:MQJ720934 NAB720934:NAF720934 NJX720934:NKB720934 NTT720934:NTX720934 ODP720934:ODT720934 ONL720934:ONP720934 OXH720934:OXL720934 PHD720934:PHH720934 PQZ720934:PRD720934 QAV720934:QAZ720934 QKR720934:QKV720934 QUN720934:QUR720934 REJ720934:REN720934 ROF720934:ROJ720934 RYB720934:RYF720934 SHX720934:SIB720934 SRT720934:SRX720934 TBP720934:TBT720934 TLL720934:TLP720934 TVH720934:TVL720934 UFD720934:UFH720934 UOZ720934:UPD720934 UYV720934:UYZ720934 VIR720934:VIV720934 VSN720934:VSR720934 WCJ720934:WCN720934 WMF720934:WMJ720934 WWB720934:WWF720934 T786470:X786470 JP786470:JT786470 TL786470:TP786470 ADH786470:ADL786470 AND786470:ANH786470 AWZ786470:AXD786470 BGV786470:BGZ786470 BQR786470:BQV786470 CAN786470:CAR786470 CKJ786470:CKN786470 CUF786470:CUJ786470 DEB786470:DEF786470 DNX786470:DOB786470 DXT786470:DXX786470 EHP786470:EHT786470 ERL786470:ERP786470 FBH786470:FBL786470 FLD786470:FLH786470 FUZ786470:FVD786470 GEV786470:GEZ786470 GOR786470:GOV786470 GYN786470:GYR786470 HIJ786470:HIN786470 HSF786470:HSJ786470 ICB786470:ICF786470 ILX786470:IMB786470 IVT786470:IVX786470 JFP786470:JFT786470 JPL786470:JPP786470 JZH786470:JZL786470 KJD786470:KJH786470 KSZ786470:KTD786470 LCV786470:LCZ786470 LMR786470:LMV786470 LWN786470:LWR786470 MGJ786470:MGN786470 MQF786470:MQJ786470 NAB786470:NAF786470 NJX786470:NKB786470 NTT786470:NTX786470 ODP786470:ODT786470 ONL786470:ONP786470 OXH786470:OXL786470 PHD786470:PHH786470 PQZ786470:PRD786470 QAV786470:QAZ786470 QKR786470:QKV786470 QUN786470:QUR786470 REJ786470:REN786470 ROF786470:ROJ786470 RYB786470:RYF786470 SHX786470:SIB786470 SRT786470:SRX786470 TBP786470:TBT786470 TLL786470:TLP786470 TVH786470:TVL786470 UFD786470:UFH786470 UOZ786470:UPD786470 UYV786470:UYZ786470 VIR786470:VIV786470 VSN786470:VSR786470 WCJ786470:WCN786470 WMF786470:WMJ786470 WWB786470:WWF786470 T852006:X852006 JP852006:JT852006 TL852006:TP852006 ADH852006:ADL852006 AND852006:ANH852006 AWZ852006:AXD852006 BGV852006:BGZ852006 BQR852006:BQV852006 CAN852006:CAR852006 CKJ852006:CKN852006 CUF852006:CUJ852006 DEB852006:DEF852006 DNX852006:DOB852006 DXT852006:DXX852006 EHP852006:EHT852006 ERL852006:ERP852006 FBH852006:FBL852006 FLD852006:FLH852006 FUZ852006:FVD852006 GEV852006:GEZ852006 GOR852006:GOV852006 GYN852006:GYR852006 HIJ852006:HIN852006 HSF852006:HSJ852006 ICB852006:ICF852006 ILX852006:IMB852006 IVT852006:IVX852006 JFP852006:JFT852006 JPL852006:JPP852006 JZH852006:JZL852006 KJD852006:KJH852006 KSZ852006:KTD852006 LCV852006:LCZ852006 LMR852006:LMV852006 LWN852006:LWR852006 MGJ852006:MGN852006 MQF852006:MQJ852006 NAB852006:NAF852006 NJX852006:NKB852006 NTT852006:NTX852006 ODP852006:ODT852006 ONL852006:ONP852006 OXH852006:OXL852006 PHD852006:PHH852006 PQZ852006:PRD852006 QAV852006:QAZ852006 QKR852006:QKV852006 QUN852006:QUR852006 REJ852006:REN852006 ROF852006:ROJ852006 RYB852006:RYF852006 SHX852006:SIB852006 SRT852006:SRX852006 TBP852006:TBT852006 TLL852006:TLP852006 TVH852006:TVL852006 UFD852006:UFH852006 UOZ852006:UPD852006 UYV852006:UYZ852006 VIR852006:VIV852006 VSN852006:VSR852006 WCJ852006:WCN852006 WMF852006:WMJ852006 WWB852006:WWF852006 T917542:X917542 JP917542:JT917542 TL917542:TP917542 ADH917542:ADL917542 AND917542:ANH917542 AWZ917542:AXD917542 BGV917542:BGZ917542 BQR917542:BQV917542 CAN917542:CAR917542 CKJ917542:CKN917542 CUF917542:CUJ917542 DEB917542:DEF917542 DNX917542:DOB917542 DXT917542:DXX917542 EHP917542:EHT917542 ERL917542:ERP917542 FBH917542:FBL917542 FLD917542:FLH917542 FUZ917542:FVD917542 GEV917542:GEZ917542 GOR917542:GOV917542 GYN917542:GYR917542 HIJ917542:HIN917542 HSF917542:HSJ917542 ICB917542:ICF917542 ILX917542:IMB917542 IVT917542:IVX917542 JFP917542:JFT917542 JPL917542:JPP917542 JZH917542:JZL917542 KJD917542:KJH917542 KSZ917542:KTD917542 LCV917542:LCZ917542 LMR917542:LMV917542 LWN917542:LWR917542 MGJ917542:MGN917542 MQF917542:MQJ917542 NAB917542:NAF917542 NJX917542:NKB917542 NTT917542:NTX917542 ODP917542:ODT917542 ONL917542:ONP917542 OXH917542:OXL917542 PHD917542:PHH917542 PQZ917542:PRD917542 QAV917542:QAZ917542 QKR917542:QKV917542 QUN917542:QUR917542 REJ917542:REN917542 ROF917542:ROJ917542 RYB917542:RYF917542 SHX917542:SIB917542 SRT917542:SRX917542 TBP917542:TBT917542 TLL917542:TLP917542 TVH917542:TVL917542 UFD917542:UFH917542 UOZ917542:UPD917542 UYV917542:UYZ917542 VIR917542:VIV917542 VSN917542:VSR917542 WCJ917542:WCN917542 WMF917542:WMJ917542 WWB917542:WWF917542 T983078:X983078 JP983078:JT983078 TL983078:TP983078 ADH983078:ADL983078 AND983078:ANH983078 AWZ983078:AXD983078 BGV983078:BGZ983078 BQR983078:BQV983078 CAN983078:CAR983078 CKJ983078:CKN983078 CUF983078:CUJ983078 DEB983078:DEF983078 DNX983078:DOB983078 DXT983078:DXX983078 EHP983078:EHT983078 ERL983078:ERP983078 FBH983078:FBL983078 FLD983078:FLH983078 FUZ983078:FVD983078 GEV983078:GEZ983078 GOR983078:GOV983078 GYN983078:GYR983078 HIJ983078:HIN983078 HSF983078:HSJ983078 ICB983078:ICF983078 ILX983078:IMB983078 IVT983078:IVX983078 JFP983078:JFT983078 JPL983078:JPP983078 JZH983078:JZL983078 KJD983078:KJH983078 KSZ983078:KTD983078 LCV983078:LCZ983078 LMR983078:LMV983078 LWN983078:LWR983078 MGJ983078:MGN983078 MQF983078:MQJ983078 NAB983078:NAF983078 NJX983078:NKB983078 NTT983078:NTX983078 ODP983078:ODT983078 ONL983078:ONP983078 OXH983078:OXL983078 PHD983078:PHH983078 PQZ983078:PRD983078 QAV983078:QAZ983078 QKR983078:QKV983078 QUN983078:QUR983078 REJ983078:REN983078 ROF983078:ROJ983078 RYB983078:RYF983078 SHX983078:SIB983078 SRT983078:SRX983078 TBP983078:TBT983078 TLL983078:TLP983078 TVH983078:TVL983078 UFD983078:UFH983078 UOZ983078:UPD983078 UYV983078:UYZ983078 VIR983078:VIV983078 VSN983078:VSR983078 WCJ983078:WCN983078 WMF983078:WMJ983078 WWB983078:WWF983078"/>
    <dataValidation imeMode="halfAlpha" allowBlank="1" showInputMessage="1" showErrorMessage="1" sqref="H35:AA35 JD35:JW35 SZ35:TS35 ACV35:ADO35 AMR35:ANK35 AWN35:AXG35 BGJ35:BHC35 BQF35:BQY35 CAB35:CAU35 CJX35:CKQ35 CTT35:CUM35 DDP35:DEI35 DNL35:DOE35 DXH35:DYA35 EHD35:EHW35 EQZ35:ERS35 FAV35:FBO35 FKR35:FLK35 FUN35:FVG35 GEJ35:GFC35 GOF35:GOY35 GYB35:GYU35 HHX35:HIQ35 HRT35:HSM35 IBP35:ICI35 ILL35:IME35 IVH35:IWA35 JFD35:JFW35 JOZ35:JPS35 JYV35:JZO35 KIR35:KJK35 KSN35:KTG35 LCJ35:LDC35 LMF35:LMY35 LWB35:LWU35 MFX35:MGQ35 MPT35:MQM35 MZP35:NAI35 NJL35:NKE35 NTH35:NUA35 ODD35:ODW35 OMZ35:ONS35 OWV35:OXO35 PGR35:PHK35 PQN35:PRG35 QAJ35:QBC35 QKF35:QKY35 QUB35:QUU35 RDX35:REQ35 RNT35:ROM35 RXP35:RYI35 SHL35:SIE35 SRH35:SSA35 TBD35:TBW35 TKZ35:TLS35 TUV35:TVO35 UER35:UFK35 UON35:UPG35 UYJ35:UZC35 VIF35:VIY35 VSB35:VSU35 WBX35:WCQ35 WLT35:WMM35 WVP35:WWI35 H65572:AA65572 JD65572:JW65572 SZ65572:TS65572 ACV65572:ADO65572 AMR65572:ANK65572 AWN65572:AXG65572 BGJ65572:BHC65572 BQF65572:BQY65572 CAB65572:CAU65572 CJX65572:CKQ65572 CTT65572:CUM65572 DDP65572:DEI65572 DNL65572:DOE65572 DXH65572:DYA65572 EHD65572:EHW65572 EQZ65572:ERS65572 FAV65572:FBO65572 FKR65572:FLK65572 FUN65572:FVG65572 GEJ65572:GFC65572 GOF65572:GOY65572 GYB65572:GYU65572 HHX65572:HIQ65572 HRT65572:HSM65572 IBP65572:ICI65572 ILL65572:IME65572 IVH65572:IWA65572 JFD65572:JFW65572 JOZ65572:JPS65572 JYV65572:JZO65572 KIR65572:KJK65572 KSN65572:KTG65572 LCJ65572:LDC65572 LMF65572:LMY65572 LWB65572:LWU65572 MFX65572:MGQ65572 MPT65572:MQM65572 MZP65572:NAI65572 NJL65572:NKE65572 NTH65572:NUA65572 ODD65572:ODW65572 OMZ65572:ONS65572 OWV65572:OXO65572 PGR65572:PHK65572 PQN65572:PRG65572 QAJ65572:QBC65572 QKF65572:QKY65572 QUB65572:QUU65572 RDX65572:REQ65572 RNT65572:ROM65572 RXP65572:RYI65572 SHL65572:SIE65572 SRH65572:SSA65572 TBD65572:TBW65572 TKZ65572:TLS65572 TUV65572:TVO65572 UER65572:UFK65572 UON65572:UPG65572 UYJ65572:UZC65572 VIF65572:VIY65572 VSB65572:VSU65572 WBX65572:WCQ65572 WLT65572:WMM65572 WVP65572:WWI65572 H131108:AA131108 JD131108:JW131108 SZ131108:TS131108 ACV131108:ADO131108 AMR131108:ANK131108 AWN131108:AXG131108 BGJ131108:BHC131108 BQF131108:BQY131108 CAB131108:CAU131108 CJX131108:CKQ131108 CTT131108:CUM131108 DDP131108:DEI131108 DNL131108:DOE131108 DXH131108:DYA131108 EHD131108:EHW131108 EQZ131108:ERS131108 FAV131108:FBO131108 FKR131108:FLK131108 FUN131108:FVG131108 GEJ131108:GFC131108 GOF131108:GOY131108 GYB131108:GYU131108 HHX131108:HIQ131108 HRT131108:HSM131108 IBP131108:ICI131108 ILL131108:IME131108 IVH131108:IWA131108 JFD131108:JFW131108 JOZ131108:JPS131108 JYV131108:JZO131108 KIR131108:KJK131108 KSN131108:KTG131108 LCJ131108:LDC131108 LMF131108:LMY131108 LWB131108:LWU131108 MFX131108:MGQ131108 MPT131108:MQM131108 MZP131108:NAI131108 NJL131108:NKE131108 NTH131108:NUA131108 ODD131108:ODW131108 OMZ131108:ONS131108 OWV131108:OXO131108 PGR131108:PHK131108 PQN131108:PRG131108 QAJ131108:QBC131108 QKF131108:QKY131108 QUB131108:QUU131108 RDX131108:REQ131108 RNT131108:ROM131108 RXP131108:RYI131108 SHL131108:SIE131108 SRH131108:SSA131108 TBD131108:TBW131108 TKZ131108:TLS131108 TUV131108:TVO131108 UER131108:UFK131108 UON131108:UPG131108 UYJ131108:UZC131108 VIF131108:VIY131108 VSB131108:VSU131108 WBX131108:WCQ131108 WLT131108:WMM131108 WVP131108:WWI131108 H196644:AA196644 JD196644:JW196644 SZ196644:TS196644 ACV196644:ADO196644 AMR196644:ANK196644 AWN196644:AXG196644 BGJ196644:BHC196644 BQF196644:BQY196644 CAB196644:CAU196644 CJX196644:CKQ196644 CTT196644:CUM196644 DDP196644:DEI196644 DNL196644:DOE196644 DXH196644:DYA196644 EHD196644:EHW196644 EQZ196644:ERS196644 FAV196644:FBO196644 FKR196644:FLK196644 FUN196644:FVG196644 GEJ196644:GFC196644 GOF196644:GOY196644 GYB196644:GYU196644 HHX196644:HIQ196644 HRT196644:HSM196644 IBP196644:ICI196644 ILL196644:IME196644 IVH196644:IWA196644 JFD196644:JFW196644 JOZ196644:JPS196644 JYV196644:JZO196644 KIR196644:KJK196644 KSN196644:KTG196644 LCJ196644:LDC196644 LMF196644:LMY196644 LWB196644:LWU196644 MFX196644:MGQ196644 MPT196644:MQM196644 MZP196644:NAI196644 NJL196644:NKE196644 NTH196644:NUA196644 ODD196644:ODW196644 OMZ196644:ONS196644 OWV196644:OXO196644 PGR196644:PHK196644 PQN196644:PRG196644 QAJ196644:QBC196644 QKF196644:QKY196644 QUB196644:QUU196644 RDX196644:REQ196644 RNT196644:ROM196644 RXP196644:RYI196644 SHL196644:SIE196644 SRH196644:SSA196644 TBD196644:TBW196644 TKZ196644:TLS196644 TUV196644:TVO196644 UER196644:UFK196644 UON196644:UPG196644 UYJ196644:UZC196644 VIF196644:VIY196644 VSB196644:VSU196644 WBX196644:WCQ196644 WLT196644:WMM196644 WVP196644:WWI196644 H262180:AA262180 JD262180:JW262180 SZ262180:TS262180 ACV262180:ADO262180 AMR262180:ANK262180 AWN262180:AXG262180 BGJ262180:BHC262180 BQF262180:BQY262180 CAB262180:CAU262180 CJX262180:CKQ262180 CTT262180:CUM262180 DDP262180:DEI262180 DNL262180:DOE262180 DXH262180:DYA262180 EHD262180:EHW262180 EQZ262180:ERS262180 FAV262180:FBO262180 FKR262180:FLK262180 FUN262180:FVG262180 GEJ262180:GFC262180 GOF262180:GOY262180 GYB262180:GYU262180 HHX262180:HIQ262180 HRT262180:HSM262180 IBP262180:ICI262180 ILL262180:IME262180 IVH262180:IWA262180 JFD262180:JFW262180 JOZ262180:JPS262180 JYV262180:JZO262180 KIR262180:KJK262180 KSN262180:KTG262180 LCJ262180:LDC262180 LMF262180:LMY262180 LWB262180:LWU262180 MFX262180:MGQ262180 MPT262180:MQM262180 MZP262180:NAI262180 NJL262180:NKE262180 NTH262180:NUA262180 ODD262180:ODW262180 OMZ262180:ONS262180 OWV262180:OXO262180 PGR262180:PHK262180 PQN262180:PRG262180 QAJ262180:QBC262180 QKF262180:QKY262180 QUB262180:QUU262180 RDX262180:REQ262180 RNT262180:ROM262180 RXP262180:RYI262180 SHL262180:SIE262180 SRH262180:SSA262180 TBD262180:TBW262180 TKZ262180:TLS262180 TUV262180:TVO262180 UER262180:UFK262180 UON262180:UPG262180 UYJ262180:UZC262180 VIF262180:VIY262180 VSB262180:VSU262180 WBX262180:WCQ262180 WLT262180:WMM262180 WVP262180:WWI262180 H327716:AA327716 JD327716:JW327716 SZ327716:TS327716 ACV327716:ADO327716 AMR327716:ANK327716 AWN327716:AXG327716 BGJ327716:BHC327716 BQF327716:BQY327716 CAB327716:CAU327716 CJX327716:CKQ327716 CTT327716:CUM327716 DDP327716:DEI327716 DNL327716:DOE327716 DXH327716:DYA327716 EHD327716:EHW327716 EQZ327716:ERS327716 FAV327716:FBO327716 FKR327716:FLK327716 FUN327716:FVG327716 GEJ327716:GFC327716 GOF327716:GOY327716 GYB327716:GYU327716 HHX327716:HIQ327716 HRT327716:HSM327716 IBP327716:ICI327716 ILL327716:IME327716 IVH327716:IWA327716 JFD327716:JFW327716 JOZ327716:JPS327716 JYV327716:JZO327716 KIR327716:KJK327716 KSN327716:KTG327716 LCJ327716:LDC327716 LMF327716:LMY327716 LWB327716:LWU327716 MFX327716:MGQ327716 MPT327716:MQM327716 MZP327716:NAI327716 NJL327716:NKE327716 NTH327716:NUA327716 ODD327716:ODW327716 OMZ327716:ONS327716 OWV327716:OXO327716 PGR327716:PHK327716 PQN327716:PRG327716 QAJ327716:QBC327716 QKF327716:QKY327716 QUB327716:QUU327716 RDX327716:REQ327716 RNT327716:ROM327716 RXP327716:RYI327716 SHL327716:SIE327716 SRH327716:SSA327716 TBD327716:TBW327716 TKZ327716:TLS327716 TUV327716:TVO327716 UER327716:UFK327716 UON327716:UPG327716 UYJ327716:UZC327716 VIF327716:VIY327716 VSB327716:VSU327716 WBX327716:WCQ327716 WLT327716:WMM327716 WVP327716:WWI327716 H393252:AA393252 JD393252:JW393252 SZ393252:TS393252 ACV393252:ADO393252 AMR393252:ANK393252 AWN393252:AXG393252 BGJ393252:BHC393252 BQF393252:BQY393252 CAB393252:CAU393252 CJX393252:CKQ393252 CTT393252:CUM393252 DDP393252:DEI393252 DNL393252:DOE393252 DXH393252:DYA393252 EHD393252:EHW393252 EQZ393252:ERS393252 FAV393252:FBO393252 FKR393252:FLK393252 FUN393252:FVG393252 GEJ393252:GFC393252 GOF393252:GOY393252 GYB393252:GYU393252 HHX393252:HIQ393252 HRT393252:HSM393252 IBP393252:ICI393252 ILL393252:IME393252 IVH393252:IWA393252 JFD393252:JFW393252 JOZ393252:JPS393252 JYV393252:JZO393252 KIR393252:KJK393252 KSN393252:KTG393252 LCJ393252:LDC393252 LMF393252:LMY393252 LWB393252:LWU393252 MFX393252:MGQ393252 MPT393252:MQM393252 MZP393252:NAI393252 NJL393252:NKE393252 NTH393252:NUA393252 ODD393252:ODW393252 OMZ393252:ONS393252 OWV393252:OXO393252 PGR393252:PHK393252 PQN393252:PRG393252 QAJ393252:QBC393252 QKF393252:QKY393252 QUB393252:QUU393252 RDX393252:REQ393252 RNT393252:ROM393252 RXP393252:RYI393252 SHL393252:SIE393252 SRH393252:SSA393252 TBD393252:TBW393252 TKZ393252:TLS393252 TUV393252:TVO393252 UER393252:UFK393252 UON393252:UPG393252 UYJ393252:UZC393252 VIF393252:VIY393252 VSB393252:VSU393252 WBX393252:WCQ393252 WLT393252:WMM393252 WVP393252:WWI393252 H458788:AA458788 JD458788:JW458788 SZ458788:TS458788 ACV458788:ADO458788 AMR458788:ANK458788 AWN458788:AXG458788 BGJ458788:BHC458788 BQF458788:BQY458788 CAB458788:CAU458788 CJX458788:CKQ458788 CTT458788:CUM458788 DDP458788:DEI458788 DNL458788:DOE458788 DXH458788:DYA458788 EHD458788:EHW458788 EQZ458788:ERS458788 FAV458788:FBO458788 FKR458788:FLK458788 FUN458788:FVG458788 GEJ458788:GFC458788 GOF458788:GOY458788 GYB458788:GYU458788 HHX458788:HIQ458788 HRT458788:HSM458788 IBP458788:ICI458788 ILL458788:IME458788 IVH458788:IWA458788 JFD458788:JFW458788 JOZ458788:JPS458788 JYV458788:JZO458788 KIR458788:KJK458788 KSN458788:KTG458788 LCJ458788:LDC458788 LMF458788:LMY458788 LWB458788:LWU458788 MFX458788:MGQ458788 MPT458788:MQM458788 MZP458788:NAI458788 NJL458788:NKE458788 NTH458788:NUA458788 ODD458788:ODW458788 OMZ458788:ONS458788 OWV458788:OXO458788 PGR458788:PHK458788 PQN458788:PRG458788 QAJ458788:QBC458788 QKF458788:QKY458788 QUB458788:QUU458788 RDX458788:REQ458788 RNT458788:ROM458788 RXP458788:RYI458788 SHL458788:SIE458788 SRH458788:SSA458788 TBD458788:TBW458788 TKZ458788:TLS458788 TUV458788:TVO458788 UER458788:UFK458788 UON458788:UPG458788 UYJ458788:UZC458788 VIF458788:VIY458788 VSB458788:VSU458788 WBX458788:WCQ458788 WLT458788:WMM458788 WVP458788:WWI458788 H524324:AA524324 JD524324:JW524324 SZ524324:TS524324 ACV524324:ADO524324 AMR524324:ANK524324 AWN524324:AXG524324 BGJ524324:BHC524324 BQF524324:BQY524324 CAB524324:CAU524324 CJX524324:CKQ524324 CTT524324:CUM524324 DDP524324:DEI524324 DNL524324:DOE524324 DXH524324:DYA524324 EHD524324:EHW524324 EQZ524324:ERS524324 FAV524324:FBO524324 FKR524324:FLK524324 FUN524324:FVG524324 GEJ524324:GFC524324 GOF524324:GOY524324 GYB524324:GYU524324 HHX524324:HIQ524324 HRT524324:HSM524324 IBP524324:ICI524324 ILL524324:IME524324 IVH524324:IWA524324 JFD524324:JFW524324 JOZ524324:JPS524324 JYV524324:JZO524324 KIR524324:KJK524324 KSN524324:KTG524324 LCJ524324:LDC524324 LMF524324:LMY524324 LWB524324:LWU524324 MFX524324:MGQ524324 MPT524324:MQM524324 MZP524324:NAI524324 NJL524324:NKE524324 NTH524324:NUA524324 ODD524324:ODW524324 OMZ524324:ONS524324 OWV524324:OXO524324 PGR524324:PHK524324 PQN524324:PRG524324 QAJ524324:QBC524324 QKF524324:QKY524324 QUB524324:QUU524324 RDX524324:REQ524324 RNT524324:ROM524324 RXP524324:RYI524324 SHL524324:SIE524324 SRH524324:SSA524324 TBD524324:TBW524324 TKZ524324:TLS524324 TUV524324:TVO524324 UER524324:UFK524324 UON524324:UPG524324 UYJ524324:UZC524324 VIF524324:VIY524324 VSB524324:VSU524324 WBX524324:WCQ524324 WLT524324:WMM524324 WVP524324:WWI524324 H589860:AA589860 JD589860:JW589860 SZ589860:TS589860 ACV589860:ADO589860 AMR589860:ANK589860 AWN589860:AXG589860 BGJ589860:BHC589860 BQF589860:BQY589860 CAB589860:CAU589860 CJX589860:CKQ589860 CTT589860:CUM589860 DDP589860:DEI589860 DNL589860:DOE589860 DXH589860:DYA589860 EHD589860:EHW589860 EQZ589860:ERS589860 FAV589860:FBO589860 FKR589860:FLK589860 FUN589860:FVG589860 GEJ589860:GFC589860 GOF589860:GOY589860 GYB589860:GYU589860 HHX589860:HIQ589860 HRT589860:HSM589860 IBP589860:ICI589860 ILL589860:IME589860 IVH589860:IWA589860 JFD589860:JFW589860 JOZ589860:JPS589860 JYV589860:JZO589860 KIR589860:KJK589860 KSN589860:KTG589860 LCJ589860:LDC589860 LMF589860:LMY589860 LWB589860:LWU589860 MFX589860:MGQ589860 MPT589860:MQM589860 MZP589860:NAI589860 NJL589860:NKE589860 NTH589860:NUA589860 ODD589860:ODW589860 OMZ589860:ONS589860 OWV589860:OXO589860 PGR589860:PHK589860 PQN589860:PRG589860 QAJ589860:QBC589860 QKF589860:QKY589860 QUB589860:QUU589860 RDX589860:REQ589860 RNT589860:ROM589860 RXP589860:RYI589860 SHL589860:SIE589860 SRH589860:SSA589860 TBD589860:TBW589860 TKZ589860:TLS589860 TUV589860:TVO589860 UER589860:UFK589860 UON589860:UPG589860 UYJ589860:UZC589860 VIF589860:VIY589860 VSB589860:VSU589860 WBX589860:WCQ589860 WLT589860:WMM589860 WVP589860:WWI589860 H655396:AA655396 JD655396:JW655396 SZ655396:TS655396 ACV655396:ADO655396 AMR655396:ANK655396 AWN655396:AXG655396 BGJ655396:BHC655396 BQF655396:BQY655396 CAB655396:CAU655396 CJX655396:CKQ655396 CTT655396:CUM655396 DDP655396:DEI655396 DNL655396:DOE655396 DXH655396:DYA655396 EHD655396:EHW655396 EQZ655396:ERS655396 FAV655396:FBO655396 FKR655396:FLK655396 FUN655396:FVG655396 GEJ655396:GFC655396 GOF655396:GOY655396 GYB655396:GYU655396 HHX655396:HIQ655396 HRT655396:HSM655396 IBP655396:ICI655396 ILL655396:IME655396 IVH655396:IWA655396 JFD655396:JFW655396 JOZ655396:JPS655396 JYV655396:JZO655396 KIR655396:KJK655396 KSN655396:KTG655396 LCJ655396:LDC655396 LMF655396:LMY655396 LWB655396:LWU655396 MFX655396:MGQ655396 MPT655396:MQM655396 MZP655396:NAI655396 NJL655396:NKE655396 NTH655396:NUA655396 ODD655396:ODW655396 OMZ655396:ONS655396 OWV655396:OXO655396 PGR655396:PHK655396 PQN655396:PRG655396 QAJ655396:QBC655396 QKF655396:QKY655396 QUB655396:QUU655396 RDX655396:REQ655396 RNT655396:ROM655396 RXP655396:RYI655396 SHL655396:SIE655396 SRH655396:SSA655396 TBD655396:TBW655396 TKZ655396:TLS655396 TUV655396:TVO655396 UER655396:UFK655396 UON655396:UPG655396 UYJ655396:UZC655396 VIF655396:VIY655396 VSB655396:VSU655396 WBX655396:WCQ655396 WLT655396:WMM655396 WVP655396:WWI655396 H720932:AA720932 JD720932:JW720932 SZ720932:TS720932 ACV720932:ADO720932 AMR720932:ANK720932 AWN720932:AXG720932 BGJ720932:BHC720932 BQF720932:BQY720932 CAB720932:CAU720932 CJX720932:CKQ720932 CTT720932:CUM720932 DDP720932:DEI720932 DNL720932:DOE720932 DXH720932:DYA720932 EHD720932:EHW720932 EQZ720932:ERS720932 FAV720932:FBO720932 FKR720932:FLK720932 FUN720932:FVG720932 GEJ720932:GFC720932 GOF720932:GOY720932 GYB720932:GYU720932 HHX720932:HIQ720932 HRT720932:HSM720932 IBP720932:ICI720932 ILL720932:IME720932 IVH720932:IWA720932 JFD720932:JFW720932 JOZ720932:JPS720932 JYV720932:JZO720932 KIR720932:KJK720932 KSN720932:KTG720932 LCJ720932:LDC720932 LMF720932:LMY720932 LWB720932:LWU720932 MFX720932:MGQ720932 MPT720932:MQM720932 MZP720932:NAI720932 NJL720932:NKE720932 NTH720932:NUA720932 ODD720932:ODW720932 OMZ720932:ONS720932 OWV720932:OXO720932 PGR720932:PHK720932 PQN720932:PRG720932 QAJ720932:QBC720932 QKF720932:QKY720932 QUB720932:QUU720932 RDX720932:REQ720932 RNT720932:ROM720932 RXP720932:RYI720932 SHL720932:SIE720932 SRH720932:SSA720932 TBD720932:TBW720932 TKZ720932:TLS720932 TUV720932:TVO720932 UER720932:UFK720932 UON720932:UPG720932 UYJ720932:UZC720932 VIF720932:VIY720932 VSB720932:VSU720932 WBX720932:WCQ720932 WLT720932:WMM720932 WVP720932:WWI720932 H786468:AA786468 JD786468:JW786468 SZ786468:TS786468 ACV786468:ADO786468 AMR786468:ANK786468 AWN786468:AXG786468 BGJ786468:BHC786468 BQF786468:BQY786468 CAB786468:CAU786468 CJX786468:CKQ786468 CTT786468:CUM786468 DDP786468:DEI786468 DNL786468:DOE786468 DXH786468:DYA786468 EHD786468:EHW786468 EQZ786468:ERS786468 FAV786468:FBO786468 FKR786468:FLK786468 FUN786468:FVG786468 GEJ786468:GFC786468 GOF786468:GOY786468 GYB786468:GYU786468 HHX786468:HIQ786468 HRT786468:HSM786468 IBP786468:ICI786468 ILL786468:IME786468 IVH786468:IWA786468 JFD786468:JFW786468 JOZ786468:JPS786468 JYV786468:JZO786468 KIR786468:KJK786468 KSN786468:KTG786468 LCJ786468:LDC786468 LMF786468:LMY786468 LWB786468:LWU786468 MFX786468:MGQ786468 MPT786468:MQM786468 MZP786468:NAI786468 NJL786468:NKE786468 NTH786468:NUA786468 ODD786468:ODW786468 OMZ786468:ONS786468 OWV786468:OXO786468 PGR786468:PHK786468 PQN786468:PRG786468 QAJ786468:QBC786468 QKF786468:QKY786468 QUB786468:QUU786468 RDX786468:REQ786468 RNT786468:ROM786468 RXP786468:RYI786468 SHL786468:SIE786468 SRH786468:SSA786468 TBD786468:TBW786468 TKZ786468:TLS786468 TUV786468:TVO786468 UER786468:UFK786468 UON786468:UPG786468 UYJ786468:UZC786468 VIF786468:VIY786468 VSB786468:VSU786468 WBX786468:WCQ786468 WLT786468:WMM786468 WVP786468:WWI786468 H852004:AA852004 JD852004:JW852004 SZ852004:TS852004 ACV852004:ADO852004 AMR852004:ANK852004 AWN852004:AXG852004 BGJ852004:BHC852004 BQF852004:BQY852004 CAB852004:CAU852004 CJX852004:CKQ852004 CTT852004:CUM852004 DDP852004:DEI852004 DNL852004:DOE852004 DXH852004:DYA852004 EHD852004:EHW852004 EQZ852004:ERS852004 FAV852004:FBO852004 FKR852004:FLK852004 FUN852004:FVG852004 GEJ852004:GFC852004 GOF852004:GOY852004 GYB852004:GYU852004 HHX852004:HIQ852004 HRT852004:HSM852004 IBP852004:ICI852004 ILL852004:IME852004 IVH852004:IWA852004 JFD852004:JFW852004 JOZ852004:JPS852004 JYV852004:JZO852004 KIR852004:KJK852004 KSN852004:KTG852004 LCJ852004:LDC852004 LMF852004:LMY852004 LWB852004:LWU852004 MFX852004:MGQ852004 MPT852004:MQM852004 MZP852004:NAI852004 NJL852004:NKE852004 NTH852004:NUA852004 ODD852004:ODW852004 OMZ852004:ONS852004 OWV852004:OXO852004 PGR852004:PHK852004 PQN852004:PRG852004 QAJ852004:QBC852004 QKF852004:QKY852004 QUB852004:QUU852004 RDX852004:REQ852004 RNT852004:ROM852004 RXP852004:RYI852004 SHL852004:SIE852004 SRH852004:SSA852004 TBD852004:TBW852004 TKZ852004:TLS852004 TUV852004:TVO852004 UER852004:UFK852004 UON852004:UPG852004 UYJ852004:UZC852004 VIF852004:VIY852004 VSB852004:VSU852004 WBX852004:WCQ852004 WLT852004:WMM852004 WVP852004:WWI852004 H917540:AA917540 JD917540:JW917540 SZ917540:TS917540 ACV917540:ADO917540 AMR917540:ANK917540 AWN917540:AXG917540 BGJ917540:BHC917540 BQF917540:BQY917540 CAB917540:CAU917540 CJX917540:CKQ917540 CTT917540:CUM917540 DDP917540:DEI917540 DNL917540:DOE917540 DXH917540:DYA917540 EHD917540:EHW917540 EQZ917540:ERS917540 FAV917540:FBO917540 FKR917540:FLK917540 FUN917540:FVG917540 GEJ917540:GFC917540 GOF917540:GOY917540 GYB917540:GYU917540 HHX917540:HIQ917540 HRT917540:HSM917540 IBP917540:ICI917540 ILL917540:IME917540 IVH917540:IWA917540 JFD917540:JFW917540 JOZ917540:JPS917540 JYV917540:JZO917540 KIR917540:KJK917540 KSN917540:KTG917540 LCJ917540:LDC917540 LMF917540:LMY917540 LWB917540:LWU917540 MFX917540:MGQ917540 MPT917540:MQM917540 MZP917540:NAI917540 NJL917540:NKE917540 NTH917540:NUA917540 ODD917540:ODW917540 OMZ917540:ONS917540 OWV917540:OXO917540 PGR917540:PHK917540 PQN917540:PRG917540 QAJ917540:QBC917540 QKF917540:QKY917540 QUB917540:QUU917540 RDX917540:REQ917540 RNT917540:ROM917540 RXP917540:RYI917540 SHL917540:SIE917540 SRH917540:SSA917540 TBD917540:TBW917540 TKZ917540:TLS917540 TUV917540:TVO917540 UER917540:UFK917540 UON917540:UPG917540 UYJ917540:UZC917540 VIF917540:VIY917540 VSB917540:VSU917540 WBX917540:WCQ917540 WLT917540:WMM917540 WVP917540:WWI917540 H983076:AA983076 JD983076:JW983076 SZ983076:TS983076 ACV983076:ADO983076 AMR983076:ANK983076 AWN983076:AXG983076 BGJ983076:BHC983076 BQF983076:BQY983076 CAB983076:CAU983076 CJX983076:CKQ983076 CTT983076:CUM983076 DDP983076:DEI983076 DNL983076:DOE983076 DXH983076:DYA983076 EHD983076:EHW983076 EQZ983076:ERS983076 FAV983076:FBO983076 FKR983076:FLK983076 FUN983076:FVG983076 GEJ983076:GFC983076 GOF983076:GOY983076 GYB983076:GYU983076 HHX983076:HIQ983076 HRT983076:HSM983076 IBP983076:ICI983076 ILL983076:IME983076 IVH983076:IWA983076 JFD983076:JFW983076 JOZ983076:JPS983076 JYV983076:JZO983076 KIR983076:KJK983076 KSN983076:KTG983076 LCJ983076:LDC983076 LMF983076:LMY983076 LWB983076:LWU983076 MFX983076:MGQ983076 MPT983076:MQM983076 MZP983076:NAI983076 NJL983076:NKE983076 NTH983076:NUA983076 ODD983076:ODW983076 OMZ983076:ONS983076 OWV983076:OXO983076 PGR983076:PHK983076 PQN983076:PRG983076 QAJ983076:QBC983076 QKF983076:QKY983076 QUB983076:QUU983076 RDX983076:REQ983076 RNT983076:ROM983076 RXP983076:RYI983076 SHL983076:SIE983076 SRH983076:SSA983076 TBD983076:TBW983076 TKZ983076:TLS983076 TUV983076:TVO983076 UER983076:UFK983076 UON983076:UPG983076 UYJ983076:UZC983076 VIF983076:VIY983076 VSB983076:VSU983076 WBX983076:WCQ983076 WLT983076:WMM983076 WVP983076:WWI983076 H77:AA78 JD77:JW78 SZ77:TS78 ACV77:ADO78 AMR77:ANK78 AWN77:AXG78 BGJ77:BHC78 BQF77:BQY78 CAB77:CAU78 CJX77:CKQ78 CTT77:CUM78 DDP77:DEI78 DNL77:DOE78 DXH77:DYA78 EHD77:EHW78 EQZ77:ERS78 FAV77:FBO78 FKR77:FLK78 FUN77:FVG78 GEJ77:GFC78 GOF77:GOY78 GYB77:GYU78 HHX77:HIQ78 HRT77:HSM78 IBP77:ICI78 ILL77:IME78 IVH77:IWA78 JFD77:JFW78 JOZ77:JPS78 JYV77:JZO78 KIR77:KJK78 KSN77:KTG78 LCJ77:LDC78 LMF77:LMY78 LWB77:LWU78 MFX77:MGQ78 MPT77:MQM78 MZP77:NAI78 NJL77:NKE78 NTH77:NUA78 ODD77:ODW78 OMZ77:ONS78 OWV77:OXO78 PGR77:PHK78 PQN77:PRG78 QAJ77:QBC78 QKF77:QKY78 QUB77:QUU78 RDX77:REQ78 RNT77:ROM78 RXP77:RYI78 SHL77:SIE78 SRH77:SSA78 TBD77:TBW78 TKZ77:TLS78 TUV77:TVO78 UER77:UFK78 UON77:UPG78 UYJ77:UZC78 VIF77:VIY78 VSB77:VSU78 WBX77:WCQ78 WLT77:WMM78 WVP77:WWI78 H65613:AA65614 JD65613:JW65614 SZ65613:TS65614 ACV65613:ADO65614 AMR65613:ANK65614 AWN65613:AXG65614 BGJ65613:BHC65614 BQF65613:BQY65614 CAB65613:CAU65614 CJX65613:CKQ65614 CTT65613:CUM65614 DDP65613:DEI65614 DNL65613:DOE65614 DXH65613:DYA65614 EHD65613:EHW65614 EQZ65613:ERS65614 FAV65613:FBO65614 FKR65613:FLK65614 FUN65613:FVG65614 GEJ65613:GFC65614 GOF65613:GOY65614 GYB65613:GYU65614 HHX65613:HIQ65614 HRT65613:HSM65614 IBP65613:ICI65614 ILL65613:IME65614 IVH65613:IWA65614 JFD65613:JFW65614 JOZ65613:JPS65614 JYV65613:JZO65614 KIR65613:KJK65614 KSN65613:KTG65614 LCJ65613:LDC65614 LMF65613:LMY65614 LWB65613:LWU65614 MFX65613:MGQ65614 MPT65613:MQM65614 MZP65613:NAI65614 NJL65613:NKE65614 NTH65613:NUA65614 ODD65613:ODW65614 OMZ65613:ONS65614 OWV65613:OXO65614 PGR65613:PHK65614 PQN65613:PRG65614 QAJ65613:QBC65614 QKF65613:QKY65614 QUB65613:QUU65614 RDX65613:REQ65614 RNT65613:ROM65614 RXP65613:RYI65614 SHL65613:SIE65614 SRH65613:SSA65614 TBD65613:TBW65614 TKZ65613:TLS65614 TUV65613:TVO65614 UER65613:UFK65614 UON65613:UPG65614 UYJ65613:UZC65614 VIF65613:VIY65614 VSB65613:VSU65614 WBX65613:WCQ65614 WLT65613:WMM65614 WVP65613:WWI65614 H131149:AA131150 JD131149:JW131150 SZ131149:TS131150 ACV131149:ADO131150 AMR131149:ANK131150 AWN131149:AXG131150 BGJ131149:BHC131150 BQF131149:BQY131150 CAB131149:CAU131150 CJX131149:CKQ131150 CTT131149:CUM131150 DDP131149:DEI131150 DNL131149:DOE131150 DXH131149:DYA131150 EHD131149:EHW131150 EQZ131149:ERS131150 FAV131149:FBO131150 FKR131149:FLK131150 FUN131149:FVG131150 GEJ131149:GFC131150 GOF131149:GOY131150 GYB131149:GYU131150 HHX131149:HIQ131150 HRT131149:HSM131150 IBP131149:ICI131150 ILL131149:IME131150 IVH131149:IWA131150 JFD131149:JFW131150 JOZ131149:JPS131150 JYV131149:JZO131150 KIR131149:KJK131150 KSN131149:KTG131150 LCJ131149:LDC131150 LMF131149:LMY131150 LWB131149:LWU131150 MFX131149:MGQ131150 MPT131149:MQM131150 MZP131149:NAI131150 NJL131149:NKE131150 NTH131149:NUA131150 ODD131149:ODW131150 OMZ131149:ONS131150 OWV131149:OXO131150 PGR131149:PHK131150 PQN131149:PRG131150 QAJ131149:QBC131150 QKF131149:QKY131150 QUB131149:QUU131150 RDX131149:REQ131150 RNT131149:ROM131150 RXP131149:RYI131150 SHL131149:SIE131150 SRH131149:SSA131150 TBD131149:TBW131150 TKZ131149:TLS131150 TUV131149:TVO131150 UER131149:UFK131150 UON131149:UPG131150 UYJ131149:UZC131150 VIF131149:VIY131150 VSB131149:VSU131150 WBX131149:WCQ131150 WLT131149:WMM131150 WVP131149:WWI131150 H196685:AA196686 JD196685:JW196686 SZ196685:TS196686 ACV196685:ADO196686 AMR196685:ANK196686 AWN196685:AXG196686 BGJ196685:BHC196686 BQF196685:BQY196686 CAB196685:CAU196686 CJX196685:CKQ196686 CTT196685:CUM196686 DDP196685:DEI196686 DNL196685:DOE196686 DXH196685:DYA196686 EHD196685:EHW196686 EQZ196685:ERS196686 FAV196685:FBO196686 FKR196685:FLK196686 FUN196685:FVG196686 GEJ196685:GFC196686 GOF196685:GOY196686 GYB196685:GYU196686 HHX196685:HIQ196686 HRT196685:HSM196686 IBP196685:ICI196686 ILL196685:IME196686 IVH196685:IWA196686 JFD196685:JFW196686 JOZ196685:JPS196686 JYV196685:JZO196686 KIR196685:KJK196686 KSN196685:KTG196686 LCJ196685:LDC196686 LMF196685:LMY196686 LWB196685:LWU196686 MFX196685:MGQ196686 MPT196685:MQM196686 MZP196685:NAI196686 NJL196685:NKE196686 NTH196685:NUA196686 ODD196685:ODW196686 OMZ196685:ONS196686 OWV196685:OXO196686 PGR196685:PHK196686 PQN196685:PRG196686 QAJ196685:QBC196686 QKF196685:QKY196686 QUB196685:QUU196686 RDX196685:REQ196686 RNT196685:ROM196686 RXP196685:RYI196686 SHL196685:SIE196686 SRH196685:SSA196686 TBD196685:TBW196686 TKZ196685:TLS196686 TUV196685:TVO196686 UER196685:UFK196686 UON196685:UPG196686 UYJ196685:UZC196686 VIF196685:VIY196686 VSB196685:VSU196686 WBX196685:WCQ196686 WLT196685:WMM196686 WVP196685:WWI196686 H262221:AA262222 JD262221:JW262222 SZ262221:TS262222 ACV262221:ADO262222 AMR262221:ANK262222 AWN262221:AXG262222 BGJ262221:BHC262222 BQF262221:BQY262222 CAB262221:CAU262222 CJX262221:CKQ262222 CTT262221:CUM262222 DDP262221:DEI262222 DNL262221:DOE262222 DXH262221:DYA262222 EHD262221:EHW262222 EQZ262221:ERS262222 FAV262221:FBO262222 FKR262221:FLK262222 FUN262221:FVG262222 GEJ262221:GFC262222 GOF262221:GOY262222 GYB262221:GYU262222 HHX262221:HIQ262222 HRT262221:HSM262222 IBP262221:ICI262222 ILL262221:IME262222 IVH262221:IWA262222 JFD262221:JFW262222 JOZ262221:JPS262222 JYV262221:JZO262222 KIR262221:KJK262222 KSN262221:KTG262222 LCJ262221:LDC262222 LMF262221:LMY262222 LWB262221:LWU262222 MFX262221:MGQ262222 MPT262221:MQM262222 MZP262221:NAI262222 NJL262221:NKE262222 NTH262221:NUA262222 ODD262221:ODW262222 OMZ262221:ONS262222 OWV262221:OXO262222 PGR262221:PHK262222 PQN262221:PRG262222 QAJ262221:QBC262222 QKF262221:QKY262222 QUB262221:QUU262222 RDX262221:REQ262222 RNT262221:ROM262222 RXP262221:RYI262222 SHL262221:SIE262222 SRH262221:SSA262222 TBD262221:TBW262222 TKZ262221:TLS262222 TUV262221:TVO262222 UER262221:UFK262222 UON262221:UPG262222 UYJ262221:UZC262222 VIF262221:VIY262222 VSB262221:VSU262222 WBX262221:WCQ262222 WLT262221:WMM262222 WVP262221:WWI262222 H327757:AA327758 JD327757:JW327758 SZ327757:TS327758 ACV327757:ADO327758 AMR327757:ANK327758 AWN327757:AXG327758 BGJ327757:BHC327758 BQF327757:BQY327758 CAB327757:CAU327758 CJX327757:CKQ327758 CTT327757:CUM327758 DDP327757:DEI327758 DNL327757:DOE327758 DXH327757:DYA327758 EHD327757:EHW327758 EQZ327757:ERS327758 FAV327757:FBO327758 FKR327757:FLK327758 FUN327757:FVG327758 GEJ327757:GFC327758 GOF327757:GOY327758 GYB327757:GYU327758 HHX327757:HIQ327758 HRT327757:HSM327758 IBP327757:ICI327758 ILL327757:IME327758 IVH327757:IWA327758 JFD327757:JFW327758 JOZ327757:JPS327758 JYV327757:JZO327758 KIR327757:KJK327758 KSN327757:KTG327758 LCJ327757:LDC327758 LMF327757:LMY327758 LWB327757:LWU327758 MFX327757:MGQ327758 MPT327757:MQM327758 MZP327757:NAI327758 NJL327757:NKE327758 NTH327757:NUA327758 ODD327757:ODW327758 OMZ327757:ONS327758 OWV327757:OXO327758 PGR327757:PHK327758 PQN327757:PRG327758 QAJ327757:QBC327758 QKF327757:QKY327758 QUB327757:QUU327758 RDX327757:REQ327758 RNT327757:ROM327758 RXP327757:RYI327758 SHL327757:SIE327758 SRH327757:SSA327758 TBD327757:TBW327758 TKZ327757:TLS327758 TUV327757:TVO327758 UER327757:UFK327758 UON327757:UPG327758 UYJ327757:UZC327758 VIF327757:VIY327758 VSB327757:VSU327758 WBX327757:WCQ327758 WLT327757:WMM327758 WVP327757:WWI327758 H393293:AA393294 JD393293:JW393294 SZ393293:TS393294 ACV393293:ADO393294 AMR393293:ANK393294 AWN393293:AXG393294 BGJ393293:BHC393294 BQF393293:BQY393294 CAB393293:CAU393294 CJX393293:CKQ393294 CTT393293:CUM393294 DDP393293:DEI393294 DNL393293:DOE393294 DXH393293:DYA393294 EHD393293:EHW393294 EQZ393293:ERS393294 FAV393293:FBO393294 FKR393293:FLK393294 FUN393293:FVG393294 GEJ393293:GFC393294 GOF393293:GOY393294 GYB393293:GYU393294 HHX393293:HIQ393294 HRT393293:HSM393294 IBP393293:ICI393294 ILL393293:IME393294 IVH393293:IWA393294 JFD393293:JFW393294 JOZ393293:JPS393294 JYV393293:JZO393294 KIR393293:KJK393294 KSN393293:KTG393294 LCJ393293:LDC393294 LMF393293:LMY393294 LWB393293:LWU393294 MFX393293:MGQ393294 MPT393293:MQM393294 MZP393293:NAI393294 NJL393293:NKE393294 NTH393293:NUA393294 ODD393293:ODW393294 OMZ393293:ONS393294 OWV393293:OXO393294 PGR393293:PHK393294 PQN393293:PRG393294 QAJ393293:QBC393294 QKF393293:QKY393294 QUB393293:QUU393294 RDX393293:REQ393294 RNT393293:ROM393294 RXP393293:RYI393294 SHL393293:SIE393294 SRH393293:SSA393294 TBD393293:TBW393294 TKZ393293:TLS393294 TUV393293:TVO393294 UER393293:UFK393294 UON393293:UPG393294 UYJ393293:UZC393294 VIF393293:VIY393294 VSB393293:VSU393294 WBX393293:WCQ393294 WLT393293:WMM393294 WVP393293:WWI393294 H458829:AA458830 JD458829:JW458830 SZ458829:TS458830 ACV458829:ADO458830 AMR458829:ANK458830 AWN458829:AXG458830 BGJ458829:BHC458830 BQF458829:BQY458830 CAB458829:CAU458830 CJX458829:CKQ458830 CTT458829:CUM458830 DDP458829:DEI458830 DNL458829:DOE458830 DXH458829:DYA458830 EHD458829:EHW458830 EQZ458829:ERS458830 FAV458829:FBO458830 FKR458829:FLK458830 FUN458829:FVG458830 GEJ458829:GFC458830 GOF458829:GOY458830 GYB458829:GYU458830 HHX458829:HIQ458830 HRT458829:HSM458830 IBP458829:ICI458830 ILL458829:IME458830 IVH458829:IWA458830 JFD458829:JFW458830 JOZ458829:JPS458830 JYV458829:JZO458830 KIR458829:KJK458830 KSN458829:KTG458830 LCJ458829:LDC458830 LMF458829:LMY458830 LWB458829:LWU458830 MFX458829:MGQ458830 MPT458829:MQM458830 MZP458829:NAI458830 NJL458829:NKE458830 NTH458829:NUA458830 ODD458829:ODW458830 OMZ458829:ONS458830 OWV458829:OXO458830 PGR458829:PHK458830 PQN458829:PRG458830 QAJ458829:QBC458830 QKF458829:QKY458830 QUB458829:QUU458830 RDX458829:REQ458830 RNT458829:ROM458830 RXP458829:RYI458830 SHL458829:SIE458830 SRH458829:SSA458830 TBD458829:TBW458830 TKZ458829:TLS458830 TUV458829:TVO458830 UER458829:UFK458830 UON458829:UPG458830 UYJ458829:UZC458830 VIF458829:VIY458830 VSB458829:VSU458830 WBX458829:WCQ458830 WLT458829:WMM458830 WVP458829:WWI458830 H524365:AA524366 JD524365:JW524366 SZ524365:TS524366 ACV524365:ADO524366 AMR524365:ANK524366 AWN524365:AXG524366 BGJ524365:BHC524366 BQF524365:BQY524366 CAB524365:CAU524366 CJX524365:CKQ524366 CTT524365:CUM524366 DDP524365:DEI524366 DNL524365:DOE524366 DXH524365:DYA524366 EHD524365:EHW524366 EQZ524365:ERS524366 FAV524365:FBO524366 FKR524365:FLK524366 FUN524365:FVG524366 GEJ524365:GFC524366 GOF524365:GOY524366 GYB524365:GYU524366 HHX524365:HIQ524366 HRT524365:HSM524366 IBP524365:ICI524366 ILL524365:IME524366 IVH524365:IWA524366 JFD524365:JFW524366 JOZ524365:JPS524366 JYV524365:JZO524366 KIR524365:KJK524366 KSN524365:KTG524366 LCJ524365:LDC524366 LMF524365:LMY524366 LWB524365:LWU524366 MFX524365:MGQ524366 MPT524365:MQM524366 MZP524365:NAI524366 NJL524365:NKE524366 NTH524365:NUA524366 ODD524365:ODW524366 OMZ524365:ONS524366 OWV524365:OXO524366 PGR524365:PHK524366 PQN524365:PRG524366 QAJ524365:QBC524366 QKF524365:QKY524366 QUB524365:QUU524366 RDX524365:REQ524366 RNT524365:ROM524366 RXP524365:RYI524366 SHL524365:SIE524366 SRH524365:SSA524366 TBD524365:TBW524366 TKZ524365:TLS524366 TUV524365:TVO524366 UER524365:UFK524366 UON524365:UPG524366 UYJ524365:UZC524366 VIF524365:VIY524366 VSB524365:VSU524366 WBX524365:WCQ524366 WLT524365:WMM524366 WVP524365:WWI524366 H589901:AA589902 JD589901:JW589902 SZ589901:TS589902 ACV589901:ADO589902 AMR589901:ANK589902 AWN589901:AXG589902 BGJ589901:BHC589902 BQF589901:BQY589902 CAB589901:CAU589902 CJX589901:CKQ589902 CTT589901:CUM589902 DDP589901:DEI589902 DNL589901:DOE589902 DXH589901:DYA589902 EHD589901:EHW589902 EQZ589901:ERS589902 FAV589901:FBO589902 FKR589901:FLK589902 FUN589901:FVG589902 GEJ589901:GFC589902 GOF589901:GOY589902 GYB589901:GYU589902 HHX589901:HIQ589902 HRT589901:HSM589902 IBP589901:ICI589902 ILL589901:IME589902 IVH589901:IWA589902 JFD589901:JFW589902 JOZ589901:JPS589902 JYV589901:JZO589902 KIR589901:KJK589902 KSN589901:KTG589902 LCJ589901:LDC589902 LMF589901:LMY589902 LWB589901:LWU589902 MFX589901:MGQ589902 MPT589901:MQM589902 MZP589901:NAI589902 NJL589901:NKE589902 NTH589901:NUA589902 ODD589901:ODW589902 OMZ589901:ONS589902 OWV589901:OXO589902 PGR589901:PHK589902 PQN589901:PRG589902 QAJ589901:QBC589902 QKF589901:QKY589902 QUB589901:QUU589902 RDX589901:REQ589902 RNT589901:ROM589902 RXP589901:RYI589902 SHL589901:SIE589902 SRH589901:SSA589902 TBD589901:TBW589902 TKZ589901:TLS589902 TUV589901:TVO589902 UER589901:UFK589902 UON589901:UPG589902 UYJ589901:UZC589902 VIF589901:VIY589902 VSB589901:VSU589902 WBX589901:WCQ589902 WLT589901:WMM589902 WVP589901:WWI589902 H655437:AA655438 JD655437:JW655438 SZ655437:TS655438 ACV655437:ADO655438 AMR655437:ANK655438 AWN655437:AXG655438 BGJ655437:BHC655438 BQF655437:BQY655438 CAB655437:CAU655438 CJX655437:CKQ655438 CTT655437:CUM655438 DDP655437:DEI655438 DNL655437:DOE655438 DXH655437:DYA655438 EHD655437:EHW655438 EQZ655437:ERS655438 FAV655437:FBO655438 FKR655437:FLK655438 FUN655437:FVG655438 GEJ655437:GFC655438 GOF655437:GOY655438 GYB655437:GYU655438 HHX655437:HIQ655438 HRT655437:HSM655438 IBP655437:ICI655438 ILL655437:IME655438 IVH655437:IWA655438 JFD655437:JFW655438 JOZ655437:JPS655438 JYV655437:JZO655438 KIR655437:KJK655438 KSN655437:KTG655438 LCJ655437:LDC655438 LMF655437:LMY655438 LWB655437:LWU655438 MFX655437:MGQ655438 MPT655437:MQM655438 MZP655437:NAI655438 NJL655437:NKE655438 NTH655437:NUA655438 ODD655437:ODW655438 OMZ655437:ONS655438 OWV655437:OXO655438 PGR655437:PHK655438 PQN655437:PRG655438 QAJ655437:QBC655438 QKF655437:QKY655438 QUB655437:QUU655438 RDX655437:REQ655438 RNT655437:ROM655438 RXP655437:RYI655438 SHL655437:SIE655438 SRH655437:SSA655438 TBD655437:TBW655438 TKZ655437:TLS655438 TUV655437:TVO655438 UER655437:UFK655438 UON655437:UPG655438 UYJ655437:UZC655438 VIF655437:VIY655438 VSB655437:VSU655438 WBX655437:WCQ655438 WLT655437:WMM655438 WVP655437:WWI655438 H720973:AA720974 JD720973:JW720974 SZ720973:TS720974 ACV720973:ADO720974 AMR720973:ANK720974 AWN720973:AXG720974 BGJ720973:BHC720974 BQF720973:BQY720974 CAB720973:CAU720974 CJX720973:CKQ720974 CTT720973:CUM720974 DDP720973:DEI720974 DNL720973:DOE720974 DXH720973:DYA720974 EHD720973:EHW720974 EQZ720973:ERS720974 FAV720973:FBO720974 FKR720973:FLK720974 FUN720973:FVG720974 GEJ720973:GFC720974 GOF720973:GOY720974 GYB720973:GYU720974 HHX720973:HIQ720974 HRT720973:HSM720974 IBP720973:ICI720974 ILL720973:IME720974 IVH720973:IWA720974 JFD720973:JFW720974 JOZ720973:JPS720974 JYV720973:JZO720974 KIR720973:KJK720974 KSN720973:KTG720974 LCJ720973:LDC720974 LMF720973:LMY720974 LWB720973:LWU720974 MFX720973:MGQ720974 MPT720973:MQM720974 MZP720973:NAI720974 NJL720973:NKE720974 NTH720973:NUA720974 ODD720973:ODW720974 OMZ720973:ONS720974 OWV720973:OXO720974 PGR720973:PHK720974 PQN720973:PRG720974 QAJ720973:QBC720974 QKF720973:QKY720974 QUB720973:QUU720974 RDX720973:REQ720974 RNT720973:ROM720974 RXP720973:RYI720974 SHL720973:SIE720974 SRH720973:SSA720974 TBD720973:TBW720974 TKZ720973:TLS720974 TUV720973:TVO720974 UER720973:UFK720974 UON720973:UPG720974 UYJ720973:UZC720974 VIF720973:VIY720974 VSB720973:VSU720974 WBX720973:WCQ720974 WLT720973:WMM720974 WVP720973:WWI720974 H786509:AA786510 JD786509:JW786510 SZ786509:TS786510 ACV786509:ADO786510 AMR786509:ANK786510 AWN786509:AXG786510 BGJ786509:BHC786510 BQF786509:BQY786510 CAB786509:CAU786510 CJX786509:CKQ786510 CTT786509:CUM786510 DDP786509:DEI786510 DNL786509:DOE786510 DXH786509:DYA786510 EHD786509:EHW786510 EQZ786509:ERS786510 FAV786509:FBO786510 FKR786509:FLK786510 FUN786509:FVG786510 GEJ786509:GFC786510 GOF786509:GOY786510 GYB786509:GYU786510 HHX786509:HIQ786510 HRT786509:HSM786510 IBP786509:ICI786510 ILL786509:IME786510 IVH786509:IWA786510 JFD786509:JFW786510 JOZ786509:JPS786510 JYV786509:JZO786510 KIR786509:KJK786510 KSN786509:KTG786510 LCJ786509:LDC786510 LMF786509:LMY786510 LWB786509:LWU786510 MFX786509:MGQ786510 MPT786509:MQM786510 MZP786509:NAI786510 NJL786509:NKE786510 NTH786509:NUA786510 ODD786509:ODW786510 OMZ786509:ONS786510 OWV786509:OXO786510 PGR786509:PHK786510 PQN786509:PRG786510 QAJ786509:QBC786510 QKF786509:QKY786510 QUB786509:QUU786510 RDX786509:REQ786510 RNT786509:ROM786510 RXP786509:RYI786510 SHL786509:SIE786510 SRH786509:SSA786510 TBD786509:TBW786510 TKZ786509:TLS786510 TUV786509:TVO786510 UER786509:UFK786510 UON786509:UPG786510 UYJ786509:UZC786510 VIF786509:VIY786510 VSB786509:VSU786510 WBX786509:WCQ786510 WLT786509:WMM786510 WVP786509:WWI786510 H852045:AA852046 JD852045:JW852046 SZ852045:TS852046 ACV852045:ADO852046 AMR852045:ANK852046 AWN852045:AXG852046 BGJ852045:BHC852046 BQF852045:BQY852046 CAB852045:CAU852046 CJX852045:CKQ852046 CTT852045:CUM852046 DDP852045:DEI852046 DNL852045:DOE852046 DXH852045:DYA852046 EHD852045:EHW852046 EQZ852045:ERS852046 FAV852045:FBO852046 FKR852045:FLK852046 FUN852045:FVG852046 GEJ852045:GFC852046 GOF852045:GOY852046 GYB852045:GYU852046 HHX852045:HIQ852046 HRT852045:HSM852046 IBP852045:ICI852046 ILL852045:IME852046 IVH852045:IWA852046 JFD852045:JFW852046 JOZ852045:JPS852046 JYV852045:JZO852046 KIR852045:KJK852046 KSN852045:KTG852046 LCJ852045:LDC852046 LMF852045:LMY852046 LWB852045:LWU852046 MFX852045:MGQ852046 MPT852045:MQM852046 MZP852045:NAI852046 NJL852045:NKE852046 NTH852045:NUA852046 ODD852045:ODW852046 OMZ852045:ONS852046 OWV852045:OXO852046 PGR852045:PHK852046 PQN852045:PRG852046 QAJ852045:QBC852046 QKF852045:QKY852046 QUB852045:QUU852046 RDX852045:REQ852046 RNT852045:ROM852046 RXP852045:RYI852046 SHL852045:SIE852046 SRH852045:SSA852046 TBD852045:TBW852046 TKZ852045:TLS852046 TUV852045:TVO852046 UER852045:UFK852046 UON852045:UPG852046 UYJ852045:UZC852046 VIF852045:VIY852046 VSB852045:VSU852046 WBX852045:WCQ852046 WLT852045:WMM852046 WVP852045:WWI852046 H917581:AA917582 JD917581:JW917582 SZ917581:TS917582 ACV917581:ADO917582 AMR917581:ANK917582 AWN917581:AXG917582 BGJ917581:BHC917582 BQF917581:BQY917582 CAB917581:CAU917582 CJX917581:CKQ917582 CTT917581:CUM917582 DDP917581:DEI917582 DNL917581:DOE917582 DXH917581:DYA917582 EHD917581:EHW917582 EQZ917581:ERS917582 FAV917581:FBO917582 FKR917581:FLK917582 FUN917581:FVG917582 GEJ917581:GFC917582 GOF917581:GOY917582 GYB917581:GYU917582 HHX917581:HIQ917582 HRT917581:HSM917582 IBP917581:ICI917582 ILL917581:IME917582 IVH917581:IWA917582 JFD917581:JFW917582 JOZ917581:JPS917582 JYV917581:JZO917582 KIR917581:KJK917582 KSN917581:KTG917582 LCJ917581:LDC917582 LMF917581:LMY917582 LWB917581:LWU917582 MFX917581:MGQ917582 MPT917581:MQM917582 MZP917581:NAI917582 NJL917581:NKE917582 NTH917581:NUA917582 ODD917581:ODW917582 OMZ917581:ONS917582 OWV917581:OXO917582 PGR917581:PHK917582 PQN917581:PRG917582 QAJ917581:QBC917582 QKF917581:QKY917582 QUB917581:QUU917582 RDX917581:REQ917582 RNT917581:ROM917582 RXP917581:RYI917582 SHL917581:SIE917582 SRH917581:SSA917582 TBD917581:TBW917582 TKZ917581:TLS917582 TUV917581:TVO917582 UER917581:UFK917582 UON917581:UPG917582 UYJ917581:UZC917582 VIF917581:VIY917582 VSB917581:VSU917582 WBX917581:WCQ917582 WLT917581:WMM917582 WVP917581:WWI917582 H983117:AA983118 JD983117:JW983118 SZ983117:TS983118 ACV983117:ADO983118 AMR983117:ANK983118 AWN983117:AXG983118 BGJ983117:BHC983118 BQF983117:BQY983118 CAB983117:CAU983118 CJX983117:CKQ983118 CTT983117:CUM983118 DDP983117:DEI983118 DNL983117:DOE983118 DXH983117:DYA983118 EHD983117:EHW983118 EQZ983117:ERS983118 FAV983117:FBO983118 FKR983117:FLK983118 FUN983117:FVG983118 GEJ983117:GFC983118 GOF983117:GOY983118 GYB983117:GYU983118 HHX983117:HIQ983118 HRT983117:HSM983118 IBP983117:ICI983118 ILL983117:IME983118 IVH983117:IWA983118 JFD983117:JFW983118 JOZ983117:JPS983118 JYV983117:JZO983118 KIR983117:KJK983118 KSN983117:KTG983118 LCJ983117:LDC983118 LMF983117:LMY983118 LWB983117:LWU983118 MFX983117:MGQ983118 MPT983117:MQM983118 MZP983117:NAI983118 NJL983117:NKE983118 NTH983117:NUA983118 ODD983117:ODW983118 OMZ983117:ONS983118 OWV983117:OXO983118 PGR983117:PHK983118 PQN983117:PRG983118 QAJ983117:QBC983118 QKF983117:QKY983118 QUB983117:QUU983118 RDX983117:REQ983118 RNT983117:ROM983118 RXP983117:RYI983118 SHL983117:SIE983118 SRH983117:SSA983118 TBD983117:TBW983118 TKZ983117:TLS983118 TUV983117:TVO983118 UER983117:UFK983118 UON983117:UPG983118 UYJ983117:UZC983118 VIF983117:VIY983118 VSB983117:VSU983118 WBX983117:WCQ983118 WLT983117:WMM983118 WVP983117:WWI983118 H64:AA64 JD64:JW64 SZ64:TS64 ACV64:ADO64 AMR64:ANK64 AWN64:AXG64 BGJ64:BHC64 BQF64:BQY64 CAB64:CAU64 CJX64:CKQ64 CTT64:CUM64 DDP64:DEI64 DNL64:DOE64 DXH64:DYA64 EHD64:EHW64 EQZ64:ERS64 FAV64:FBO64 FKR64:FLK64 FUN64:FVG64 GEJ64:GFC64 GOF64:GOY64 GYB64:GYU64 HHX64:HIQ64 HRT64:HSM64 IBP64:ICI64 ILL64:IME64 IVH64:IWA64 JFD64:JFW64 JOZ64:JPS64 JYV64:JZO64 KIR64:KJK64 KSN64:KTG64 LCJ64:LDC64 LMF64:LMY64 LWB64:LWU64 MFX64:MGQ64 MPT64:MQM64 MZP64:NAI64 NJL64:NKE64 NTH64:NUA64 ODD64:ODW64 OMZ64:ONS64 OWV64:OXO64 PGR64:PHK64 PQN64:PRG64 QAJ64:QBC64 QKF64:QKY64 QUB64:QUU64 RDX64:REQ64 RNT64:ROM64 RXP64:RYI64 SHL64:SIE64 SRH64:SSA64 TBD64:TBW64 TKZ64:TLS64 TUV64:TVO64 UER64:UFK64 UON64:UPG64 UYJ64:UZC64 VIF64:VIY64 VSB64:VSU64 WBX64:WCQ64 WLT64:WMM64 WVP64:WWI64 H65600:AA65600 JD65600:JW65600 SZ65600:TS65600 ACV65600:ADO65600 AMR65600:ANK65600 AWN65600:AXG65600 BGJ65600:BHC65600 BQF65600:BQY65600 CAB65600:CAU65600 CJX65600:CKQ65600 CTT65600:CUM65600 DDP65600:DEI65600 DNL65600:DOE65600 DXH65600:DYA65600 EHD65600:EHW65600 EQZ65600:ERS65600 FAV65600:FBO65600 FKR65600:FLK65600 FUN65600:FVG65600 GEJ65600:GFC65600 GOF65600:GOY65600 GYB65600:GYU65600 HHX65600:HIQ65600 HRT65600:HSM65600 IBP65600:ICI65600 ILL65600:IME65600 IVH65600:IWA65600 JFD65600:JFW65600 JOZ65600:JPS65600 JYV65600:JZO65600 KIR65600:KJK65600 KSN65600:KTG65600 LCJ65600:LDC65600 LMF65600:LMY65600 LWB65600:LWU65600 MFX65600:MGQ65600 MPT65600:MQM65600 MZP65600:NAI65600 NJL65600:NKE65600 NTH65600:NUA65600 ODD65600:ODW65600 OMZ65600:ONS65600 OWV65600:OXO65600 PGR65600:PHK65600 PQN65600:PRG65600 QAJ65600:QBC65600 QKF65600:QKY65600 QUB65600:QUU65600 RDX65600:REQ65600 RNT65600:ROM65600 RXP65600:RYI65600 SHL65600:SIE65600 SRH65600:SSA65600 TBD65600:TBW65600 TKZ65600:TLS65600 TUV65600:TVO65600 UER65600:UFK65600 UON65600:UPG65600 UYJ65600:UZC65600 VIF65600:VIY65600 VSB65600:VSU65600 WBX65600:WCQ65600 WLT65600:WMM65600 WVP65600:WWI65600 H131136:AA131136 JD131136:JW131136 SZ131136:TS131136 ACV131136:ADO131136 AMR131136:ANK131136 AWN131136:AXG131136 BGJ131136:BHC131136 BQF131136:BQY131136 CAB131136:CAU131136 CJX131136:CKQ131136 CTT131136:CUM131136 DDP131136:DEI131136 DNL131136:DOE131136 DXH131136:DYA131136 EHD131136:EHW131136 EQZ131136:ERS131136 FAV131136:FBO131136 FKR131136:FLK131136 FUN131136:FVG131136 GEJ131136:GFC131136 GOF131136:GOY131136 GYB131136:GYU131136 HHX131136:HIQ131136 HRT131136:HSM131136 IBP131136:ICI131136 ILL131136:IME131136 IVH131136:IWA131136 JFD131136:JFW131136 JOZ131136:JPS131136 JYV131136:JZO131136 KIR131136:KJK131136 KSN131136:KTG131136 LCJ131136:LDC131136 LMF131136:LMY131136 LWB131136:LWU131136 MFX131136:MGQ131136 MPT131136:MQM131136 MZP131136:NAI131136 NJL131136:NKE131136 NTH131136:NUA131136 ODD131136:ODW131136 OMZ131136:ONS131136 OWV131136:OXO131136 PGR131136:PHK131136 PQN131136:PRG131136 QAJ131136:QBC131136 QKF131136:QKY131136 QUB131136:QUU131136 RDX131136:REQ131136 RNT131136:ROM131136 RXP131136:RYI131136 SHL131136:SIE131136 SRH131136:SSA131136 TBD131136:TBW131136 TKZ131136:TLS131136 TUV131136:TVO131136 UER131136:UFK131136 UON131136:UPG131136 UYJ131136:UZC131136 VIF131136:VIY131136 VSB131136:VSU131136 WBX131136:WCQ131136 WLT131136:WMM131136 WVP131136:WWI131136 H196672:AA196672 JD196672:JW196672 SZ196672:TS196672 ACV196672:ADO196672 AMR196672:ANK196672 AWN196672:AXG196672 BGJ196672:BHC196672 BQF196672:BQY196672 CAB196672:CAU196672 CJX196672:CKQ196672 CTT196672:CUM196672 DDP196672:DEI196672 DNL196672:DOE196672 DXH196672:DYA196672 EHD196672:EHW196672 EQZ196672:ERS196672 FAV196672:FBO196672 FKR196672:FLK196672 FUN196672:FVG196672 GEJ196672:GFC196672 GOF196672:GOY196672 GYB196672:GYU196672 HHX196672:HIQ196672 HRT196672:HSM196672 IBP196672:ICI196672 ILL196672:IME196672 IVH196672:IWA196672 JFD196672:JFW196672 JOZ196672:JPS196672 JYV196672:JZO196672 KIR196672:KJK196672 KSN196672:KTG196672 LCJ196672:LDC196672 LMF196672:LMY196672 LWB196672:LWU196672 MFX196672:MGQ196672 MPT196672:MQM196672 MZP196672:NAI196672 NJL196672:NKE196672 NTH196672:NUA196672 ODD196672:ODW196672 OMZ196672:ONS196672 OWV196672:OXO196672 PGR196672:PHK196672 PQN196672:PRG196672 QAJ196672:QBC196672 QKF196672:QKY196672 QUB196672:QUU196672 RDX196672:REQ196672 RNT196672:ROM196672 RXP196672:RYI196672 SHL196672:SIE196672 SRH196672:SSA196672 TBD196672:TBW196672 TKZ196672:TLS196672 TUV196672:TVO196672 UER196672:UFK196672 UON196672:UPG196672 UYJ196672:UZC196672 VIF196672:VIY196672 VSB196672:VSU196672 WBX196672:WCQ196672 WLT196672:WMM196672 WVP196672:WWI196672 H262208:AA262208 JD262208:JW262208 SZ262208:TS262208 ACV262208:ADO262208 AMR262208:ANK262208 AWN262208:AXG262208 BGJ262208:BHC262208 BQF262208:BQY262208 CAB262208:CAU262208 CJX262208:CKQ262208 CTT262208:CUM262208 DDP262208:DEI262208 DNL262208:DOE262208 DXH262208:DYA262208 EHD262208:EHW262208 EQZ262208:ERS262208 FAV262208:FBO262208 FKR262208:FLK262208 FUN262208:FVG262208 GEJ262208:GFC262208 GOF262208:GOY262208 GYB262208:GYU262208 HHX262208:HIQ262208 HRT262208:HSM262208 IBP262208:ICI262208 ILL262208:IME262208 IVH262208:IWA262208 JFD262208:JFW262208 JOZ262208:JPS262208 JYV262208:JZO262208 KIR262208:KJK262208 KSN262208:KTG262208 LCJ262208:LDC262208 LMF262208:LMY262208 LWB262208:LWU262208 MFX262208:MGQ262208 MPT262208:MQM262208 MZP262208:NAI262208 NJL262208:NKE262208 NTH262208:NUA262208 ODD262208:ODW262208 OMZ262208:ONS262208 OWV262208:OXO262208 PGR262208:PHK262208 PQN262208:PRG262208 QAJ262208:QBC262208 QKF262208:QKY262208 QUB262208:QUU262208 RDX262208:REQ262208 RNT262208:ROM262208 RXP262208:RYI262208 SHL262208:SIE262208 SRH262208:SSA262208 TBD262208:TBW262208 TKZ262208:TLS262208 TUV262208:TVO262208 UER262208:UFK262208 UON262208:UPG262208 UYJ262208:UZC262208 VIF262208:VIY262208 VSB262208:VSU262208 WBX262208:WCQ262208 WLT262208:WMM262208 WVP262208:WWI262208 H327744:AA327744 JD327744:JW327744 SZ327744:TS327744 ACV327744:ADO327744 AMR327744:ANK327744 AWN327744:AXG327744 BGJ327744:BHC327744 BQF327744:BQY327744 CAB327744:CAU327744 CJX327744:CKQ327744 CTT327744:CUM327744 DDP327744:DEI327744 DNL327744:DOE327744 DXH327744:DYA327744 EHD327744:EHW327744 EQZ327744:ERS327744 FAV327744:FBO327744 FKR327744:FLK327744 FUN327744:FVG327744 GEJ327744:GFC327744 GOF327744:GOY327744 GYB327744:GYU327744 HHX327744:HIQ327744 HRT327744:HSM327744 IBP327744:ICI327744 ILL327744:IME327744 IVH327744:IWA327744 JFD327744:JFW327744 JOZ327744:JPS327744 JYV327744:JZO327744 KIR327744:KJK327744 KSN327744:KTG327744 LCJ327744:LDC327744 LMF327744:LMY327744 LWB327744:LWU327744 MFX327744:MGQ327744 MPT327744:MQM327744 MZP327744:NAI327744 NJL327744:NKE327744 NTH327744:NUA327744 ODD327744:ODW327744 OMZ327744:ONS327744 OWV327744:OXO327744 PGR327744:PHK327744 PQN327744:PRG327744 QAJ327744:QBC327744 QKF327744:QKY327744 QUB327744:QUU327744 RDX327744:REQ327744 RNT327744:ROM327744 RXP327744:RYI327744 SHL327744:SIE327744 SRH327744:SSA327744 TBD327744:TBW327744 TKZ327744:TLS327744 TUV327744:TVO327744 UER327744:UFK327744 UON327744:UPG327744 UYJ327744:UZC327744 VIF327744:VIY327744 VSB327744:VSU327744 WBX327744:WCQ327744 WLT327744:WMM327744 WVP327744:WWI327744 H393280:AA393280 JD393280:JW393280 SZ393280:TS393280 ACV393280:ADO393280 AMR393280:ANK393280 AWN393280:AXG393280 BGJ393280:BHC393280 BQF393280:BQY393280 CAB393280:CAU393280 CJX393280:CKQ393280 CTT393280:CUM393280 DDP393280:DEI393280 DNL393280:DOE393280 DXH393280:DYA393280 EHD393280:EHW393280 EQZ393280:ERS393280 FAV393280:FBO393280 FKR393280:FLK393280 FUN393280:FVG393280 GEJ393280:GFC393280 GOF393280:GOY393280 GYB393280:GYU393280 HHX393280:HIQ393280 HRT393280:HSM393280 IBP393280:ICI393280 ILL393280:IME393280 IVH393280:IWA393280 JFD393280:JFW393280 JOZ393280:JPS393280 JYV393280:JZO393280 KIR393280:KJK393280 KSN393280:KTG393280 LCJ393280:LDC393280 LMF393280:LMY393280 LWB393280:LWU393280 MFX393280:MGQ393280 MPT393280:MQM393280 MZP393280:NAI393280 NJL393280:NKE393280 NTH393280:NUA393280 ODD393280:ODW393280 OMZ393280:ONS393280 OWV393280:OXO393280 PGR393280:PHK393280 PQN393280:PRG393280 QAJ393280:QBC393280 QKF393280:QKY393280 QUB393280:QUU393280 RDX393280:REQ393280 RNT393280:ROM393280 RXP393280:RYI393280 SHL393280:SIE393280 SRH393280:SSA393280 TBD393280:TBW393280 TKZ393280:TLS393280 TUV393280:TVO393280 UER393280:UFK393280 UON393280:UPG393280 UYJ393280:UZC393280 VIF393280:VIY393280 VSB393280:VSU393280 WBX393280:WCQ393280 WLT393280:WMM393280 WVP393280:WWI393280 H458816:AA458816 JD458816:JW458816 SZ458816:TS458816 ACV458816:ADO458816 AMR458816:ANK458816 AWN458816:AXG458816 BGJ458816:BHC458816 BQF458816:BQY458816 CAB458816:CAU458816 CJX458816:CKQ458816 CTT458816:CUM458816 DDP458816:DEI458816 DNL458816:DOE458816 DXH458816:DYA458816 EHD458816:EHW458816 EQZ458816:ERS458816 FAV458816:FBO458816 FKR458816:FLK458816 FUN458816:FVG458816 GEJ458816:GFC458816 GOF458816:GOY458816 GYB458816:GYU458816 HHX458816:HIQ458816 HRT458816:HSM458816 IBP458816:ICI458816 ILL458816:IME458816 IVH458816:IWA458816 JFD458816:JFW458816 JOZ458816:JPS458816 JYV458816:JZO458816 KIR458816:KJK458816 KSN458816:KTG458816 LCJ458816:LDC458816 LMF458816:LMY458816 LWB458816:LWU458816 MFX458816:MGQ458816 MPT458816:MQM458816 MZP458816:NAI458816 NJL458816:NKE458816 NTH458816:NUA458816 ODD458816:ODW458816 OMZ458816:ONS458816 OWV458816:OXO458816 PGR458816:PHK458816 PQN458816:PRG458816 QAJ458816:QBC458816 QKF458816:QKY458816 QUB458816:QUU458816 RDX458816:REQ458816 RNT458816:ROM458816 RXP458816:RYI458816 SHL458816:SIE458816 SRH458816:SSA458816 TBD458816:TBW458816 TKZ458816:TLS458816 TUV458816:TVO458816 UER458816:UFK458816 UON458816:UPG458816 UYJ458816:UZC458816 VIF458816:VIY458816 VSB458816:VSU458816 WBX458816:WCQ458816 WLT458816:WMM458816 WVP458816:WWI458816 H524352:AA524352 JD524352:JW524352 SZ524352:TS524352 ACV524352:ADO524352 AMR524352:ANK524352 AWN524352:AXG524352 BGJ524352:BHC524352 BQF524352:BQY524352 CAB524352:CAU524352 CJX524352:CKQ524352 CTT524352:CUM524352 DDP524352:DEI524352 DNL524352:DOE524352 DXH524352:DYA524352 EHD524352:EHW524352 EQZ524352:ERS524352 FAV524352:FBO524352 FKR524352:FLK524352 FUN524352:FVG524352 GEJ524352:GFC524352 GOF524352:GOY524352 GYB524352:GYU524352 HHX524352:HIQ524352 HRT524352:HSM524352 IBP524352:ICI524352 ILL524352:IME524352 IVH524352:IWA524352 JFD524352:JFW524352 JOZ524352:JPS524352 JYV524352:JZO524352 KIR524352:KJK524352 KSN524352:KTG524352 LCJ524352:LDC524352 LMF524352:LMY524352 LWB524352:LWU524352 MFX524352:MGQ524352 MPT524352:MQM524352 MZP524352:NAI524352 NJL524352:NKE524352 NTH524352:NUA524352 ODD524352:ODW524352 OMZ524352:ONS524352 OWV524352:OXO524352 PGR524352:PHK524352 PQN524352:PRG524352 QAJ524352:QBC524352 QKF524352:QKY524352 QUB524352:QUU524352 RDX524352:REQ524352 RNT524352:ROM524352 RXP524352:RYI524352 SHL524352:SIE524352 SRH524352:SSA524352 TBD524352:TBW524352 TKZ524352:TLS524352 TUV524352:TVO524352 UER524352:UFK524352 UON524352:UPG524352 UYJ524352:UZC524352 VIF524352:VIY524352 VSB524352:VSU524352 WBX524352:WCQ524352 WLT524352:WMM524352 WVP524352:WWI524352 H589888:AA589888 JD589888:JW589888 SZ589888:TS589888 ACV589888:ADO589888 AMR589888:ANK589888 AWN589888:AXG589888 BGJ589888:BHC589888 BQF589888:BQY589888 CAB589888:CAU589888 CJX589888:CKQ589888 CTT589888:CUM589888 DDP589888:DEI589888 DNL589888:DOE589888 DXH589888:DYA589888 EHD589888:EHW589888 EQZ589888:ERS589888 FAV589888:FBO589888 FKR589888:FLK589888 FUN589888:FVG589888 GEJ589888:GFC589888 GOF589888:GOY589888 GYB589888:GYU589888 HHX589888:HIQ589888 HRT589888:HSM589888 IBP589888:ICI589888 ILL589888:IME589888 IVH589888:IWA589888 JFD589888:JFW589888 JOZ589888:JPS589888 JYV589888:JZO589888 KIR589888:KJK589888 KSN589888:KTG589888 LCJ589888:LDC589888 LMF589888:LMY589888 LWB589888:LWU589888 MFX589888:MGQ589888 MPT589888:MQM589888 MZP589888:NAI589888 NJL589888:NKE589888 NTH589888:NUA589888 ODD589888:ODW589888 OMZ589888:ONS589888 OWV589888:OXO589888 PGR589888:PHK589888 PQN589888:PRG589888 QAJ589888:QBC589888 QKF589888:QKY589888 QUB589888:QUU589888 RDX589888:REQ589888 RNT589888:ROM589888 RXP589888:RYI589888 SHL589888:SIE589888 SRH589888:SSA589888 TBD589888:TBW589888 TKZ589888:TLS589888 TUV589888:TVO589888 UER589888:UFK589888 UON589888:UPG589888 UYJ589888:UZC589888 VIF589888:VIY589888 VSB589888:VSU589888 WBX589888:WCQ589888 WLT589888:WMM589888 WVP589888:WWI589888 H655424:AA655424 JD655424:JW655424 SZ655424:TS655424 ACV655424:ADO655424 AMR655424:ANK655424 AWN655424:AXG655424 BGJ655424:BHC655424 BQF655424:BQY655424 CAB655424:CAU655424 CJX655424:CKQ655424 CTT655424:CUM655424 DDP655424:DEI655424 DNL655424:DOE655424 DXH655424:DYA655424 EHD655424:EHW655424 EQZ655424:ERS655424 FAV655424:FBO655424 FKR655424:FLK655424 FUN655424:FVG655424 GEJ655424:GFC655424 GOF655424:GOY655424 GYB655424:GYU655424 HHX655424:HIQ655424 HRT655424:HSM655424 IBP655424:ICI655424 ILL655424:IME655424 IVH655424:IWA655424 JFD655424:JFW655424 JOZ655424:JPS655424 JYV655424:JZO655424 KIR655424:KJK655424 KSN655424:KTG655424 LCJ655424:LDC655424 LMF655424:LMY655424 LWB655424:LWU655424 MFX655424:MGQ655424 MPT655424:MQM655424 MZP655424:NAI655424 NJL655424:NKE655424 NTH655424:NUA655424 ODD655424:ODW655424 OMZ655424:ONS655424 OWV655424:OXO655424 PGR655424:PHK655424 PQN655424:PRG655424 QAJ655424:QBC655424 QKF655424:QKY655424 QUB655424:QUU655424 RDX655424:REQ655424 RNT655424:ROM655424 RXP655424:RYI655424 SHL655424:SIE655424 SRH655424:SSA655424 TBD655424:TBW655424 TKZ655424:TLS655424 TUV655424:TVO655424 UER655424:UFK655424 UON655424:UPG655424 UYJ655424:UZC655424 VIF655424:VIY655424 VSB655424:VSU655424 WBX655424:WCQ655424 WLT655424:WMM655424 WVP655424:WWI655424 H720960:AA720960 JD720960:JW720960 SZ720960:TS720960 ACV720960:ADO720960 AMR720960:ANK720960 AWN720960:AXG720960 BGJ720960:BHC720960 BQF720960:BQY720960 CAB720960:CAU720960 CJX720960:CKQ720960 CTT720960:CUM720960 DDP720960:DEI720960 DNL720960:DOE720960 DXH720960:DYA720960 EHD720960:EHW720960 EQZ720960:ERS720960 FAV720960:FBO720960 FKR720960:FLK720960 FUN720960:FVG720960 GEJ720960:GFC720960 GOF720960:GOY720960 GYB720960:GYU720960 HHX720960:HIQ720960 HRT720960:HSM720960 IBP720960:ICI720960 ILL720960:IME720960 IVH720960:IWA720960 JFD720960:JFW720960 JOZ720960:JPS720960 JYV720960:JZO720960 KIR720960:KJK720960 KSN720960:KTG720960 LCJ720960:LDC720960 LMF720960:LMY720960 LWB720960:LWU720960 MFX720960:MGQ720960 MPT720960:MQM720960 MZP720960:NAI720960 NJL720960:NKE720960 NTH720960:NUA720960 ODD720960:ODW720960 OMZ720960:ONS720960 OWV720960:OXO720960 PGR720960:PHK720960 PQN720960:PRG720960 QAJ720960:QBC720960 QKF720960:QKY720960 QUB720960:QUU720960 RDX720960:REQ720960 RNT720960:ROM720960 RXP720960:RYI720960 SHL720960:SIE720960 SRH720960:SSA720960 TBD720960:TBW720960 TKZ720960:TLS720960 TUV720960:TVO720960 UER720960:UFK720960 UON720960:UPG720960 UYJ720960:UZC720960 VIF720960:VIY720960 VSB720960:VSU720960 WBX720960:WCQ720960 WLT720960:WMM720960 WVP720960:WWI720960 H786496:AA786496 JD786496:JW786496 SZ786496:TS786496 ACV786496:ADO786496 AMR786496:ANK786496 AWN786496:AXG786496 BGJ786496:BHC786496 BQF786496:BQY786496 CAB786496:CAU786496 CJX786496:CKQ786496 CTT786496:CUM786496 DDP786496:DEI786496 DNL786496:DOE786496 DXH786496:DYA786496 EHD786496:EHW786496 EQZ786496:ERS786496 FAV786496:FBO786496 FKR786496:FLK786496 FUN786496:FVG786496 GEJ786496:GFC786496 GOF786496:GOY786496 GYB786496:GYU786496 HHX786496:HIQ786496 HRT786496:HSM786496 IBP786496:ICI786496 ILL786496:IME786496 IVH786496:IWA786496 JFD786496:JFW786496 JOZ786496:JPS786496 JYV786496:JZO786496 KIR786496:KJK786496 KSN786496:KTG786496 LCJ786496:LDC786496 LMF786496:LMY786496 LWB786496:LWU786496 MFX786496:MGQ786496 MPT786496:MQM786496 MZP786496:NAI786496 NJL786496:NKE786496 NTH786496:NUA786496 ODD786496:ODW786496 OMZ786496:ONS786496 OWV786496:OXO786496 PGR786496:PHK786496 PQN786496:PRG786496 QAJ786496:QBC786496 QKF786496:QKY786496 QUB786496:QUU786496 RDX786496:REQ786496 RNT786496:ROM786496 RXP786496:RYI786496 SHL786496:SIE786496 SRH786496:SSA786496 TBD786496:TBW786496 TKZ786496:TLS786496 TUV786496:TVO786496 UER786496:UFK786496 UON786496:UPG786496 UYJ786496:UZC786496 VIF786496:VIY786496 VSB786496:VSU786496 WBX786496:WCQ786496 WLT786496:WMM786496 WVP786496:WWI786496 H852032:AA852032 JD852032:JW852032 SZ852032:TS852032 ACV852032:ADO852032 AMR852032:ANK852032 AWN852032:AXG852032 BGJ852032:BHC852032 BQF852032:BQY852032 CAB852032:CAU852032 CJX852032:CKQ852032 CTT852032:CUM852032 DDP852032:DEI852032 DNL852032:DOE852032 DXH852032:DYA852032 EHD852032:EHW852032 EQZ852032:ERS852032 FAV852032:FBO852032 FKR852032:FLK852032 FUN852032:FVG852032 GEJ852032:GFC852032 GOF852032:GOY852032 GYB852032:GYU852032 HHX852032:HIQ852032 HRT852032:HSM852032 IBP852032:ICI852032 ILL852032:IME852032 IVH852032:IWA852032 JFD852032:JFW852032 JOZ852032:JPS852032 JYV852032:JZO852032 KIR852032:KJK852032 KSN852032:KTG852032 LCJ852032:LDC852032 LMF852032:LMY852032 LWB852032:LWU852032 MFX852032:MGQ852032 MPT852032:MQM852032 MZP852032:NAI852032 NJL852032:NKE852032 NTH852032:NUA852032 ODD852032:ODW852032 OMZ852032:ONS852032 OWV852032:OXO852032 PGR852032:PHK852032 PQN852032:PRG852032 QAJ852032:QBC852032 QKF852032:QKY852032 QUB852032:QUU852032 RDX852032:REQ852032 RNT852032:ROM852032 RXP852032:RYI852032 SHL852032:SIE852032 SRH852032:SSA852032 TBD852032:TBW852032 TKZ852032:TLS852032 TUV852032:TVO852032 UER852032:UFK852032 UON852032:UPG852032 UYJ852032:UZC852032 VIF852032:VIY852032 VSB852032:VSU852032 WBX852032:WCQ852032 WLT852032:WMM852032 WVP852032:WWI852032 H917568:AA917568 JD917568:JW917568 SZ917568:TS917568 ACV917568:ADO917568 AMR917568:ANK917568 AWN917568:AXG917568 BGJ917568:BHC917568 BQF917568:BQY917568 CAB917568:CAU917568 CJX917568:CKQ917568 CTT917568:CUM917568 DDP917568:DEI917568 DNL917568:DOE917568 DXH917568:DYA917568 EHD917568:EHW917568 EQZ917568:ERS917568 FAV917568:FBO917568 FKR917568:FLK917568 FUN917568:FVG917568 GEJ917568:GFC917568 GOF917568:GOY917568 GYB917568:GYU917568 HHX917568:HIQ917568 HRT917568:HSM917568 IBP917568:ICI917568 ILL917568:IME917568 IVH917568:IWA917568 JFD917568:JFW917568 JOZ917568:JPS917568 JYV917568:JZO917568 KIR917568:KJK917568 KSN917568:KTG917568 LCJ917568:LDC917568 LMF917568:LMY917568 LWB917568:LWU917568 MFX917568:MGQ917568 MPT917568:MQM917568 MZP917568:NAI917568 NJL917568:NKE917568 NTH917568:NUA917568 ODD917568:ODW917568 OMZ917568:ONS917568 OWV917568:OXO917568 PGR917568:PHK917568 PQN917568:PRG917568 QAJ917568:QBC917568 QKF917568:QKY917568 QUB917568:QUU917568 RDX917568:REQ917568 RNT917568:ROM917568 RXP917568:RYI917568 SHL917568:SIE917568 SRH917568:SSA917568 TBD917568:TBW917568 TKZ917568:TLS917568 TUV917568:TVO917568 UER917568:UFK917568 UON917568:UPG917568 UYJ917568:UZC917568 VIF917568:VIY917568 VSB917568:VSU917568 WBX917568:WCQ917568 WLT917568:WMM917568 WVP917568:WWI917568 H983104:AA983104 JD983104:JW983104 SZ983104:TS983104 ACV983104:ADO983104 AMR983104:ANK983104 AWN983104:AXG983104 BGJ983104:BHC983104 BQF983104:BQY983104 CAB983104:CAU983104 CJX983104:CKQ983104 CTT983104:CUM983104 DDP983104:DEI983104 DNL983104:DOE983104 DXH983104:DYA983104 EHD983104:EHW983104 EQZ983104:ERS983104 FAV983104:FBO983104 FKR983104:FLK983104 FUN983104:FVG983104 GEJ983104:GFC983104 GOF983104:GOY983104 GYB983104:GYU983104 HHX983104:HIQ983104 HRT983104:HSM983104 IBP983104:ICI983104 ILL983104:IME983104 IVH983104:IWA983104 JFD983104:JFW983104 JOZ983104:JPS983104 JYV983104:JZO983104 KIR983104:KJK983104 KSN983104:KTG983104 LCJ983104:LDC983104 LMF983104:LMY983104 LWB983104:LWU983104 MFX983104:MGQ983104 MPT983104:MQM983104 MZP983104:NAI983104 NJL983104:NKE983104 NTH983104:NUA983104 ODD983104:ODW983104 OMZ983104:ONS983104 OWV983104:OXO983104 PGR983104:PHK983104 PQN983104:PRG983104 QAJ983104:QBC983104 QKF983104:QKY983104 QUB983104:QUU983104 RDX983104:REQ983104 RNT983104:ROM983104 RXP983104:RYI983104 SHL983104:SIE983104 SRH983104:SSA983104 TBD983104:TBW983104 TKZ983104:TLS983104 TUV983104:TVO983104 UER983104:UFK983104 UON983104:UPG983104 UYJ983104:UZC983104 VIF983104:VIY983104 VSB983104:VSU983104 WBX983104:WCQ983104 WLT983104:WMM983104 WVP983104:WWI983104 K71:AA72 JG71:JW72 TC71:TS72 ACY71:ADO72 AMU71:ANK72 AWQ71:AXG72 BGM71:BHC72 BQI71:BQY72 CAE71:CAU72 CKA71:CKQ72 CTW71:CUM72 DDS71:DEI72 DNO71:DOE72 DXK71:DYA72 EHG71:EHW72 ERC71:ERS72 FAY71:FBO72 FKU71:FLK72 FUQ71:FVG72 GEM71:GFC72 GOI71:GOY72 GYE71:GYU72 HIA71:HIQ72 HRW71:HSM72 IBS71:ICI72 ILO71:IME72 IVK71:IWA72 JFG71:JFW72 JPC71:JPS72 JYY71:JZO72 KIU71:KJK72 KSQ71:KTG72 LCM71:LDC72 LMI71:LMY72 LWE71:LWU72 MGA71:MGQ72 MPW71:MQM72 MZS71:NAI72 NJO71:NKE72 NTK71:NUA72 ODG71:ODW72 ONC71:ONS72 OWY71:OXO72 PGU71:PHK72 PQQ71:PRG72 QAM71:QBC72 QKI71:QKY72 QUE71:QUU72 REA71:REQ72 RNW71:ROM72 RXS71:RYI72 SHO71:SIE72 SRK71:SSA72 TBG71:TBW72 TLC71:TLS72 TUY71:TVO72 UEU71:UFK72 UOQ71:UPG72 UYM71:UZC72 VII71:VIY72 VSE71:VSU72 WCA71:WCQ72 WLW71:WMM72 WVS71:WWI72 K65607:AA65608 JG65607:JW65608 TC65607:TS65608 ACY65607:ADO65608 AMU65607:ANK65608 AWQ65607:AXG65608 BGM65607:BHC65608 BQI65607:BQY65608 CAE65607:CAU65608 CKA65607:CKQ65608 CTW65607:CUM65608 DDS65607:DEI65608 DNO65607:DOE65608 DXK65607:DYA65608 EHG65607:EHW65608 ERC65607:ERS65608 FAY65607:FBO65608 FKU65607:FLK65608 FUQ65607:FVG65608 GEM65607:GFC65608 GOI65607:GOY65608 GYE65607:GYU65608 HIA65607:HIQ65608 HRW65607:HSM65608 IBS65607:ICI65608 ILO65607:IME65608 IVK65607:IWA65608 JFG65607:JFW65608 JPC65607:JPS65608 JYY65607:JZO65608 KIU65607:KJK65608 KSQ65607:KTG65608 LCM65607:LDC65608 LMI65607:LMY65608 LWE65607:LWU65608 MGA65607:MGQ65608 MPW65607:MQM65608 MZS65607:NAI65608 NJO65607:NKE65608 NTK65607:NUA65608 ODG65607:ODW65608 ONC65607:ONS65608 OWY65607:OXO65608 PGU65607:PHK65608 PQQ65607:PRG65608 QAM65607:QBC65608 QKI65607:QKY65608 QUE65607:QUU65608 REA65607:REQ65608 RNW65607:ROM65608 RXS65607:RYI65608 SHO65607:SIE65608 SRK65607:SSA65608 TBG65607:TBW65608 TLC65607:TLS65608 TUY65607:TVO65608 UEU65607:UFK65608 UOQ65607:UPG65608 UYM65607:UZC65608 VII65607:VIY65608 VSE65607:VSU65608 WCA65607:WCQ65608 WLW65607:WMM65608 WVS65607:WWI65608 K131143:AA131144 JG131143:JW131144 TC131143:TS131144 ACY131143:ADO131144 AMU131143:ANK131144 AWQ131143:AXG131144 BGM131143:BHC131144 BQI131143:BQY131144 CAE131143:CAU131144 CKA131143:CKQ131144 CTW131143:CUM131144 DDS131143:DEI131144 DNO131143:DOE131144 DXK131143:DYA131144 EHG131143:EHW131144 ERC131143:ERS131144 FAY131143:FBO131144 FKU131143:FLK131144 FUQ131143:FVG131144 GEM131143:GFC131144 GOI131143:GOY131144 GYE131143:GYU131144 HIA131143:HIQ131144 HRW131143:HSM131144 IBS131143:ICI131144 ILO131143:IME131144 IVK131143:IWA131144 JFG131143:JFW131144 JPC131143:JPS131144 JYY131143:JZO131144 KIU131143:KJK131144 KSQ131143:KTG131144 LCM131143:LDC131144 LMI131143:LMY131144 LWE131143:LWU131144 MGA131143:MGQ131144 MPW131143:MQM131144 MZS131143:NAI131144 NJO131143:NKE131144 NTK131143:NUA131144 ODG131143:ODW131144 ONC131143:ONS131144 OWY131143:OXO131144 PGU131143:PHK131144 PQQ131143:PRG131144 QAM131143:QBC131144 QKI131143:QKY131144 QUE131143:QUU131144 REA131143:REQ131144 RNW131143:ROM131144 RXS131143:RYI131144 SHO131143:SIE131144 SRK131143:SSA131144 TBG131143:TBW131144 TLC131143:TLS131144 TUY131143:TVO131144 UEU131143:UFK131144 UOQ131143:UPG131144 UYM131143:UZC131144 VII131143:VIY131144 VSE131143:VSU131144 WCA131143:WCQ131144 WLW131143:WMM131144 WVS131143:WWI131144 K196679:AA196680 JG196679:JW196680 TC196679:TS196680 ACY196679:ADO196680 AMU196679:ANK196680 AWQ196679:AXG196680 BGM196679:BHC196680 BQI196679:BQY196680 CAE196679:CAU196680 CKA196679:CKQ196680 CTW196679:CUM196680 DDS196679:DEI196680 DNO196679:DOE196680 DXK196679:DYA196680 EHG196679:EHW196680 ERC196679:ERS196680 FAY196679:FBO196680 FKU196679:FLK196680 FUQ196679:FVG196680 GEM196679:GFC196680 GOI196679:GOY196680 GYE196679:GYU196680 HIA196679:HIQ196680 HRW196679:HSM196680 IBS196679:ICI196680 ILO196679:IME196680 IVK196679:IWA196680 JFG196679:JFW196680 JPC196679:JPS196680 JYY196679:JZO196680 KIU196679:KJK196680 KSQ196679:KTG196680 LCM196679:LDC196680 LMI196679:LMY196680 LWE196679:LWU196680 MGA196679:MGQ196680 MPW196679:MQM196680 MZS196679:NAI196680 NJO196679:NKE196680 NTK196679:NUA196680 ODG196679:ODW196680 ONC196679:ONS196680 OWY196679:OXO196680 PGU196679:PHK196680 PQQ196679:PRG196680 QAM196679:QBC196680 QKI196679:QKY196680 QUE196679:QUU196680 REA196679:REQ196680 RNW196679:ROM196680 RXS196679:RYI196680 SHO196679:SIE196680 SRK196679:SSA196680 TBG196679:TBW196680 TLC196679:TLS196680 TUY196679:TVO196680 UEU196679:UFK196680 UOQ196679:UPG196680 UYM196679:UZC196680 VII196679:VIY196680 VSE196679:VSU196680 WCA196679:WCQ196680 WLW196679:WMM196680 WVS196679:WWI196680 K262215:AA262216 JG262215:JW262216 TC262215:TS262216 ACY262215:ADO262216 AMU262215:ANK262216 AWQ262215:AXG262216 BGM262215:BHC262216 BQI262215:BQY262216 CAE262215:CAU262216 CKA262215:CKQ262216 CTW262215:CUM262216 DDS262215:DEI262216 DNO262215:DOE262216 DXK262215:DYA262216 EHG262215:EHW262216 ERC262215:ERS262216 FAY262215:FBO262216 FKU262215:FLK262216 FUQ262215:FVG262216 GEM262215:GFC262216 GOI262215:GOY262216 GYE262215:GYU262216 HIA262215:HIQ262216 HRW262215:HSM262216 IBS262215:ICI262216 ILO262215:IME262216 IVK262215:IWA262216 JFG262215:JFW262216 JPC262215:JPS262216 JYY262215:JZO262216 KIU262215:KJK262216 KSQ262215:KTG262216 LCM262215:LDC262216 LMI262215:LMY262216 LWE262215:LWU262216 MGA262215:MGQ262216 MPW262215:MQM262216 MZS262215:NAI262216 NJO262215:NKE262216 NTK262215:NUA262216 ODG262215:ODW262216 ONC262215:ONS262216 OWY262215:OXO262216 PGU262215:PHK262216 PQQ262215:PRG262216 QAM262215:QBC262216 QKI262215:QKY262216 QUE262215:QUU262216 REA262215:REQ262216 RNW262215:ROM262216 RXS262215:RYI262216 SHO262215:SIE262216 SRK262215:SSA262216 TBG262215:TBW262216 TLC262215:TLS262216 TUY262215:TVO262216 UEU262215:UFK262216 UOQ262215:UPG262216 UYM262215:UZC262216 VII262215:VIY262216 VSE262215:VSU262216 WCA262215:WCQ262216 WLW262215:WMM262216 WVS262215:WWI262216 K327751:AA327752 JG327751:JW327752 TC327751:TS327752 ACY327751:ADO327752 AMU327751:ANK327752 AWQ327751:AXG327752 BGM327751:BHC327752 BQI327751:BQY327752 CAE327751:CAU327752 CKA327751:CKQ327752 CTW327751:CUM327752 DDS327751:DEI327752 DNO327751:DOE327752 DXK327751:DYA327752 EHG327751:EHW327752 ERC327751:ERS327752 FAY327751:FBO327752 FKU327751:FLK327752 FUQ327751:FVG327752 GEM327751:GFC327752 GOI327751:GOY327752 GYE327751:GYU327752 HIA327751:HIQ327752 HRW327751:HSM327752 IBS327751:ICI327752 ILO327751:IME327752 IVK327751:IWA327752 JFG327751:JFW327752 JPC327751:JPS327752 JYY327751:JZO327752 KIU327751:KJK327752 KSQ327751:KTG327752 LCM327751:LDC327752 LMI327751:LMY327752 LWE327751:LWU327752 MGA327751:MGQ327752 MPW327751:MQM327752 MZS327751:NAI327752 NJO327751:NKE327752 NTK327751:NUA327752 ODG327751:ODW327752 ONC327751:ONS327752 OWY327751:OXO327752 PGU327751:PHK327752 PQQ327751:PRG327752 QAM327751:QBC327752 QKI327751:QKY327752 QUE327751:QUU327752 REA327751:REQ327752 RNW327751:ROM327752 RXS327751:RYI327752 SHO327751:SIE327752 SRK327751:SSA327752 TBG327751:TBW327752 TLC327751:TLS327752 TUY327751:TVO327752 UEU327751:UFK327752 UOQ327751:UPG327752 UYM327751:UZC327752 VII327751:VIY327752 VSE327751:VSU327752 WCA327751:WCQ327752 WLW327751:WMM327752 WVS327751:WWI327752 K393287:AA393288 JG393287:JW393288 TC393287:TS393288 ACY393287:ADO393288 AMU393287:ANK393288 AWQ393287:AXG393288 BGM393287:BHC393288 BQI393287:BQY393288 CAE393287:CAU393288 CKA393287:CKQ393288 CTW393287:CUM393288 DDS393287:DEI393288 DNO393287:DOE393288 DXK393287:DYA393288 EHG393287:EHW393288 ERC393287:ERS393288 FAY393287:FBO393288 FKU393287:FLK393288 FUQ393287:FVG393288 GEM393287:GFC393288 GOI393287:GOY393288 GYE393287:GYU393288 HIA393287:HIQ393288 HRW393287:HSM393288 IBS393287:ICI393288 ILO393287:IME393288 IVK393287:IWA393288 JFG393287:JFW393288 JPC393287:JPS393288 JYY393287:JZO393288 KIU393287:KJK393288 KSQ393287:KTG393288 LCM393287:LDC393288 LMI393287:LMY393288 LWE393287:LWU393288 MGA393287:MGQ393288 MPW393287:MQM393288 MZS393287:NAI393288 NJO393287:NKE393288 NTK393287:NUA393288 ODG393287:ODW393288 ONC393287:ONS393288 OWY393287:OXO393288 PGU393287:PHK393288 PQQ393287:PRG393288 QAM393287:QBC393288 QKI393287:QKY393288 QUE393287:QUU393288 REA393287:REQ393288 RNW393287:ROM393288 RXS393287:RYI393288 SHO393287:SIE393288 SRK393287:SSA393288 TBG393287:TBW393288 TLC393287:TLS393288 TUY393287:TVO393288 UEU393287:UFK393288 UOQ393287:UPG393288 UYM393287:UZC393288 VII393287:VIY393288 VSE393287:VSU393288 WCA393287:WCQ393288 WLW393287:WMM393288 WVS393287:WWI393288 K458823:AA458824 JG458823:JW458824 TC458823:TS458824 ACY458823:ADO458824 AMU458823:ANK458824 AWQ458823:AXG458824 BGM458823:BHC458824 BQI458823:BQY458824 CAE458823:CAU458824 CKA458823:CKQ458824 CTW458823:CUM458824 DDS458823:DEI458824 DNO458823:DOE458824 DXK458823:DYA458824 EHG458823:EHW458824 ERC458823:ERS458824 FAY458823:FBO458824 FKU458823:FLK458824 FUQ458823:FVG458824 GEM458823:GFC458824 GOI458823:GOY458824 GYE458823:GYU458824 HIA458823:HIQ458824 HRW458823:HSM458824 IBS458823:ICI458824 ILO458823:IME458824 IVK458823:IWA458824 JFG458823:JFW458824 JPC458823:JPS458824 JYY458823:JZO458824 KIU458823:KJK458824 KSQ458823:KTG458824 LCM458823:LDC458824 LMI458823:LMY458824 LWE458823:LWU458824 MGA458823:MGQ458824 MPW458823:MQM458824 MZS458823:NAI458824 NJO458823:NKE458824 NTK458823:NUA458824 ODG458823:ODW458824 ONC458823:ONS458824 OWY458823:OXO458824 PGU458823:PHK458824 PQQ458823:PRG458824 QAM458823:QBC458824 QKI458823:QKY458824 QUE458823:QUU458824 REA458823:REQ458824 RNW458823:ROM458824 RXS458823:RYI458824 SHO458823:SIE458824 SRK458823:SSA458824 TBG458823:TBW458824 TLC458823:TLS458824 TUY458823:TVO458824 UEU458823:UFK458824 UOQ458823:UPG458824 UYM458823:UZC458824 VII458823:VIY458824 VSE458823:VSU458824 WCA458823:WCQ458824 WLW458823:WMM458824 WVS458823:WWI458824 K524359:AA524360 JG524359:JW524360 TC524359:TS524360 ACY524359:ADO524360 AMU524359:ANK524360 AWQ524359:AXG524360 BGM524359:BHC524360 BQI524359:BQY524360 CAE524359:CAU524360 CKA524359:CKQ524360 CTW524359:CUM524360 DDS524359:DEI524360 DNO524359:DOE524360 DXK524359:DYA524360 EHG524359:EHW524360 ERC524359:ERS524360 FAY524359:FBO524360 FKU524359:FLK524360 FUQ524359:FVG524360 GEM524359:GFC524360 GOI524359:GOY524360 GYE524359:GYU524360 HIA524359:HIQ524360 HRW524359:HSM524360 IBS524359:ICI524360 ILO524359:IME524360 IVK524359:IWA524360 JFG524359:JFW524360 JPC524359:JPS524360 JYY524359:JZO524360 KIU524359:KJK524360 KSQ524359:KTG524360 LCM524359:LDC524360 LMI524359:LMY524360 LWE524359:LWU524360 MGA524359:MGQ524360 MPW524359:MQM524360 MZS524359:NAI524360 NJO524359:NKE524360 NTK524359:NUA524360 ODG524359:ODW524360 ONC524359:ONS524360 OWY524359:OXO524360 PGU524359:PHK524360 PQQ524359:PRG524360 QAM524359:QBC524360 QKI524359:QKY524360 QUE524359:QUU524360 REA524359:REQ524360 RNW524359:ROM524360 RXS524359:RYI524360 SHO524359:SIE524360 SRK524359:SSA524360 TBG524359:TBW524360 TLC524359:TLS524360 TUY524359:TVO524360 UEU524359:UFK524360 UOQ524359:UPG524360 UYM524359:UZC524360 VII524359:VIY524360 VSE524359:VSU524360 WCA524359:WCQ524360 WLW524359:WMM524360 WVS524359:WWI524360 K589895:AA589896 JG589895:JW589896 TC589895:TS589896 ACY589895:ADO589896 AMU589895:ANK589896 AWQ589895:AXG589896 BGM589895:BHC589896 BQI589895:BQY589896 CAE589895:CAU589896 CKA589895:CKQ589896 CTW589895:CUM589896 DDS589895:DEI589896 DNO589895:DOE589896 DXK589895:DYA589896 EHG589895:EHW589896 ERC589895:ERS589896 FAY589895:FBO589896 FKU589895:FLK589896 FUQ589895:FVG589896 GEM589895:GFC589896 GOI589895:GOY589896 GYE589895:GYU589896 HIA589895:HIQ589896 HRW589895:HSM589896 IBS589895:ICI589896 ILO589895:IME589896 IVK589895:IWA589896 JFG589895:JFW589896 JPC589895:JPS589896 JYY589895:JZO589896 KIU589895:KJK589896 KSQ589895:KTG589896 LCM589895:LDC589896 LMI589895:LMY589896 LWE589895:LWU589896 MGA589895:MGQ589896 MPW589895:MQM589896 MZS589895:NAI589896 NJO589895:NKE589896 NTK589895:NUA589896 ODG589895:ODW589896 ONC589895:ONS589896 OWY589895:OXO589896 PGU589895:PHK589896 PQQ589895:PRG589896 QAM589895:QBC589896 QKI589895:QKY589896 QUE589895:QUU589896 REA589895:REQ589896 RNW589895:ROM589896 RXS589895:RYI589896 SHO589895:SIE589896 SRK589895:SSA589896 TBG589895:TBW589896 TLC589895:TLS589896 TUY589895:TVO589896 UEU589895:UFK589896 UOQ589895:UPG589896 UYM589895:UZC589896 VII589895:VIY589896 VSE589895:VSU589896 WCA589895:WCQ589896 WLW589895:WMM589896 WVS589895:WWI589896 K655431:AA655432 JG655431:JW655432 TC655431:TS655432 ACY655431:ADO655432 AMU655431:ANK655432 AWQ655431:AXG655432 BGM655431:BHC655432 BQI655431:BQY655432 CAE655431:CAU655432 CKA655431:CKQ655432 CTW655431:CUM655432 DDS655431:DEI655432 DNO655431:DOE655432 DXK655431:DYA655432 EHG655431:EHW655432 ERC655431:ERS655432 FAY655431:FBO655432 FKU655431:FLK655432 FUQ655431:FVG655432 GEM655431:GFC655432 GOI655431:GOY655432 GYE655431:GYU655432 HIA655431:HIQ655432 HRW655431:HSM655432 IBS655431:ICI655432 ILO655431:IME655432 IVK655431:IWA655432 JFG655431:JFW655432 JPC655431:JPS655432 JYY655431:JZO655432 KIU655431:KJK655432 KSQ655431:KTG655432 LCM655431:LDC655432 LMI655431:LMY655432 LWE655431:LWU655432 MGA655431:MGQ655432 MPW655431:MQM655432 MZS655431:NAI655432 NJO655431:NKE655432 NTK655431:NUA655432 ODG655431:ODW655432 ONC655431:ONS655432 OWY655431:OXO655432 PGU655431:PHK655432 PQQ655431:PRG655432 QAM655431:QBC655432 QKI655431:QKY655432 QUE655431:QUU655432 REA655431:REQ655432 RNW655431:ROM655432 RXS655431:RYI655432 SHO655431:SIE655432 SRK655431:SSA655432 TBG655431:TBW655432 TLC655431:TLS655432 TUY655431:TVO655432 UEU655431:UFK655432 UOQ655431:UPG655432 UYM655431:UZC655432 VII655431:VIY655432 VSE655431:VSU655432 WCA655431:WCQ655432 WLW655431:WMM655432 WVS655431:WWI655432 K720967:AA720968 JG720967:JW720968 TC720967:TS720968 ACY720967:ADO720968 AMU720967:ANK720968 AWQ720967:AXG720968 BGM720967:BHC720968 BQI720967:BQY720968 CAE720967:CAU720968 CKA720967:CKQ720968 CTW720967:CUM720968 DDS720967:DEI720968 DNO720967:DOE720968 DXK720967:DYA720968 EHG720967:EHW720968 ERC720967:ERS720968 FAY720967:FBO720968 FKU720967:FLK720968 FUQ720967:FVG720968 GEM720967:GFC720968 GOI720967:GOY720968 GYE720967:GYU720968 HIA720967:HIQ720968 HRW720967:HSM720968 IBS720967:ICI720968 ILO720967:IME720968 IVK720967:IWA720968 JFG720967:JFW720968 JPC720967:JPS720968 JYY720967:JZO720968 KIU720967:KJK720968 KSQ720967:KTG720968 LCM720967:LDC720968 LMI720967:LMY720968 LWE720967:LWU720968 MGA720967:MGQ720968 MPW720967:MQM720968 MZS720967:NAI720968 NJO720967:NKE720968 NTK720967:NUA720968 ODG720967:ODW720968 ONC720967:ONS720968 OWY720967:OXO720968 PGU720967:PHK720968 PQQ720967:PRG720968 QAM720967:QBC720968 QKI720967:QKY720968 QUE720967:QUU720968 REA720967:REQ720968 RNW720967:ROM720968 RXS720967:RYI720968 SHO720967:SIE720968 SRK720967:SSA720968 TBG720967:TBW720968 TLC720967:TLS720968 TUY720967:TVO720968 UEU720967:UFK720968 UOQ720967:UPG720968 UYM720967:UZC720968 VII720967:VIY720968 VSE720967:VSU720968 WCA720967:WCQ720968 WLW720967:WMM720968 WVS720967:WWI720968 K786503:AA786504 JG786503:JW786504 TC786503:TS786504 ACY786503:ADO786504 AMU786503:ANK786504 AWQ786503:AXG786504 BGM786503:BHC786504 BQI786503:BQY786504 CAE786503:CAU786504 CKA786503:CKQ786504 CTW786503:CUM786504 DDS786503:DEI786504 DNO786503:DOE786504 DXK786503:DYA786504 EHG786503:EHW786504 ERC786503:ERS786504 FAY786503:FBO786504 FKU786503:FLK786504 FUQ786503:FVG786504 GEM786503:GFC786504 GOI786503:GOY786504 GYE786503:GYU786504 HIA786503:HIQ786504 HRW786503:HSM786504 IBS786503:ICI786504 ILO786503:IME786504 IVK786503:IWA786504 JFG786503:JFW786504 JPC786503:JPS786504 JYY786503:JZO786504 KIU786503:KJK786504 KSQ786503:KTG786504 LCM786503:LDC786504 LMI786503:LMY786504 LWE786503:LWU786504 MGA786503:MGQ786504 MPW786503:MQM786504 MZS786503:NAI786504 NJO786503:NKE786504 NTK786503:NUA786504 ODG786503:ODW786504 ONC786503:ONS786504 OWY786503:OXO786504 PGU786503:PHK786504 PQQ786503:PRG786504 QAM786503:QBC786504 QKI786503:QKY786504 QUE786503:QUU786504 REA786503:REQ786504 RNW786503:ROM786504 RXS786503:RYI786504 SHO786503:SIE786504 SRK786503:SSA786504 TBG786503:TBW786504 TLC786503:TLS786504 TUY786503:TVO786504 UEU786503:UFK786504 UOQ786503:UPG786504 UYM786503:UZC786504 VII786503:VIY786504 VSE786503:VSU786504 WCA786503:WCQ786504 WLW786503:WMM786504 WVS786503:WWI786504 K852039:AA852040 JG852039:JW852040 TC852039:TS852040 ACY852039:ADO852040 AMU852039:ANK852040 AWQ852039:AXG852040 BGM852039:BHC852040 BQI852039:BQY852040 CAE852039:CAU852040 CKA852039:CKQ852040 CTW852039:CUM852040 DDS852039:DEI852040 DNO852039:DOE852040 DXK852039:DYA852040 EHG852039:EHW852040 ERC852039:ERS852040 FAY852039:FBO852040 FKU852039:FLK852040 FUQ852039:FVG852040 GEM852039:GFC852040 GOI852039:GOY852040 GYE852039:GYU852040 HIA852039:HIQ852040 HRW852039:HSM852040 IBS852039:ICI852040 ILO852039:IME852040 IVK852039:IWA852040 JFG852039:JFW852040 JPC852039:JPS852040 JYY852039:JZO852040 KIU852039:KJK852040 KSQ852039:KTG852040 LCM852039:LDC852040 LMI852039:LMY852040 LWE852039:LWU852040 MGA852039:MGQ852040 MPW852039:MQM852040 MZS852039:NAI852040 NJO852039:NKE852040 NTK852039:NUA852040 ODG852039:ODW852040 ONC852039:ONS852040 OWY852039:OXO852040 PGU852039:PHK852040 PQQ852039:PRG852040 QAM852039:QBC852040 QKI852039:QKY852040 QUE852039:QUU852040 REA852039:REQ852040 RNW852039:ROM852040 RXS852039:RYI852040 SHO852039:SIE852040 SRK852039:SSA852040 TBG852039:TBW852040 TLC852039:TLS852040 TUY852039:TVO852040 UEU852039:UFK852040 UOQ852039:UPG852040 UYM852039:UZC852040 VII852039:VIY852040 VSE852039:VSU852040 WCA852039:WCQ852040 WLW852039:WMM852040 WVS852039:WWI852040 K917575:AA917576 JG917575:JW917576 TC917575:TS917576 ACY917575:ADO917576 AMU917575:ANK917576 AWQ917575:AXG917576 BGM917575:BHC917576 BQI917575:BQY917576 CAE917575:CAU917576 CKA917575:CKQ917576 CTW917575:CUM917576 DDS917575:DEI917576 DNO917575:DOE917576 DXK917575:DYA917576 EHG917575:EHW917576 ERC917575:ERS917576 FAY917575:FBO917576 FKU917575:FLK917576 FUQ917575:FVG917576 GEM917575:GFC917576 GOI917575:GOY917576 GYE917575:GYU917576 HIA917575:HIQ917576 HRW917575:HSM917576 IBS917575:ICI917576 ILO917575:IME917576 IVK917575:IWA917576 JFG917575:JFW917576 JPC917575:JPS917576 JYY917575:JZO917576 KIU917575:KJK917576 KSQ917575:KTG917576 LCM917575:LDC917576 LMI917575:LMY917576 LWE917575:LWU917576 MGA917575:MGQ917576 MPW917575:MQM917576 MZS917575:NAI917576 NJO917575:NKE917576 NTK917575:NUA917576 ODG917575:ODW917576 ONC917575:ONS917576 OWY917575:OXO917576 PGU917575:PHK917576 PQQ917575:PRG917576 QAM917575:QBC917576 QKI917575:QKY917576 QUE917575:QUU917576 REA917575:REQ917576 RNW917575:ROM917576 RXS917575:RYI917576 SHO917575:SIE917576 SRK917575:SSA917576 TBG917575:TBW917576 TLC917575:TLS917576 TUY917575:TVO917576 UEU917575:UFK917576 UOQ917575:UPG917576 UYM917575:UZC917576 VII917575:VIY917576 VSE917575:VSU917576 WCA917575:WCQ917576 WLW917575:WMM917576 WVS917575:WWI917576 K983111:AA983112 JG983111:JW983112 TC983111:TS983112 ACY983111:ADO983112 AMU983111:ANK983112 AWQ983111:AXG983112 BGM983111:BHC983112 BQI983111:BQY983112 CAE983111:CAU983112 CKA983111:CKQ983112 CTW983111:CUM983112 DDS983111:DEI983112 DNO983111:DOE983112 DXK983111:DYA983112 EHG983111:EHW983112 ERC983111:ERS983112 FAY983111:FBO983112 FKU983111:FLK983112 FUQ983111:FVG983112 GEM983111:GFC983112 GOI983111:GOY983112 GYE983111:GYU983112 HIA983111:HIQ983112 HRW983111:HSM983112 IBS983111:ICI983112 ILO983111:IME983112 IVK983111:IWA983112 JFG983111:JFW983112 JPC983111:JPS983112 JYY983111:JZO983112 KIU983111:KJK983112 KSQ983111:KTG983112 LCM983111:LDC983112 LMI983111:LMY983112 LWE983111:LWU983112 MGA983111:MGQ983112 MPW983111:MQM983112 MZS983111:NAI983112 NJO983111:NKE983112 NTK983111:NUA983112 ODG983111:ODW983112 ONC983111:ONS983112 OWY983111:OXO983112 PGU983111:PHK983112 PQQ983111:PRG983112 QAM983111:QBC983112 QKI983111:QKY983112 QUE983111:QUU983112 REA983111:REQ983112 RNW983111:ROM983112 RXS983111:RYI983112 SHO983111:SIE983112 SRK983111:SSA983112 TBG983111:TBW983112 TLC983111:TLS983112 TUY983111:TVO983112 UEU983111:UFK983112 UOQ983111:UPG983112 UYM983111:UZC983112 VII983111:VIY983112 VSE983111:VSU983112 WCA983111:WCQ983112 WLW983111:WMM983112 WVS983111:WWI983112"/>
    <dataValidation type="list" errorStyle="warning" allowBlank="1" showInputMessage="1" showErrorMessage="1" sqref="K30:AH30 K68:AH68">
      <formula1>"　,主務大臣が定める基準により算定した費用の額等"</formula1>
    </dataValidation>
    <dataValidation type="list" allowBlank="1" showInputMessage="1" showErrorMessage="1" sqref="K59:AH59">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cellComments="asDisplayed"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on" allowBlank="1" showInputMessage="1" showErrorMessage="1" error="この行には入力できません。_x000a_下の行に入力してください。" prompt="この行には入力できません。_x000a_上の行に入力してください。">
          <xm:sqref>F46:H46 JB46:JD46 SX46:SZ46 ACT46:ACV46 AMP46:AMR46 AWL46:AWN46 BGH46:BGJ46 BQD46:BQF46 BZZ46:CAB46 CJV46:CJX46 CTR46:CTT46 DDN46:DDP46 DNJ46:DNL46 DXF46:DXH46 EHB46:EHD46 EQX46:EQZ46 FAT46:FAV46 FKP46:FKR46 FUL46:FUN46 GEH46:GEJ46 GOD46:GOF46 GXZ46:GYB46 HHV46:HHX46 HRR46:HRT46 IBN46:IBP46 ILJ46:ILL46 IVF46:IVH46 JFB46:JFD46 JOX46:JOZ46 JYT46:JYV46 KIP46:KIR46 KSL46:KSN46 LCH46:LCJ46 LMD46:LMF46 LVZ46:LWB46 MFV46:MFX46 MPR46:MPT46 MZN46:MZP46 NJJ46:NJL46 NTF46:NTH46 ODB46:ODD46 OMX46:OMZ46 OWT46:OWV46 PGP46:PGR46 PQL46:PQN46 QAH46:QAJ46 QKD46:QKF46 QTZ46:QUB46 RDV46:RDX46 RNR46:RNT46 RXN46:RXP46 SHJ46:SHL46 SRF46:SRH46 TBB46:TBD46 TKX46:TKZ46 TUT46:TUV46 UEP46:UER46 UOL46:UON46 UYH46:UYJ46 VID46:VIF46 VRZ46:VSB46 WBV46:WBX46 WLR46:WLT46 WVN46:WVP46 F65583:H65583 JB65583:JD65583 SX65583:SZ65583 ACT65583:ACV65583 AMP65583:AMR65583 AWL65583:AWN65583 BGH65583:BGJ65583 BQD65583:BQF65583 BZZ65583:CAB65583 CJV65583:CJX65583 CTR65583:CTT65583 DDN65583:DDP65583 DNJ65583:DNL65583 DXF65583:DXH65583 EHB65583:EHD65583 EQX65583:EQZ65583 FAT65583:FAV65583 FKP65583:FKR65583 FUL65583:FUN65583 GEH65583:GEJ65583 GOD65583:GOF65583 GXZ65583:GYB65583 HHV65583:HHX65583 HRR65583:HRT65583 IBN65583:IBP65583 ILJ65583:ILL65583 IVF65583:IVH65583 JFB65583:JFD65583 JOX65583:JOZ65583 JYT65583:JYV65583 KIP65583:KIR65583 KSL65583:KSN65583 LCH65583:LCJ65583 LMD65583:LMF65583 LVZ65583:LWB65583 MFV65583:MFX65583 MPR65583:MPT65583 MZN65583:MZP65583 NJJ65583:NJL65583 NTF65583:NTH65583 ODB65583:ODD65583 OMX65583:OMZ65583 OWT65583:OWV65583 PGP65583:PGR65583 PQL65583:PQN65583 QAH65583:QAJ65583 QKD65583:QKF65583 QTZ65583:QUB65583 RDV65583:RDX65583 RNR65583:RNT65583 RXN65583:RXP65583 SHJ65583:SHL65583 SRF65583:SRH65583 TBB65583:TBD65583 TKX65583:TKZ65583 TUT65583:TUV65583 UEP65583:UER65583 UOL65583:UON65583 UYH65583:UYJ65583 VID65583:VIF65583 VRZ65583:VSB65583 WBV65583:WBX65583 WLR65583:WLT65583 WVN65583:WVP65583 F131119:H131119 JB131119:JD131119 SX131119:SZ131119 ACT131119:ACV131119 AMP131119:AMR131119 AWL131119:AWN131119 BGH131119:BGJ131119 BQD131119:BQF131119 BZZ131119:CAB131119 CJV131119:CJX131119 CTR131119:CTT131119 DDN131119:DDP131119 DNJ131119:DNL131119 DXF131119:DXH131119 EHB131119:EHD131119 EQX131119:EQZ131119 FAT131119:FAV131119 FKP131119:FKR131119 FUL131119:FUN131119 GEH131119:GEJ131119 GOD131119:GOF131119 GXZ131119:GYB131119 HHV131119:HHX131119 HRR131119:HRT131119 IBN131119:IBP131119 ILJ131119:ILL131119 IVF131119:IVH131119 JFB131119:JFD131119 JOX131119:JOZ131119 JYT131119:JYV131119 KIP131119:KIR131119 KSL131119:KSN131119 LCH131119:LCJ131119 LMD131119:LMF131119 LVZ131119:LWB131119 MFV131119:MFX131119 MPR131119:MPT131119 MZN131119:MZP131119 NJJ131119:NJL131119 NTF131119:NTH131119 ODB131119:ODD131119 OMX131119:OMZ131119 OWT131119:OWV131119 PGP131119:PGR131119 PQL131119:PQN131119 QAH131119:QAJ131119 QKD131119:QKF131119 QTZ131119:QUB131119 RDV131119:RDX131119 RNR131119:RNT131119 RXN131119:RXP131119 SHJ131119:SHL131119 SRF131119:SRH131119 TBB131119:TBD131119 TKX131119:TKZ131119 TUT131119:TUV131119 UEP131119:UER131119 UOL131119:UON131119 UYH131119:UYJ131119 VID131119:VIF131119 VRZ131119:VSB131119 WBV131119:WBX131119 WLR131119:WLT131119 WVN131119:WVP131119 F196655:H196655 JB196655:JD196655 SX196655:SZ196655 ACT196655:ACV196655 AMP196655:AMR196655 AWL196655:AWN196655 BGH196655:BGJ196655 BQD196655:BQF196655 BZZ196655:CAB196655 CJV196655:CJX196655 CTR196655:CTT196655 DDN196655:DDP196655 DNJ196655:DNL196655 DXF196655:DXH196655 EHB196655:EHD196655 EQX196655:EQZ196655 FAT196655:FAV196655 FKP196655:FKR196655 FUL196655:FUN196655 GEH196655:GEJ196655 GOD196655:GOF196655 GXZ196655:GYB196655 HHV196655:HHX196655 HRR196655:HRT196655 IBN196655:IBP196655 ILJ196655:ILL196655 IVF196655:IVH196655 JFB196655:JFD196655 JOX196655:JOZ196655 JYT196655:JYV196655 KIP196655:KIR196655 KSL196655:KSN196655 LCH196655:LCJ196655 LMD196655:LMF196655 LVZ196655:LWB196655 MFV196655:MFX196655 MPR196655:MPT196655 MZN196655:MZP196655 NJJ196655:NJL196655 NTF196655:NTH196655 ODB196655:ODD196655 OMX196655:OMZ196655 OWT196655:OWV196655 PGP196655:PGR196655 PQL196655:PQN196655 QAH196655:QAJ196655 QKD196655:QKF196655 QTZ196655:QUB196655 RDV196655:RDX196655 RNR196655:RNT196655 RXN196655:RXP196655 SHJ196655:SHL196655 SRF196655:SRH196655 TBB196655:TBD196655 TKX196655:TKZ196655 TUT196655:TUV196655 UEP196655:UER196655 UOL196655:UON196655 UYH196655:UYJ196655 VID196655:VIF196655 VRZ196655:VSB196655 WBV196655:WBX196655 WLR196655:WLT196655 WVN196655:WVP196655 F262191:H262191 JB262191:JD262191 SX262191:SZ262191 ACT262191:ACV262191 AMP262191:AMR262191 AWL262191:AWN262191 BGH262191:BGJ262191 BQD262191:BQF262191 BZZ262191:CAB262191 CJV262191:CJX262191 CTR262191:CTT262191 DDN262191:DDP262191 DNJ262191:DNL262191 DXF262191:DXH262191 EHB262191:EHD262191 EQX262191:EQZ262191 FAT262191:FAV262191 FKP262191:FKR262191 FUL262191:FUN262191 GEH262191:GEJ262191 GOD262191:GOF262191 GXZ262191:GYB262191 HHV262191:HHX262191 HRR262191:HRT262191 IBN262191:IBP262191 ILJ262191:ILL262191 IVF262191:IVH262191 JFB262191:JFD262191 JOX262191:JOZ262191 JYT262191:JYV262191 KIP262191:KIR262191 KSL262191:KSN262191 LCH262191:LCJ262191 LMD262191:LMF262191 LVZ262191:LWB262191 MFV262191:MFX262191 MPR262191:MPT262191 MZN262191:MZP262191 NJJ262191:NJL262191 NTF262191:NTH262191 ODB262191:ODD262191 OMX262191:OMZ262191 OWT262191:OWV262191 PGP262191:PGR262191 PQL262191:PQN262191 QAH262191:QAJ262191 QKD262191:QKF262191 QTZ262191:QUB262191 RDV262191:RDX262191 RNR262191:RNT262191 RXN262191:RXP262191 SHJ262191:SHL262191 SRF262191:SRH262191 TBB262191:TBD262191 TKX262191:TKZ262191 TUT262191:TUV262191 UEP262191:UER262191 UOL262191:UON262191 UYH262191:UYJ262191 VID262191:VIF262191 VRZ262191:VSB262191 WBV262191:WBX262191 WLR262191:WLT262191 WVN262191:WVP262191 F327727:H327727 JB327727:JD327727 SX327727:SZ327727 ACT327727:ACV327727 AMP327727:AMR327727 AWL327727:AWN327727 BGH327727:BGJ327727 BQD327727:BQF327727 BZZ327727:CAB327727 CJV327727:CJX327727 CTR327727:CTT327727 DDN327727:DDP327727 DNJ327727:DNL327727 DXF327727:DXH327727 EHB327727:EHD327727 EQX327727:EQZ327727 FAT327727:FAV327727 FKP327727:FKR327727 FUL327727:FUN327727 GEH327727:GEJ327727 GOD327727:GOF327727 GXZ327727:GYB327727 HHV327727:HHX327727 HRR327727:HRT327727 IBN327727:IBP327727 ILJ327727:ILL327727 IVF327727:IVH327727 JFB327727:JFD327727 JOX327727:JOZ327727 JYT327727:JYV327727 KIP327727:KIR327727 KSL327727:KSN327727 LCH327727:LCJ327727 LMD327727:LMF327727 LVZ327727:LWB327727 MFV327727:MFX327727 MPR327727:MPT327727 MZN327727:MZP327727 NJJ327727:NJL327727 NTF327727:NTH327727 ODB327727:ODD327727 OMX327727:OMZ327727 OWT327727:OWV327727 PGP327727:PGR327727 PQL327727:PQN327727 QAH327727:QAJ327727 QKD327727:QKF327727 QTZ327727:QUB327727 RDV327727:RDX327727 RNR327727:RNT327727 RXN327727:RXP327727 SHJ327727:SHL327727 SRF327727:SRH327727 TBB327727:TBD327727 TKX327727:TKZ327727 TUT327727:TUV327727 UEP327727:UER327727 UOL327727:UON327727 UYH327727:UYJ327727 VID327727:VIF327727 VRZ327727:VSB327727 WBV327727:WBX327727 WLR327727:WLT327727 WVN327727:WVP327727 F393263:H393263 JB393263:JD393263 SX393263:SZ393263 ACT393263:ACV393263 AMP393263:AMR393263 AWL393263:AWN393263 BGH393263:BGJ393263 BQD393263:BQF393263 BZZ393263:CAB393263 CJV393263:CJX393263 CTR393263:CTT393263 DDN393263:DDP393263 DNJ393263:DNL393263 DXF393263:DXH393263 EHB393263:EHD393263 EQX393263:EQZ393263 FAT393263:FAV393263 FKP393263:FKR393263 FUL393263:FUN393263 GEH393263:GEJ393263 GOD393263:GOF393263 GXZ393263:GYB393263 HHV393263:HHX393263 HRR393263:HRT393263 IBN393263:IBP393263 ILJ393263:ILL393263 IVF393263:IVH393263 JFB393263:JFD393263 JOX393263:JOZ393263 JYT393263:JYV393263 KIP393263:KIR393263 KSL393263:KSN393263 LCH393263:LCJ393263 LMD393263:LMF393263 LVZ393263:LWB393263 MFV393263:MFX393263 MPR393263:MPT393263 MZN393263:MZP393263 NJJ393263:NJL393263 NTF393263:NTH393263 ODB393263:ODD393263 OMX393263:OMZ393263 OWT393263:OWV393263 PGP393263:PGR393263 PQL393263:PQN393263 QAH393263:QAJ393263 QKD393263:QKF393263 QTZ393263:QUB393263 RDV393263:RDX393263 RNR393263:RNT393263 RXN393263:RXP393263 SHJ393263:SHL393263 SRF393263:SRH393263 TBB393263:TBD393263 TKX393263:TKZ393263 TUT393263:TUV393263 UEP393263:UER393263 UOL393263:UON393263 UYH393263:UYJ393263 VID393263:VIF393263 VRZ393263:VSB393263 WBV393263:WBX393263 WLR393263:WLT393263 WVN393263:WVP393263 F458799:H458799 JB458799:JD458799 SX458799:SZ458799 ACT458799:ACV458799 AMP458799:AMR458799 AWL458799:AWN458799 BGH458799:BGJ458799 BQD458799:BQF458799 BZZ458799:CAB458799 CJV458799:CJX458799 CTR458799:CTT458799 DDN458799:DDP458799 DNJ458799:DNL458799 DXF458799:DXH458799 EHB458799:EHD458799 EQX458799:EQZ458799 FAT458799:FAV458799 FKP458799:FKR458799 FUL458799:FUN458799 GEH458799:GEJ458799 GOD458799:GOF458799 GXZ458799:GYB458799 HHV458799:HHX458799 HRR458799:HRT458799 IBN458799:IBP458799 ILJ458799:ILL458799 IVF458799:IVH458799 JFB458799:JFD458799 JOX458799:JOZ458799 JYT458799:JYV458799 KIP458799:KIR458799 KSL458799:KSN458799 LCH458799:LCJ458799 LMD458799:LMF458799 LVZ458799:LWB458799 MFV458799:MFX458799 MPR458799:MPT458799 MZN458799:MZP458799 NJJ458799:NJL458799 NTF458799:NTH458799 ODB458799:ODD458799 OMX458799:OMZ458799 OWT458799:OWV458799 PGP458799:PGR458799 PQL458799:PQN458799 QAH458799:QAJ458799 QKD458799:QKF458799 QTZ458799:QUB458799 RDV458799:RDX458799 RNR458799:RNT458799 RXN458799:RXP458799 SHJ458799:SHL458799 SRF458799:SRH458799 TBB458799:TBD458799 TKX458799:TKZ458799 TUT458799:TUV458799 UEP458799:UER458799 UOL458799:UON458799 UYH458799:UYJ458799 VID458799:VIF458799 VRZ458799:VSB458799 WBV458799:WBX458799 WLR458799:WLT458799 WVN458799:WVP458799 F524335:H524335 JB524335:JD524335 SX524335:SZ524335 ACT524335:ACV524335 AMP524335:AMR524335 AWL524335:AWN524335 BGH524335:BGJ524335 BQD524335:BQF524335 BZZ524335:CAB524335 CJV524335:CJX524335 CTR524335:CTT524335 DDN524335:DDP524335 DNJ524335:DNL524335 DXF524335:DXH524335 EHB524335:EHD524335 EQX524335:EQZ524335 FAT524335:FAV524335 FKP524335:FKR524335 FUL524335:FUN524335 GEH524335:GEJ524335 GOD524335:GOF524335 GXZ524335:GYB524335 HHV524335:HHX524335 HRR524335:HRT524335 IBN524335:IBP524335 ILJ524335:ILL524335 IVF524335:IVH524335 JFB524335:JFD524335 JOX524335:JOZ524335 JYT524335:JYV524335 KIP524335:KIR524335 KSL524335:KSN524335 LCH524335:LCJ524335 LMD524335:LMF524335 LVZ524335:LWB524335 MFV524335:MFX524335 MPR524335:MPT524335 MZN524335:MZP524335 NJJ524335:NJL524335 NTF524335:NTH524335 ODB524335:ODD524335 OMX524335:OMZ524335 OWT524335:OWV524335 PGP524335:PGR524335 PQL524335:PQN524335 QAH524335:QAJ524335 QKD524335:QKF524335 QTZ524335:QUB524335 RDV524335:RDX524335 RNR524335:RNT524335 RXN524335:RXP524335 SHJ524335:SHL524335 SRF524335:SRH524335 TBB524335:TBD524335 TKX524335:TKZ524335 TUT524335:TUV524335 UEP524335:UER524335 UOL524335:UON524335 UYH524335:UYJ524335 VID524335:VIF524335 VRZ524335:VSB524335 WBV524335:WBX524335 WLR524335:WLT524335 WVN524335:WVP524335 F589871:H589871 JB589871:JD589871 SX589871:SZ589871 ACT589871:ACV589871 AMP589871:AMR589871 AWL589871:AWN589871 BGH589871:BGJ589871 BQD589871:BQF589871 BZZ589871:CAB589871 CJV589871:CJX589871 CTR589871:CTT589871 DDN589871:DDP589871 DNJ589871:DNL589871 DXF589871:DXH589871 EHB589871:EHD589871 EQX589871:EQZ589871 FAT589871:FAV589871 FKP589871:FKR589871 FUL589871:FUN589871 GEH589871:GEJ589871 GOD589871:GOF589871 GXZ589871:GYB589871 HHV589871:HHX589871 HRR589871:HRT589871 IBN589871:IBP589871 ILJ589871:ILL589871 IVF589871:IVH589871 JFB589871:JFD589871 JOX589871:JOZ589871 JYT589871:JYV589871 KIP589871:KIR589871 KSL589871:KSN589871 LCH589871:LCJ589871 LMD589871:LMF589871 LVZ589871:LWB589871 MFV589871:MFX589871 MPR589871:MPT589871 MZN589871:MZP589871 NJJ589871:NJL589871 NTF589871:NTH589871 ODB589871:ODD589871 OMX589871:OMZ589871 OWT589871:OWV589871 PGP589871:PGR589871 PQL589871:PQN589871 QAH589871:QAJ589871 QKD589871:QKF589871 QTZ589871:QUB589871 RDV589871:RDX589871 RNR589871:RNT589871 RXN589871:RXP589871 SHJ589871:SHL589871 SRF589871:SRH589871 TBB589871:TBD589871 TKX589871:TKZ589871 TUT589871:TUV589871 UEP589871:UER589871 UOL589871:UON589871 UYH589871:UYJ589871 VID589871:VIF589871 VRZ589871:VSB589871 WBV589871:WBX589871 WLR589871:WLT589871 WVN589871:WVP589871 F655407:H655407 JB655407:JD655407 SX655407:SZ655407 ACT655407:ACV655407 AMP655407:AMR655407 AWL655407:AWN655407 BGH655407:BGJ655407 BQD655407:BQF655407 BZZ655407:CAB655407 CJV655407:CJX655407 CTR655407:CTT655407 DDN655407:DDP655407 DNJ655407:DNL655407 DXF655407:DXH655407 EHB655407:EHD655407 EQX655407:EQZ655407 FAT655407:FAV655407 FKP655407:FKR655407 FUL655407:FUN655407 GEH655407:GEJ655407 GOD655407:GOF655407 GXZ655407:GYB655407 HHV655407:HHX655407 HRR655407:HRT655407 IBN655407:IBP655407 ILJ655407:ILL655407 IVF655407:IVH655407 JFB655407:JFD655407 JOX655407:JOZ655407 JYT655407:JYV655407 KIP655407:KIR655407 KSL655407:KSN655407 LCH655407:LCJ655407 LMD655407:LMF655407 LVZ655407:LWB655407 MFV655407:MFX655407 MPR655407:MPT655407 MZN655407:MZP655407 NJJ655407:NJL655407 NTF655407:NTH655407 ODB655407:ODD655407 OMX655407:OMZ655407 OWT655407:OWV655407 PGP655407:PGR655407 PQL655407:PQN655407 QAH655407:QAJ655407 QKD655407:QKF655407 QTZ655407:QUB655407 RDV655407:RDX655407 RNR655407:RNT655407 RXN655407:RXP655407 SHJ655407:SHL655407 SRF655407:SRH655407 TBB655407:TBD655407 TKX655407:TKZ655407 TUT655407:TUV655407 UEP655407:UER655407 UOL655407:UON655407 UYH655407:UYJ655407 VID655407:VIF655407 VRZ655407:VSB655407 WBV655407:WBX655407 WLR655407:WLT655407 WVN655407:WVP655407 F720943:H720943 JB720943:JD720943 SX720943:SZ720943 ACT720943:ACV720943 AMP720943:AMR720943 AWL720943:AWN720943 BGH720943:BGJ720943 BQD720943:BQF720943 BZZ720943:CAB720943 CJV720943:CJX720943 CTR720943:CTT720943 DDN720943:DDP720943 DNJ720943:DNL720943 DXF720943:DXH720943 EHB720943:EHD720943 EQX720943:EQZ720943 FAT720943:FAV720943 FKP720943:FKR720943 FUL720943:FUN720943 GEH720943:GEJ720943 GOD720943:GOF720943 GXZ720943:GYB720943 HHV720943:HHX720943 HRR720943:HRT720943 IBN720943:IBP720943 ILJ720943:ILL720943 IVF720943:IVH720943 JFB720943:JFD720943 JOX720943:JOZ720943 JYT720943:JYV720943 KIP720943:KIR720943 KSL720943:KSN720943 LCH720943:LCJ720943 LMD720943:LMF720943 LVZ720943:LWB720943 MFV720943:MFX720943 MPR720943:MPT720943 MZN720943:MZP720943 NJJ720943:NJL720943 NTF720943:NTH720943 ODB720943:ODD720943 OMX720943:OMZ720943 OWT720943:OWV720943 PGP720943:PGR720943 PQL720943:PQN720943 QAH720943:QAJ720943 QKD720943:QKF720943 QTZ720943:QUB720943 RDV720943:RDX720943 RNR720943:RNT720943 RXN720943:RXP720943 SHJ720943:SHL720943 SRF720943:SRH720943 TBB720943:TBD720943 TKX720943:TKZ720943 TUT720943:TUV720943 UEP720943:UER720943 UOL720943:UON720943 UYH720943:UYJ720943 VID720943:VIF720943 VRZ720943:VSB720943 WBV720943:WBX720943 WLR720943:WLT720943 WVN720943:WVP720943 F786479:H786479 JB786479:JD786479 SX786479:SZ786479 ACT786479:ACV786479 AMP786479:AMR786479 AWL786479:AWN786479 BGH786479:BGJ786479 BQD786479:BQF786479 BZZ786479:CAB786479 CJV786479:CJX786479 CTR786479:CTT786479 DDN786479:DDP786479 DNJ786479:DNL786479 DXF786479:DXH786479 EHB786479:EHD786479 EQX786479:EQZ786479 FAT786479:FAV786479 FKP786479:FKR786479 FUL786479:FUN786479 GEH786479:GEJ786479 GOD786479:GOF786479 GXZ786479:GYB786479 HHV786479:HHX786479 HRR786479:HRT786479 IBN786479:IBP786479 ILJ786479:ILL786479 IVF786479:IVH786479 JFB786479:JFD786479 JOX786479:JOZ786479 JYT786479:JYV786479 KIP786479:KIR786479 KSL786479:KSN786479 LCH786479:LCJ786479 LMD786479:LMF786479 LVZ786479:LWB786479 MFV786479:MFX786479 MPR786479:MPT786479 MZN786479:MZP786479 NJJ786479:NJL786479 NTF786479:NTH786479 ODB786479:ODD786479 OMX786479:OMZ786479 OWT786479:OWV786479 PGP786479:PGR786479 PQL786479:PQN786479 QAH786479:QAJ786479 QKD786479:QKF786479 QTZ786479:QUB786479 RDV786479:RDX786479 RNR786479:RNT786479 RXN786479:RXP786479 SHJ786479:SHL786479 SRF786479:SRH786479 TBB786479:TBD786479 TKX786479:TKZ786479 TUT786479:TUV786479 UEP786479:UER786479 UOL786479:UON786479 UYH786479:UYJ786479 VID786479:VIF786479 VRZ786479:VSB786479 WBV786479:WBX786479 WLR786479:WLT786479 WVN786479:WVP786479 F852015:H852015 JB852015:JD852015 SX852015:SZ852015 ACT852015:ACV852015 AMP852015:AMR852015 AWL852015:AWN852015 BGH852015:BGJ852015 BQD852015:BQF852015 BZZ852015:CAB852015 CJV852015:CJX852015 CTR852015:CTT852015 DDN852015:DDP852015 DNJ852015:DNL852015 DXF852015:DXH852015 EHB852015:EHD852015 EQX852015:EQZ852015 FAT852015:FAV852015 FKP852015:FKR852015 FUL852015:FUN852015 GEH852015:GEJ852015 GOD852015:GOF852015 GXZ852015:GYB852015 HHV852015:HHX852015 HRR852015:HRT852015 IBN852015:IBP852015 ILJ852015:ILL852015 IVF852015:IVH852015 JFB852015:JFD852015 JOX852015:JOZ852015 JYT852015:JYV852015 KIP852015:KIR852015 KSL852015:KSN852015 LCH852015:LCJ852015 LMD852015:LMF852015 LVZ852015:LWB852015 MFV852015:MFX852015 MPR852015:MPT852015 MZN852015:MZP852015 NJJ852015:NJL852015 NTF852015:NTH852015 ODB852015:ODD852015 OMX852015:OMZ852015 OWT852015:OWV852015 PGP852015:PGR852015 PQL852015:PQN852015 QAH852015:QAJ852015 QKD852015:QKF852015 QTZ852015:QUB852015 RDV852015:RDX852015 RNR852015:RNT852015 RXN852015:RXP852015 SHJ852015:SHL852015 SRF852015:SRH852015 TBB852015:TBD852015 TKX852015:TKZ852015 TUT852015:TUV852015 UEP852015:UER852015 UOL852015:UON852015 UYH852015:UYJ852015 VID852015:VIF852015 VRZ852015:VSB852015 WBV852015:WBX852015 WLR852015:WLT852015 WVN852015:WVP852015 F917551:H917551 JB917551:JD917551 SX917551:SZ917551 ACT917551:ACV917551 AMP917551:AMR917551 AWL917551:AWN917551 BGH917551:BGJ917551 BQD917551:BQF917551 BZZ917551:CAB917551 CJV917551:CJX917551 CTR917551:CTT917551 DDN917551:DDP917551 DNJ917551:DNL917551 DXF917551:DXH917551 EHB917551:EHD917551 EQX917551:EQZ917551 FAT917551:FAV917551 FKP917551:FKR917551 FUL917551:FUN917551 GEH917551:GEJ917551 GOD917551:GOF917551 GXZ917551:GYB917551 HHV917551:HHX917551 HRR917551:HRT917551 IBN917551:IBP917551 ILJ917551:ILL917551 IVF917551:IVH917551 JFB917551:JFD917551 JOX917551:JOZ917551 JYT917551:JYV917551 KIP917551:KIR917551 KSL917551:KSN917551 LCH917551:LCJ917551 LMD917551:LMF917551 LVZ917551:LWB917551 MFV917551:MFX917551 MPR917551:MPT917551 MZN917551:MZP917551 NJJ917551:NJL917551 NTF917551:NTH917551 ODB917551:ODD917551 OMX917551:OMZ917551 OWT917551:OWV917551 PGP917551:PGR917551 PQL917551:PQN917551 QAH917551:QAJ917551 QKD917551:QKF917551 QTZ917551:QUB917551 RDV917551:RDX917551 RNR917551:RNT917551 RXN917551:RXP917551 SHJ917551:SHL917551 SRF917551:SRH917551 TBB917551:TBD917551 TKX917551:TKZ917551 TUT917551:TUV917551 UEP917551:UER917551 UOL917551:UON917551 UYH917551:UYJ917551 VID917551:VIF917551 VRZ917551:VSB917551 WBV917551:WBX917551 WLR917551:WLT917551 WVN917551:WVP917551 F983087:H983087 JB983087:JD983087 SX983087:SZ983087 ACT983087:ACV983087 AMP983087:AMR983087 AWL983087:AWN983087 BGH983087:BGJ983087 BQD983087:BQF983087 BZZ983087:CAB983087 CJV983087:CJX983087 CTR983087:CTT983087 DDN983087:DDP983087 DNJ983087:DNL983087 DXF983087:DXH983087 EHB983087:EHD983087 EQX983087:EQZ983087 FAT983087:FAV983087 FKP983087:FKR983087 FUL983087:FUN983087 GEH983087:GEJ983087 GOD983087:GOF983087 GXZ983087:GYB983087 HHV983087:HHX983087 HRR983087:HRT983087 IBN983087:IBP983087 ILJ983087:ILL983087 IVF983087:IVH983087 JFB983087:JFD983087 JOX983087:JOZ983087 JYT983087:JYV983087 KIP983087:KIR983087 KSL983087:KSN983087 LCH983087:LCJ983087 LMD983087:LMF983087 LVZ983087:LWB983087 MFV983087:MFX983087 MPR983087:MPT983087 MZN983087:MZP983087 NJJ983087:NJL983087 NTF983087:NTH983087 ODB983087:ODD983087 OMX983087:OMZ983087 OWT983087:OWV983087 PGP983087:PGR983087 PQL983087:PQN983087 QAH983087:QAJ983087 QKD983087:QKF983087 QTZ983087:QUB983087 RDV983087:RDX983087 RNR983087:RNT983087 RXN983087:RXP983087 SHJ983087:SHL983087 SRF983087:SRH983087 TBB983087:TBD983087 TKX983087:TKZ983087 TUT983087:TUV983087 UEP983087:UER983087 UOL983087:UON983087 UYH983087:UYJ983087 VID983087:VIF983087 VRZ983087:VSB983087 WBV983087:WBX983087 WLR983087:WLT983087 WVN983087:WVP983087 F21:H21 JB21:JD21 SX21:SZ21 ACT21:ACV21 AMP21:AMR21 AWL21:AWN21 BGH21:BGJ21 BQD21:BQF21 BZZ21:CAB21 CJV21:CJX21 CTR21:CTT21 DDN21:DDP21 DNJ21:DNL21 DXF21:DXH21 EHB21:EHD21 EQX21:EQZ21 FAT21:FAV21 FKP21:FKR21 FUL21:FUN21 GEH21:GEJ21 GOD21:GOF21 GXZ21:GYB21 HHV21:HHX21 HRR21:HRT21 IBN21:IBP21 ILJ21:ILL21 IVF21:IVH21 JFB21:JFD21 JOX21:JOZ21 JYT21:JYV21 KIP21:KIR21 KSL21:KSN21 LCH21:LCJ21 LMD21:LMF21 LVZ21:LWB21 MFV21:MFX21 MPR21:MPT21 MZN21:MZP21 NJJ21:NJL21 NTF21:NTH21 ODB21:ODD21 OMX21:OMZ21 OWT21:OWV21 PGP21:PGR21 PQL21:PQN21 QAH21:QAJ21 QKD21:QKF21 QTZ21:QUB21 RDV21:RDX21 RNR21:RNT21 RXN21:RXP21 SHJ21:SHL21 SRF21:SRH21 TBB21:TBD21 TKX21:TKZ21 TUT21:TUV21 UEP21:UER21 UOL21:UON21 UYH21:UYJ21 VID21:VIF21 VRZ21:VSB21 WBV21:WBX21 WLR21:WLT21 WVN21:WVP21 F65558:H65558 JB65558:JD65558 SX65558:SZ65558 ACT65558:ACV65558 AMP65558:AMR65558 AWL65558:AWN65558 BGH65558:BGJ65558 BQD65558:BQF65558 BZZ65558:CAB65558 CJV65558:CJX65558 CTR65558:CTT65558 DDN65558:DDP65558 DNJ65558:DNL65558 DXF65558:DXH65558 EHB65558:EHD65558 EQX65558:EQZ65558 FAT65558:FAV65558 FKP65558:FKR65558 FUL65558:FUN65558 GEH65558:GEJ65558 GOD65558:GOF65558 GXZ65558:GYB65558 HHV65558:HHX65558 HRR65558:HRT65558 IBN65558:IBP65558 ILJ65558:ILL65558 IVF65558:IVH65558 JFB65558:JFD65558 JOX65558:JOZ65558 JYT65558:JYV65558 KIP65558:KIR65558 KSL65558:KSN65558 LCH65558:LCJ65558 LMD65558:LMF65558 LVZ65558:LWB65558 MFV65558:MFX65558 MPR65558:MPT65558 MZN65558:MZP65558 NJJ65558:NJL65558 NTF65558:NTH65558 ODB65558:ODD65558 OMX65558:OMZ65558 OWT65558:OWV65558 PGP65558:PGR65558 PQL65558:PQN65558 QAH65558:QAJ65558 QKD65558:QKF65558 QTZ65558:QUB65558 RDV65558:RDX65558 RNR65558:RNT65558 RXN65558:RXP65558 SHJ65558:SHL65558 SRF65558:SRH65558 TBB65558:TBD65558 TKX65558:TKZ65558 TUT65558:TUV65558 UEP65558:UER65558 UOL65558:UON65558 UYH65558:UYJ65558 VID65558:VIF65558 VRZ65558:VSB65558 WBV65558:WBX65558 WLR65558:WLT65558 WVN65558:WVP65558 F131094:H131094 JB131094:JD131094 SX131094:SZ131094 ACT131094:ACV131094 AMP131094:AMR131094 AWL131094:AWN131094 BGH131094:BGJ131094 BQD131094:BQF131094 BZZ131094:CAB131094 CJV131094:CJX131094 CTR131094:CTT131094 DDN131094:DDP131094 DNJ131094:DNL131094 DXF131094:DXH131094 EHB131094:EHD131094 EQX131094:EQZ131094 FAT131094:FAV131094 FKP131094:FKR131094 FUL131094:FUN131094 GEH131094:GEJ131094 GOD131094:GOF131094 GXZ131094:GYB131094 HHV131094:HHX131094 HRR131094:HRT131094 IBN131094:IBP131094 ILJ131094:ILL131094 IVF131094:IVH131094 JFB131094:JFD131094 JOX131094:JOZ131094 JYT131094:JYV131094 KIP131094:KIR131094 KSL131094:KSN131094 LCH131094:LCJ131094 LMD131094:LMF131094 LVZ131094:LWB131094 MFV131094:MFX131094 MPR131094:MPT131094 MZN131094:MZP131094 NJJ131094:NJL131094 NTF131094:NTH131094 ODB131094:ODD131094 OMX131094:OMZ131094 OWT131094:OWV131094 PGP131094:PGR131094 PQL131094:PQN131094 QAH131094:QAJ131094 QKD131094:QKF131094 QTZ131094:QUB131094 RDV131094:RDX131094 RNR131094:RNT131094 RXN131094:RXP131094 SHJ131094:SHL131094 SRF131094:SRH131094 TBB131094:TBD131094 TKX131094:TKZ131094 TUT131094:TUV131094 UEP131094:UER131094 UOL131094:UON131094 UYH131094:UYJ131094 VID131094:VIF131094 VRZ131094:VSB131094 WBV131094:WBX131094 WLR131094:WLT131094 WVN131094:WVP131094 F196630:H196630 JB196630:JD196630 SX196630:SZ196630 ACT196630:ACV196630 AMP196630:AMR196630 AWL196630:AWN196630 BGH196630:BGJ196630 BQD196630:BQF196630 BZZ196630:CAB196630 CJV196630:CJX196630 CTR196630:CTT196630 DDN196630:DDP196630 DNJ196630:DNL196630 DXF196630:DXH196630 EHB196630:EHD196630 EQX196630:EQZ196630 FAT196630:FAV196630 FKP196630:FKR196630 FUL196630:FUN196630 GEH196630:GEJ196630 GOD196630:GOF196630 GXZ196630:GYB196630 HHV196630:HHX196630 HRR196630:HRT196630 IBN196630:IBP196630 ILJ196630:ILL196630 IVF196630:IVH196630 JFB196630:JFD196630 JOX196630:JOZ196630 JYT196630:JYV196630 KIP196630:KIR196630 KSL196630:KSN196630 LCH196630:LCJ196630 LMD196630:LMF196630 LVZ196630:LWB196630 MFV196630:MFX196630 MPR196630:MPT196630 MZN196630:MZP196630 NJJ196630:NJL196630 NTF196630:NTH196630 ODB196630:ODD196630 OMX196630:OMZ196630 OWT196630:OWV196630 PGP196630:PGR196630 PQL196630:PQN196630 QAH196630:QAJ196630 QKD196630:QKF196630 QTZ196630:QUB196630 RDV196630:RDX196630 RNR196630:RNT196630 RXN196630:RXP196630 SHJ196630:SHL196630 SRF196630:SRH196630 TBB196630:TBD196630 TKX196630:TKZ196630 TUT196630:TUV196630 UEP196630:UER196630 UOL196630:UON196630 UYH196630:UYJ196630 VID196630:VIF196630 VRZ196630:VSB196630 WBV196630:WBX196630 WLR196630:WLT196630 WVN196630:WVP196630 F262166:H262166 JB262166:JD262166 SX262166:SZ262166 ACT262166:ACV262166 AMP262166:AMR262166 AWL262166:AWN262166 BGH262166:BGJ262166 BQD262166:BQF262166 BZZ262166:CAB262166 CJV262166:CJX262166 CTR262166:CTT262166 DDN262166:DDP262166 DNJ262166:DNL262166 DXF262166:DXH262166 EHB262166:EHD262166 EQX262166:EQZ262166 FAT262166:FAV262166 FKP262166:FKR262166 FUL262166:FUN262166 GEH262166:GEJ262166 GOD262166:GOF262166 GXZ262166:GYB262166 HHV262166:HHX262166 HRR262166:HRT262166 IBN262166:IBP262166 ILJ262166:ILL262166 IVF262166:IVH262166 JFB262166:JFD262166 JOX262166:JOZ262166 JYT262166:JYV262166 KIP262166:KIR262166 KSL262166:KSN262166 LCH262166:LCJ262166 LMD262166:LMF262166 LVZ262166:LWB262166 MFV262166:MFX262166 MPR262166:MPT262166 MZN262166:MZP262166 NJJ262166:NJL262166 NTF262166:NTH262166 ODB262166:ODD262166 OMX262166:OMZ262166 OWT262166:OWV262166 PGP262166:PGR262166 PQL262166:PQN262166 QAH262166:QAJ262166 QKD262166:QKF262166 QTZ262166:QUB262166 RDV262166:RDX262166 RNR262166:RNT262166 RXN262166:RXP262166 SHJ262166:SHL262166 SRF262166:SRH262166 TBB262166:TBD262166 TKX262166:TKZ262166 TUT262166:TUV262166 UEP262166:UER262166 UOL262166:UON262166 UYH262166:UYJ262166 VID262166:VIF262166 VRZ262166:VSB262166 WBV262166:WBX262166 WLR262166:WLT262166 WVN262166:WVP262166 F327702:H327702 JB327702:JD327702 SX327702:SZ327702 ACT327702:ACV327702 AMP327702:AMR327702 AWL327702:AWN327702 BGH327702:BGJ327702 BQD327702:BQF327702 BZZ327702:CAB327702 CJV327702:CJX327702 CTR327702:CTT327702 DDN327702:DDP327702 DNJ327702:DNL327702 DXF327702:DXH327702 EHB327702:EHD327702 EQX327702:EQZ327702 FAT327702:FAV327702 FKP327702:FKR327702 FUL327702:FUN327702 GEH327702:GEJ327702 GOD327702:GOF327702 GXZ327702:GYB327702 HHV327702:HHX327702 HRR327702:HRT327702 IBN327702:IBP327702 ILJ327702:ILL327702 IVF327702:IVH327702 JFB327702:JFD327702 JOX327702:JOZ327702 JYT327702:JYV327702 KIP327702:KIR327702 KSL327702:KSN327702 LCH327702:LCJ327702 LMD327702:LMF327702 LVZ327702:LWB327702 MFV327702:MFX327702 MPR327702:MPT327702 MZN327702:MZP327702 NJJ327702:NJL327702 NTF327702:NTH327702 ODB327702:ODD327702 OMX327702:OMZ327702 OWT327702:OWV327702 PGP327702:PGR327702 PQL327702:PQN327702 QAH327702:QAJ327702 QKD327702:QKF327702 QTZ327702:QUB327702 RDV327702:RDX327702 RNR327702:RNT327702 RXN327702:RXP327702 SHJ327702:SHL327702 SRF327702:SRH327702 TBB327702:TBD327702 TKX327702:TKZ327702 TUT327702:TUV327702 UEP327702:UER327702 UOL327702:UON327702 UYH327702:UYJ327702 VID327702:VIF327702 VRZ327702:VSB327702 WBV327702:WBX327702 WLR327702:WLT327702 WVN327702:WVP327702 F393238:H393238 JB393238:JD393238 SX393238:SZ393238 ACT393238:ACV393238 AMP393238:AMR393238 AWL393238:AWN393238 BGH393238:BGJ393238 BQD393238:BQF393238 BZZ393238:CAB393238 CJV393238:CJX393238 CTR393238:CTT393238 DDN393238:DDP393238 DNJ393238:DNL393238 DXF393238:DXH393238 EHB393238:EHD393238 EQX393238:EQZ393238 FAT393238:FAV393238 FKP393238:FKR393238 FUL393238:FUN393238 GEH393238:GEJ393238 GOD393238:GOF393238 GXZ393238:GYB393238 HHV393238:HHX393238 HRR393238:HRT393238 IBN393238:IBP393238 ILJ393238:ILL393238 IVF393238:IVH393238 JFB393238:JFD393238 JOX393238:JOZ393238 JYT393238:JYV393238 KIP393238:KIR393238 KSL393238:KSN393238 LCH393238:LCJ393238 LMD393238:LMF393238 LVZ393238:LWB393238 MFV393238:MFX393238 MPR393238:MPT393238 MZN393238:MZP393238 NJJ393238:NJL393238 NTF393238:NTH393238 ODB393238:ODD393238 OMX393238:OMZ393238 OWT393238:OWV393238 PGP393238:PGR393238 PQL393238:PQN393238 QAH393238:QAJ393238 QKD393238:QKF393238 QTZ393238:QUB393238 RDV393238:RDX393238 RNR393238:RNT393238 RXN393238:RXP393238 SHJ393238:SHL393238 SRF393238:SRH393238 TBB393238:TBD393238 TKX393238:TKZ393238 TUT393238:TUV393238 UEP393238:UER393238 UOL393238:UON393238 UYH393238:UYJ393238 VID393238:VIF393238 VRZ393238:VSB393238 WBV393238:WBX393238 WLR393238:WLT393238 WVN393238:WVP393238 F458774:H458774 JB458774:JD458774 SX458774:SZ458774 ACT458774:ACV458774 AMP458774:AMR458774 AWL458774:AWN458774 BGH458774:BGJ458774 BQD458774:BQF458774 BZZ458774:CAB458774 CJV458774:CJX458774 CTR458774:CTT458774 DDN458774:DDP458774 DNJ458774:DNL458774 DXF458774:DXH458774 EHB458774:EHD458774 EQX458774:EQZ458774 FAT458774:FAV458774 FKP458774:FKR458774 FUL458774:FUN458774 GEH458774:GEJ458774 GOD458774:GOF458774 GXZ458774:GYB458774 HHV458774:HHX458774 HRR458774:HRT458774 IBN458774:IBP458774 ILJ458774:ILL458774 IVF458774:IVH458774 JFB458774:JFD458774 JOX458774:JOZ458774 JYT458774:JYV458774 KIP458774:KIR458774 KSL458774:KSN458774 LCH458774:LCJ458774 LMD458774:LMF458774 LVZ458774:LWB458774 MFV458774:MFX458774 MPR458774:MPT458774 MZN458774:MZP458774 NJJ458774:NJL458774 NTF458774:NTH458774 ODB458774:ODD458774 OMX458774:OMZ458774 OWT458774:OWV458774 PGP458774:PGR458774 PQL458774:PQN458774 QAH458774:QAJ458774 QKD458774:QKF458774 QTZ458774:QUB458774 RDV458774:RDX458774 RNR458774:RNT458774 RXN458774:RXP458774 SHJ458774:SHL458774 SRF458774:SRH458774 TBB458774:TBD458774 TKX458774:TKZ458774 TUT458774:TUV458774 UEP458774:UER458774 UOL458774:UON458774 UYH458774:UYJ458774 VID458774:VIF458774 VRZ458774:VSB458774 WBV458774:WBX458774 WLR458774:WLT458774 WVN458774:WVP458774 F524310:H524310 JB524310:JD524310 SX524310:SZ524310 ACT524310:ACV524310 AMP524310:AMR524310 AWL524310:AWN524310 BGH524310:BGJ524310 BQD524310:BQF524310 BZZ524310:CAB524310 CJV524310:CJX524310 CTR524310:CTT524310 DDN524310:DDP524310 DNJ524310:DNL524310 DXF524310:DXH524310 EHB524310:EHD524310 EQX524310:EQZ524310 FAT524310:FAV524310 FKP524310:FKR524310 FUL524310:FUN524310 GEH524310:GEJ524310 GOD524310:GOF524310 GXZ524310:GYB524310 HHV524310:HHX524310 HRR524310:HRT524310 IBN524310:IBP524310 ILJ524310:ILL524310 IVF524310:IVH524310 JFB524310:JFD524310 JOX524310:JOZ524310 JYT524310:JYV524310 KIP524310:KIR524310 KSL524310:KSN524310 LCH524310:LCJ524310 LMD524310:LMF524310 LVZ524310:LWB524310 MFV524310:MFX524310 MPR524310:MPT524310 MZN524310:MZP524310 NJJ524310:NJL524310 NTF524310:NTH524310 ODB524310:ODD524310 OMX524310:OMZ524310 OWT524310:OWV524310 PGP524310:PGR524310 PQL524310:PQN524310 QAH524310:QAJ524310 QKD524310:QKF524310 QTZ524310:QUB524310 RDV524310:RDX524310 RNR524310:RNT524310 RXN524310:RXP524310 SHJ524310:SHL524310 SRF524310:SRH524310 TBB524310:TBD524310 TKX524310:TKZ524310 TUT524310:TUV524310 UEP524310:UER524310 UOL524310:UON524310 UYH524310:UYJ524310 VID524310:VIF524310 VRZ524310:VSB524310 WBV524310:WBX524310 WLR524310:WLT524310 WVN524310:WVP524310 F589846:H589846 JB589846:JD589846 SX589846:SZ589846 ACT589846:ACV589846 AMP589846:AMR589846 AWL589846:AWN589846 BGH589846:BGJ589846 BQD589846:BQF589846 BZZ589846:CAB589846 CJV589846:CJX589846 CTR589846:CTT589846 DDN589846:DDP589846 DNJ589846:DNL589846 DXF589846:DXH589846 EHB589846:EHD589846 EQX589846:EQZ589846 FAT589846:FAV589846 FKP589846:FKR589846 FUL589846:FUN589846 GEH589846:GEJ589846 GOD589846:GOF589846 GXZ589846:GYB589846 HHV589846:HHX589846 HRR589846:HRT589846 IBN589846:IBP589846 ILJ589846:ILL589846 IVF589846:IVH589846 JFB589846:JFD589846 JOX589846:JOZ589846 JYT589846:JYV589846 KIP589846:KIR589846 KSL589846:KSN589846 LCH589846:LCJ589846 LMD589846:LMF589846 LVZ589846:LWB589846 MFV589846:MFX589846 MPR589846:MPT589846 MZN589846:MZP589846 NJJ589846:NJL589846 NTF589846:NTH589846 ODB589846:ODD589846 OMX589846:OMZ589846 OWT589846:OWV589846 PGP589846:PGR589846 PQL589846:PQN589846 QAH589846:QAJ589846 QKD589846:QKF589846 QTZ589846:QUB589846 RDV589846:RDX589846 RNR589846:RNT589846 RXN589846:RXP589846 SHJ589846:SHL589846 SRF589846:SRH589846 TBB589846:TBD589846 TKX589846:TKZ589846 TUT589846:TUV589846 UEP589846:UER589846 UOL589846:UON589846 UYH589846:UYJ589846 VID589846:VIF589846 VRZ589846:VSB589846 WBV589846:WBX589846 WLR589846:WLT589846 WVN589846:WVP589846 F655382:H655382 JB655382:JD655382 SX655382:SZ655382 ACT655382:ACV655382 AMP655382:AMR655382 AWL655382:AWN655382 BGH655382:BGJ655382 BQD655382:BQF655382 BZZ655382:CAB655382 CJV655382:CJX655382 CTR655382:CTT655382 DDN655382:DDP655382 DNJ655382:DNL655382 DXF655382:DXH655382 EHB655382:EHD655382 EQX655382:EQZ655382 FAT655382:FAV655382 FKP655382:FKR655382 FUL655382:FUN655382 GEH655382:GEJ655382 GOD655382:GOF655382 GXZ655382:GYB655382 HHV655382:HHX655382 HRR655382:HRT655382 IBN655382:IBP655382 ILJ655382:ILL655382 IVF655382:IVH655382 JFB655382:JFD655382 JOX655382:JOZ655382 JYT655382:JYV655382 KIP655382:KIR655382 KSL655382:KSN655382 LCH655382:LCJ655382 LMD655382:LMF655382 LVZ655382:LWB655382 MFV655382:MFX655382 MPR655382:MPT655382 MZN655382:MZP655382 NJJ655382:NJL655382 NTF655382:NTH655382 ODB655382:ODD655382 OMX655382:OMZ655382 OWT655382:OWV655382 PGP655382:PGR655382 PQL655382:PQN655382 QAH655382:QAJ655382 QKD655382:QKF655382 QTZ655382:QUB655382 RDV655382:RDX655382 RNR655382:RNT655382 RXN655382:RXP655382 SHJ655382:SHL655382 SRF655382:SRH655382 TBB655382:TBD655382 TKX655382:TKZ655382 TUT655382:TUV655382 UEP655382:UER655382 UOL655382:UON655382 UYH655382:UYJ655382 VID655382:VIF655382 VRZ655382:VSB655382 WBV655382:WBX655382 WLR655382:WLT655382 WVN655382:WVP655382 F720918:H720918 JB720918:JD720918 SX720918:SZ720918 ACT720918:ACV720918 AMP720918:AMR720918 AWL720918:AWN720918 BGH720918:BGJ720918 BQD720918:BQF720918 BZZ720918:CAB720918 CJV720918:CJX720918 CTR720918:CTT720918 DDN720918:DDP720918 DNJ720918:DNL720918 DXF720918:DXH720918 EHB720918:EHD720918 EQX720918:EQZ720918 FAT720918:FAV720918 FKP720918:FKR720918 FUL720918:FUN720918 GEH720918:GEJ720918 GOD720918:GOF720918 GXZ720918:GYB720918 HHV720918:HHX720918 HRR720918:HRT720918 IBN720918:IBP720918 ILJ720918:ILL720918 IVF720918:IVH720918 JFB720918:JFD720918 JOX720918:JOZ720918 JYT720918:JYV720918 KIP720918:KIR720918 KSL720918:KSN720918 LCH720918:LCJ720918 LMD720918:LMF720918 LVZ720918:LWB720918 MFV720918:MFX720918 MPR720918:MPT720918 MZN720918:MZP720918 NJJ720918:NJL720918 NTF720918:NTH720918 ODB720918:ODD720918 OMX720918:OMZ720918 OWT720918:OWV720918 PGP720918:PGR720918 PQL720918:PQN720918 QAH720918:QAJ720918 QKD720918:QKF720918 QTZ720918:QUB720918 RDV720918:RDX720918 RNR720918:RNT720918 RXN720918:RXP720918 SHJ720918:SHL720918 SRF720918:SRH720918 TBB720918:TBD720918 TKX720918:TKZ720918 TUT720918:TUV720918 UEP720918:UER720918 UOL720918:UON720918 UYH720918:UYJ720918 VID720918:VIF720918 VRZ720918:VSB720918 WBV720918:WBX720918 WLR720918:WLT720918 WVN720918:WVP720918 F786454:H786454 JB786454:JD786454 SX786454:SZ786454 ACT786454:ACV786454 AMP786454:AMR786454 AWL786454:AWN786454 BGH786454:BGJ786454 BQD786454:BQF786454 BZZ786454:CAB786454 CJV786454:CJX786454 CTR786454:CTT786454 DDN786454:DDP786454 DNJ786454:DNL786454 DXF786454:DXH786454 EHB786454:EHD786454 EQX786454:EQZ786454 FAT786454:FAV786454 FKP786454:FKR786454 FUL786454:FUN786454 GEH786454:GEJ786454 GOD786454:GOF786454 GXZ786454:GYB786454 HHV786454:HHX786454 HRR786454:HRT786454 IBN786454:IBP786454 ILJ786454:ILL786454 IVF786454:IVH786454 JFB786454:JFD786454 JOX786454:JOZ786454 JYT786454:JYV786454 KIP786454:KIR786454 KSL786454:KSN786454 LCH786454:LCJ786454 LMD786454:LMF786454 LVZ786454:LWB786454 MFV786454:MFX786454 MPR786454:MPT786454 MZN786454:MZP786454 NJJ786454:NJL786454 NTF786454:NTH786454 ODB786454:ODD786454 OMX786454:OMZ786454 OWT786454:OWV786454 PGP786454:PGR786454 PQL786454:PQN786454 QAH786454:QAJ786454 QKD786454:QKF786454 QTZ786454:QUB786454 RDV786454:RDX786454 RNR786454:RNT786454 RXN786454:RXP786454 SHJ786454:SHL786454 SRF786454:SRH786454 TBB786454:TBD786454 TKX786454:TKZ786454 TUT786454:TUV786454 UEP786454:UER786454 UOL786454:UON786454 UYH786454:UYJ786454 VID786454:VIF786454 VRZ786454:VSB786454 WBV786454:WBX786454 WLR786454:WLT786454 WVN786454:WVP786454 F851990:H851990 JB851990:JD851990 SX851990:SZ851990 ACT851990:ACV851990 AMP851990:AMR851990 AWL851990:AWN851990 BGH851990:BGJ851990 BQD851990:BQF851990 BZZ851990:CAB851990 CJV851990:CJX851990 CTR851990:CTT851990 DDN851990:DDP851990 DNJ851990:DNL851990 DXF851990:DXH851990 EHB851990:EHD851990 EQX851990:EQZ851990 FAT851990:FAV851990 FKP851990:FKR851990 FUL851990:FUN851990 GEH851990:GEJ851990 GOD851990:GOF851990 GXZ851990:GYB851990 HHV851990:HHX851990 HRR851990:HRT851990 IBN851990:IBP851990 ILJ851990:ILL851990 IVF851990:IVH851990 JFB851990:JFD851990 JOX851990:JOZ851990 JYT851990:JYV851990 KIP851990:KIR851990 KSL851990:KSN851990 LCH851990:LCJ851990 LMD851990:LMF851990 LVZ851990:LWB851990 MFV851990:MFX851990 MPR851990:MPT851990 MZN851990:MZP851990 NJJ851990:NJL851990 NTF851990:NTH851990 ODB851990:ODD851990 OMX851990:OMZ851990 OWT851990:OWV851990 PGP851990:PGR851990 PQL851990:PQN851990 QAH851990:QAJ851990 QKD851990:QKF851990 QTZ851990:QUB851990 RDV851990:RDX851990 RNR851990:RNT851990 RXN851990:RXP851990 SHJ851990:SHL851990 SRF851990:SRH851990 TBB851990:TBD851990 TKX851990:TKZ851990 TUT851990:TUV851990 UEP851990:UER851990 UOL851990:UON851990 UYH851990:UYJ851990 VID851990:VIF851990 VRZ851990:VSB851990 WBV851990:WBX851990 WLR851990:WLT851990 WVN851990:WVP851990 F917526:H917526 JB917526:JD917526 SX917526:SZ917526 ACT917526:ACV917526 AMP917526:AMR917526 AWL917526:AWN917526 BGH917526:BGJ917526 BQD917526:BQF917526 BZZ917526:CAB917526 CJV917526:CJX917526 CTR917526:CTT917526 DDN917526:DDP917526 DNJ917526:DNL917526 DXF917526:DXH917526 EHB917526:EHD917526 EQX917526:EQZ917526 FAT917526:FAV917526 FKP917526:FKR917526 FUL917526:FUN917526 GEH917526:GEJ917526 GOD917526:GOF917526 GXZ917526:GYB917526 HHV917526:HHX917526 HRR917526:HRT917526 IBN917526:IBP917526 ILJ917526:ILL917526 IVF917526:IVH917526 JFB917526:JFD917526 JOX917526:JOZ917526 JYT917526:JYV917526 KIP917526:KIR917526 KSL917526:KSN917526 LCH917526:LCJ917526 LMD917526:LMF917526 LVZ917526:LWB917526 MFV917526:MFX917526 MPR917526:MPT917526 MZN917526:MZP917526 NJJ917526:NJL917526 NTF917526:NTH917526 ODB917526:ODD917526 OMX917526:OMZ917526 OWT917526:OWV917526 PGP917526:PGR917526 PQL917526:PQN917526 QAH917526:QAJ917526 QKD917526:QKF917526 QTZ917526:QUB917526 RDV917526:RDX917526 RNR917526:RNT917526 RXN917526:RXP917526 SHJ917526:SHL917526 SRF917526:SRH917526 TBB917526:TBD917526 TKX917526:TKZ917526 TUT917526:TUV917526 UEP917526:UER917526 UOL917526:UON917526 UYH917526:UYJ917526 VID917526:VIF917526 VRZ917526:VSB917526 WBV917526:WBX917526 WLR917526:WLT917526 WVN917526:WVP917526 F983062:H983062 JB983062:JD983062 SX983062:SZ983062 ACT983062:ACV983062 AMP983062:AMR983062 AWL983062:AWN983062 BGH983062:BGJ983062 BQD983062:BQF983062 BZZ983062:CAB983062 CJV983062:CJX983062 CTR983062:CTT983062 DDN983062:DDP983062 DNJ983062:DNL983062 DXF983062:DXH983062 EHB983062:EHD983062 EQX983062:EQZ983062 FAT983062:FAV983062 FKP983062:FKR983062 FUL983062:FUN983062 GEH983062:GEJ983062 GOD983062:GOF983062 GXZ983062:GYB983062 HHV983062:HHX983062 HRR983062:HRT983062 IBN983062:IBP983062 ILJ983062:ILL983062 IVF983062:IVH983062 JFB983062:JFD983062 JOX983062:JOZ983062 JYT983062:JYV983062 KIP983062:KIR983062 KSL983062:KSN983062 LCH983062:LCJ983062 LMD983062:LMF983062 LVZ983062:LWB983062 MFV983062:MFX983062 MPR983062:MPT983062 MZN983062:MZP983062 NJJ983062:NJL983062 NTF983062:NTH983062 ODB983062:ODD983062 OMX983062:OMZ983062 OWT983062:OWV983062 PGP983062:PGR983062 PQL983062:PQN983062 QAH983062:QAJ983062 QKD983062:QKF983062 QTZ983062:QUB983062 RDV983062:RDX983062 RNR983062:RNT983062 RXN983062:RXP983062 SHJ983062:SHL983062 SRF983062:SRH983062 TBB983062:TBD983062 TKX983062:TKZ983062 TUT983062:TUV983062 UEP983062:UER983062 UOL983062:UON983062 UYH983062:UYJ983062 VID983062:VIF983062 VRZ983062:VSB983062 WBV983062:WBX983062 WLR983062:WLT983062 WVN983062:WVP983062 F18:H18 JB18:JD18 SX18:SZ18 ACT18:ACV18 AMP18:AMR18 AWL18:AWN18 BGH18:BGJ18 BQD18:BQF18 BZZ18:CAB18 CJV18:CJX18 CTR18:CTT18 DDN18:DDP18 DNJ18:DNL18 DXF18:DXH18 EHB18:EHD18 EQX18:EQZ18 FAT18:FAV18 FKP18:FKR18 FUL18:FUN18 GEH18:GEJ18 GOD18:GOF18 GXZ18:GYB18 HHV18:HHX18 HRR18:HRT18 IBN18:IBP18 ILJ18:ILL18 IVF18:IVH18 JFB18:JFD18 JOX18:JOZ18 JYT18:JYV18 KIP18:KIR18 KSL18:KSN18 LCH18:LCJ18 LMD18:LMF18 LVZ18:LWB18 MFV18:MFX18 MPR18:MPT18 MZN18:MZP18 NJJ18:NJL18 NTF18:NTH18 ODB18:ODD18 OMX18:OMZ18 OWT18:OWV18 PGP18:PGR18 PQL18:PQN18 QAH18:QAJ18 QKD18:QKF18 QTZ18:QUB18 RDV18:RDX18 RNR18:RNT18 RXN18:RXP18 SHJ18:SHL18 SRF18:SRH18 TBB18:TBD18 TKX18:TKZ18 TUT18:TUV18 UEP18:UER18 UOL18:UON18 UYH18:UYJ18 VID18:VIF18 VRZ18:VSB18 WBV18:WBX18 WLR18:WLT18 WVN18:WVP18 F65555:H65555 JB65555:JD65555 SX65555:SZ65555 ACT65555:ACV65555 AMP65555:AMR65555 AWL65555:AWN65555 BGH65555:BGJ65555 BQD65555:BQF65555 BZZ65555:CAB65555 CJV65555:CJX65555 CTR65555:CTT65555 DDN65555:DDP65555 DNJ65555:DNL65555 DXF65555:DXH65555 EHB65555:EHD65555 EQX65555:EQZ65555 FAT65555:FAV65555 FKP65555:FKR65555 FUL65555:FUN65555 GEH65555:GEJ65555 GOD65555:GOF65555 GXZ65555:GYB65555 HHV65555:HHX65555 HRR65555:HRT65555 IBN65555:IBP65555 ILJ65555:ILL65555 IVF65555:IVH65555 JFB65555:JFD65555 JOX65555:JOZ65555 JYT65555:JYV65555 KIP65555:KIR65555 KSL65555:KSN65555 LCH65555:LCJ65555 LMD65555:LMF65555 LVZ65555:LWB65555 MFV65555:MFX65555 MPR65555:MPT65555 MZN65555:MZP65555 NJJ65555:NJL65555 NTF65555:NTH65555 ODB65555:ODD65555 OMX65555:OMZ65555 OWT65555:OWV65555 PGP65555:PGR65555 PQL65555:PQN65555 QAH65555:QAJ65555 QKD65555:QKF65555 QTZ65555:QUB65555 RDV65555:RDX65555 RNR65555:RNT65555 RXN65555:RXP65555 SHJ65555:SHL65555 SRF65555:SRH65555 TBB65555:TBD65555 TKX65555:TKZ65555 TUT65555:TUV65555 UEP65555:UER65555 UOL65555:UON65555 UYH65555:UYJ65555 VID65555:VIF65555 VRZ65555:VSB65555 WBV65555:WBX65555 WLR65555:WLT65555 WVN65555:WVP65555 F131091:H131091 JB131091:JD131091 SX131091:SZ131091 ACT131091:ACV131091 AMP131091:AMR131091 AWL131091:AWN131091 BGH131091:BGJ131091 BQD131091:BQF131091 BZZ131091:CAB131091 CJV131091:CJX131091 CTR131091:CTT131091 DDN131091:DDP131091 DNJ131091:DNL131091 DXF131091:DXH131091 EHB131091:EHD131091 EQX131091:EQZ131091 FAT131091:FAV131091 FKP131091:FKR131091 FUL131091:FUN131091 GEH131091:GEJ131091 GOD131091:GOF131091 GXZ131091:GYB131091 HHV131091:HHX131091 HRR131091:HRT131091 IBN131091:IBP131091 ILJ131091:ILL131091 IVF131091:IVH131091 JFB131091:JFD131091 JOX131091:JOZ131091 JYT131091:JYV131091 KIP131091:KIR131091 KSL131091:KSN131091 LCH131091:LCJ131091 LMD131091:LMF131091 LVZ131091:LWB131091 MFV131091:MFX131091 MPR131091:MPT131091 MZN131091:MZP131091 NJJ131091:NJL131091 NTF131091:NTH131091 ODB131091:ODD131091 OMX131091:OMZ131091 OWT131091:OWV131091 PGP131091:PGR131091 PQL131091:PQN131091 QAH131091:QAJ131091 QKD131091:QKF131091 QTZ131091:QUB131091 RDV131091:RDX131091 RNR131091:RNT131091 RXN131091:RXP131091 SHJ131091:SHL131091 SRF131091:SRH131091 TBB131091:TBD131091 TKX131091:TKZ131091 TUT131091:TUV131091 UEP131091:UER131091 UOL131091:UON131091 UYH131091:UYJ131091 VID131091:VIF131091 VRZ131091:VSB131091 WBV131091:WBX131091 WLR131091:WLT131091 WVN131091:WVP131091 F196627:H196627 JB196627:JD196627 SX196627:SZ196627 ACT196627:ACV196627 AMP196627:AMR196627 AWL196627:AWN196627 BGH196627:BGJ196627 BQD196627:BQF196627 BZZ196627:CAB196627 CJV196627:CJX196627 CTR196627:CTT196627 DDN196627:DDP196627 DNJ196627:DNL196627 DXF196627:DXH196627 EHB196627:EHD196627 EQX196627:EQZ196627 FAT196627:FAV196627 FKP196627:FKR196627 FUL196627:FUN196627 GEH196627:GEJ196627 GOD196627:GOF196627 GXZ196627:GYB196627 HHV196627:HHX196627 HRR196627:HRT196627 IBN196627:IBP196627 ILJ196627:ILL196627 IVF196627:IVH196627 JFB196627:JFD196627 JOX196627:JOZ196627 JYT196627:JYV196627 KIP196627:KIR196627 KSL196627:KSN196627 LCH196627:LCJ196627 LMD196627:LMF196627 LVZ196627:LWB196627 MFV196627:MFX196627 MPR196627:MPT196627 MZN196627:MZP196627 NJJ196627:NJL196627 NTF196627:NTH196627 ODB196627:ODD196627 OMX196627:OMZ196627 OWT196627:OWV196627 PGP196627:PGR196627 PQL196627:PQN196627 QAH196627:QAJ196627 QKD196627:QKF196627 QTZ196627:QUB196627 RDV196627:RDX196627 RNR196627:RNT196627 RXN196627:RXP196627 SHJ196627:SHL196627 SRF196627:SRH196627 TBB196627:TBD196627 TKX196627:TKZ196627 TUT196627:TUV196627 UEP196627:UER196627 UOL196627:UON196627 UYH196627:UYJ196627 VID196627:VIF196627 VRZ196627:VSB196627 WBV196627:WBX196627 WLR196627:WLT196627 WVN196627:WVP196627 F262163:H262163 JB262163:JD262163 SX262163:SZ262163 ACT262163:ACV262163 AMP262163:AMR262163 AWL262163:AWN262163 BGH262163:BGJ262163 BQD262163:BQF262163 BZZ262163:CAB262163 CJV262163:CJX262163 CTR262163:CTT262163 DDN262163:DDP262163 DNJ262163:DNL262163 DXF262163:DXH262163 EHB262163:EHD262163 EQX262163:EQZ262163 FAT262163:FAV262163 FKP262163:FKR262163 FUL262163:FUN262163 GEH262163:GEJ262163 GOD262163:GOF262163 GXZ262163:GYB262163 HHV262163:HHX262163 HRR262163:HRT262163 IBN262163:IBP262163 ILJ262163:ILL262163 IVF262163:IVH262163 JFB262163:JFD262163 JOX262163:JOZ262163 JYT262163:JYV262163 KIP262163:KIR262163 KSL262163:KSN262163 LCH262163:LCJ262163 LMD262163:LMF262163 LVZ262163:LWB262163 MFV262163:MFX262163 MPR262163:MPT262163 MZN262163:MZP262163 NJJ262163:NJL262163 NTF262163:NTH262163 ODB262163:ODD262163 OMX262163:OMZ262163 OWT262163:OWV262163 PGP262163:PGR262163 PQL262163:PQN262163 QAH262163:QAJ262163 QKD262163:QKF262163 QTZ262163:QUB262163 RDV262163:RDX262163 RNR262163:RNT262163 RXN262163:RXP262163 SHJ262163:SHL262163 SRF262163:SRH262163 TBB262163:TBD262163 TKX262163:TKZ262163 TUT262163:TUV262163 UEP262163:UER262163 UOL262163:UON262163 UYH262163:UYJ262163 VID262163:VIF262163 VRZ262163:VSB262163 WBV262163:WBX262163 WLR262163:WLT262163 WVN262163:WVP262163 F327699:H327699 JB327699:JD327699 SX327699:SZ327699 ACT327699:ACV327699 AMP327699:AMR327699 AWL327699:AWN327699 BGH327699:BGJ327699 BQD327699:BQF327699 BZZ327699:CAB327699 CJV327699:CJX327699 CTR327699:CTT327699 DDN327699:DDP327699 DNJ327699:DNL327699 DXF327699:DXH327699 EHB327699:EHD327699 EQX327699:EQZ327699 FAT327699:FAV327699 FKP327699:FKR327699 FUL327699:FUN327699 GEH327699:GEJ327699 GOD327699:GOF327699 GXZ327699:GYB327699 HHV327699:HHX327699 HRR327699:HRT327699 IBN327699:IBP327699 ILJ327699:ILL327699 IVF327699:IVH327699 JFB327699:JFD327699 JOX327699:JOZ327699 JYT327699:JYV327699 KIP327699:KIR327699 KSL327699:KSN327699 LCH327699:LCJ327699 LMD327699:LMF327699 LVZ327699:LWB327699 MFV327699:MFX327699 MPR327699:MPT327699 MZN327699:MZP327699 NJJ327699:NJL327699 NTF327699:NTH327699 ODB327699:ODD327699 OMX327699:OMZ327699 OWT327699:OWV327699 PGP327699:PGR327699 PQL327699:PQN327699 QAH327699:QAJ327699 QKD327699:QKF327699 QTZ327699:QUB327699 RDV327699:RDX327699 RNR327699:RNT327699 RXN327699:RXP327699 SHJ327699:SHL327699 SRF327699:SRH327699 TBB327699:TBD327699 TKX327699:TKZ327699 TUT327699:TUV327699 UEP327699:UER327699 UOL327699:UON327699 UYH327699:UYJ327699 VID327699:VIF327699 VRZ327699:VSB327699 WBV327699:WBX327699 WLR327699:WLT327699 WVN327699:WVP327699 F393235:H393235 JB393235:JD393235 SX393235:SZ393235 ACT393235:ACV393235 AMP393235:AMR393235 AWL393235:AWN393235 BGH393235:BGJ393235 BQD393235:BQF393235 BZZ393235:CAB393235 CJV393235:CJX393235 CTR393235:CTT393235 DDN393235:DDP393235 DNJ393235:DNL393235 DXF393235:DXH393235 EHB393235:EHD393235 EQX393235:EQZ393235 FAT393235:FAV393235 FKP393235:FKR393235 FUL393235:FUN393235 GEH393235:GEJ393235 GOD393235:GOF393235 GXZ393235:GYB393235 HHV393235:HHX393235 HRR393235:HRT393235 IBN393235:IBP393235 ILJ393235:ILL393235 IVF393235:IVH393235 JFB393235:JFD393235 JOX393235:JOZ393235 JYT393235:JYV393235 KIP393235:KIR393235 KSL393235:KSN393235 LCH393235:LCJ393235 LMD393235:LMF393235 LVZ393235:LWB393235 MFV393235:MFX393235 MPR393235:MPT393235 MZN393235:MZP393235 NJJ393235:NJL393235 NTF393235:NTH393235 ODB393235:ODD393235 OMX393235:OMZ393235 OWT393235:OWV393235 PGP393235:PGR393235 PQL393235:PQN393235 QAH393235:QAJ393235 QKD393235:QKF393235 QTZ393235:QUB393235 RDV393235:RDX393235 RNR393235:RNT393235 RXN393235:RXP393235 SHJ393235:SHL393235 SRF393235:SRH393235 TBB393235:TBD393235 TKX393235:TKZ393235 TUT393235:TUV393235 UEP393235:UER393235 UOL393235:UON393235 UYH393235:UYJ393235 VID393235:VIF393235 VRZ393235:VSB393235 WBV393235:WBX393235 WLR393235:WLT393235 WVN393235:WVP393235 F458771:H458771 JB458771:JD458771 SX458771:SZ458771 ACT458771:ACV458771 AMP458771:AMR458771 AWL458771:AWN458771 BGH458771:BGJ458771 BQD458771:BQF458771 BZZ458771:CAB458771 CJV458771:CJX458771 CTR458771:CTT458771 DDN458771:DDP458771 DNJ458771:DNL458771 DXF458771:DXH458771 EHB458771:EHD458771 EQX458771:EQZ458771 FAT458771:FAV458771 FKP458771:FKR458771 FUL458771:FUN458771 GEH458771:GEJ458771 GOD458771:GOF458771 GXZ458771:GYB458771 HHV458771:HHX458771 HRR458771:HRT458771 IBN458771:IBP458771 ILJ458771:ILL458771 IVF458771:IVH458771 JFB458771:JFD458771 JOX458771:JOZ458771 JYT458771:JYV458771 KIP458771:KIR458771 KSL458771:KSN458771 LCH458771:LCJ458771 LMD458771:LMF458771 LVZ458771:LWB458771 MFV458771:MFX458771 MPR458771:MPT458771 MZN458771:MZP458771 NJJ458771:NJL458771 NTF458771:NTH458771 ODB458771:ODD458771 OMX458771:OMZ458771 OWT458771:OWV458771 PGP458771:PGR458771 PQL458771:PQN458771 QAH458771:QAJ458771 QKD458771:QKF458771 QTZ458771:QUB458771 RDV458771:RDX458771 RNR458771:RNT458771 RXN458771:RXP458771 SHJ458771:SHL458771 SRF458771:SRH458771 TBB458771:TBD458771 TKX458771:TKZ458771 TUT458771:TUV458771 UEP458771:UER458771 UOL458771:UON458771 UYH458771:UYJ458771 VID458771:VIF458771 VRZ458771:VSB458771 WBV458771:WBX458771 WLR458771:WLT458771 WVN458771:WVP458771 F524307:H524307 JB524307:JD524307 SX524307:SZ524307 ACT524307:ACV524307 AMP524307:AMR524307 AWL524307:AWN524307 BGH524307:BGJ524307 BQD524307:BQF524307 BZZ524307:CAB524307 CJV524307:CJX524307 CTR524307:CTT524307 DDN524307:DDP524307 DNJ524307:DNL524307 DXF524307:DXH524307 EHB524307:EHD524307 EQX524307:EQZ524307 FAT524307:FAV524307 FKP524307:FKR524307 FUL524307:FUN524307 GEH524307:GEJ524307 GOD524307:GOF524307 GXZ524307:GYB524307 HHV524307:HHX524307 HRR524307:HRT524307 IBN524307:IBP524307 ILJ524307:ILL524307 IVF524307:IVH524307 JFB524307:JFD524307 JOX524307:JOZ524307 JYT524307:JYV524307 KIP524307:KIR524307 KSL524307:KSN524307 LCH524307:LCJ524307 LMD524307:LMF524307 LVZ524307:LWB524307 MFV524307:MFX524307 MPR524307:MPT524307 MZN524307:MZP524307 NJJ524307:NJL524307 NTF524307:NTH524307 ODB524307:ODD524307 OMX524307:OMZ524307 OWT524307:OWV524307 PGP524307:PGR524307 PQL524307:PQN524307 QAH524307:QAJ524307 QKD524307:QKF524307 QTZ524307:QUB524307 RDV524307:RDX524307 RNR524307:RNT524307 RXN524307:RXP524307 SHJ524307:SHL524307 SRF524307:SRH524307 TBB524307:TBD524307 TKX524307:TKZ524307 TUT524307:TUV524307 UEP524307:UER524307 UOL524307:UON524307 UYH524307:UYJ524307 VID524307:VIF524307 VRZ524307:VSB524307 WBV524307:WBX524307 WLR524307:WLT524307 WVN524307:WVP524307 F589843:H589843 JB589843:JD589843 SX589843:SZ589843 ACT589843:ACV589843 AMP589843:AMR589843 AWL589843:AWN589843 BGH589843:BGJ589843 BQD589843:BQF589843 BZZ589843:CAB589843 CJV589843:CJX589843 CTR589843:CTT589843 DDN589843:DDP589843 DNJ589843:DNL589843 DXF589843:DXH589843 EHB589843:EHD589843 EQX589843:EQZ589843 FAT589843:FAV589843 FKP589843:FKR589843 FUL589843:FUN589843 GEH589843:GEJ589843 GOD589843:GOF589843 GXZ589843:GYB589843 HHV589843:HHX589843 HRR589843:HRT589843 IBN589843:IBP589843 ILJ589843:ILL589843 IVF589843:IVH589843 JFB589843:JFD589843 JOX589843:JOZ589843 JYT589843:JYV589843 KIP589843:KIR589843 KSL589843:KSN589843 LCH589843:LCJ589843 LMD589843:LMF589843 LVZ589843:LWB589843 MFV589843:MFX589843 MPR589843:MPT589843 MZN589843:MZP589843 NJJ589843:NJL589843 NTF589843:NTH589843 ODB589843:ODD589843 OMX589843:OMZ589843 OWT589843:OWV589843 PGP589843:PGR589843 PQL589843:PQN589843 QAH589843:QAJ589843 QKD589843:QKF589843 QTZ589843:QUB589843 RDV589843:RDX589843 RNR589843:RNT589843 RXN589843:RXP589843 SHJ589843:SHL589843 SRF589843:SRH589843 TBB589843:TBD589843 TKX589843:TKZ589843 TUT589843:TUV589843 UEP589843:UER589843 UOL589843:UON589843 UYH589843:UYJ589843 VID589843:VIF589843 VRZ589843:VSB589843 WBV589843:WBX589843 WLR589843:WLT589843 WVN589843:WVP589843 F655379:H655379 JB655379:JD655379 SX655379:SZ655379 ACT655379:ACV655379 AMP655379:AMR655379 AWL655379:AWN655379 BGH655379:BGJ655379 BQD655379:BQF655379 BZZ655379:CAB655379 CJV655379:CJX655379 CTR655379:CTT655379 DDN655379:DDP655379 DNJ655379:DNL655379 DXF655379:DXH655379 EHB655379:EHD655379 EQX655379:EQZ655379 FAT655379:FAV655379 FKP655379:FKR655379 FUL655379:FUN655379 GEH655379:GEJ655379 GOD655379:GOF655379 GXZ655379:GYB655379 HHV655379:HHX655379 HRR655379:HRT655379 IBN655379:IBP655379 ILJ655379:ILL655379 IVF655379:IVH655379 JFB655379:JFD655379 JOX655379:JOZ655379 JYT655379:JYV655379 KIP655379:KIR655379 KSL655379:KSN655379 LCH655379:LCJ655379 LMD655379:LMF655379 LVZ655379:LWB655379 MFV655379:MFX655379 MPR655379:MPT655379 MZN655379:MZP655379 NJJ655379:NJL655379 NTF655379:NTH655379 ODB655379:ODD655379 OMX655379:OMZ655379 OWT655379:OWV655379 PGP655379:PGR655379 PQL655379:PQN655379 QAH655379:QAJ655379 QKD655379:QKF655379 QTZ655379:QUB655379 RDV655379:RDX655379 RNR655379:RNT655379 RXN655379:RXP655379 SHJ655379:SHL655379 SRF655379:SRH655379 TBB655379:TBD655379 TKX655379:TKZ655379 TUT655379:TUV655379 UEP655379:UER655379 UOL655379:UON655379 UYH655379:UYJ655379 VID655379:VIF655379 VRZ655379:VSB655379 WBV655379:WBX655379 WLR655379:WLT655379 WVN655379:WVP655379 F720915:H720915 JB720915:JD720915 SX720915:SZ720915 ACT720915:ACV720915 AMP720915:AMR720915 AWL720915:AWN720915 BGH720915:BGJ720915 BQD720915:BQF720915 BZZ720915:CAB720915 CJV720915:CJX720915 CTR720915:CTT720915 DDN720915:DDP720915 DNJ720915:DNL720915 DXF720915:DXH720915 EHB720915:EHD720915 EQX720915:EQZ720915 FAT720915:FAV720915 FKP720915:FKR720915 FUL720915:FUN720915 GEH720915:GEJ720915 GOD720915:GOF720915 GXZ720915:GYB720915 HHV720915:HHX720915 HRR720915:HRT720915 IBN720915:IBP720915 ILJ720915:ILL720915 IVF720915:IVH720915 JFB720915:JFD720915 JOX720915:JOZ720915 JYT720915:JYV720915 KIP720915:KIR720915 KSL720915:KSN720915 LCH720915:LCJ720915 LMD720915:LMF720915 LVZ720915:LWB720915 MFV720915:MFX720915 MPR720915:MPT720915 MZN720915:MZP720915 NJJ720915:NJL720915 NTF720915:NTH720915 ODB720915:ODD720915 OMX720915:OMZ720915 OWT720915:OWV720915 PGP720915:PGR720915 PQL720915:PQN720915 QAH720915:QAJ720915 QKD720915:QKF720915 QTZ720915:QUB720915 RDV720915:RDX720915 RNR720915:RNT720915 RXN720915:RXP720915 SHJ720915:SHL720915 SRF720915:SRH720915 TBB720915:TBD720915 TKX720915:TKZ720915 TUT720915:TUV720915 UEP720915:UER720915 UOL720915:UON720915 UYH720915:UYJ720915 VID720915:VIF720915 VRZ720915:VSB720915 WBV720915:WBX720915 WLR720915:WLT720915 WVN720915:WVP720915 F786451:H786451 JB786451:JD786451 SX786451:SZ786451 ACT786451:ACV786451 AMP786451:AMR786451 AWL786451:AWN786451 BGH786451:BGJ786451 BQD786451:BQF786451 BZZ786451:CAB786451 CJV786451:CJX786451 CTR786451:CTT786451 DDN786451:DDP786451 DNJ786451:DNL786451 DXF786451:DXH786451 EHB786451:EHD786451 EQX786451:EQZ786451 FAT786451:FAV786451 FKP786451:FKR786451 FUL786451:FUN786451 GEH786451:GEJ786451 GOD786451:GOF786451 GXZ786451:GYB786451 HHV786451:HHX786451 HRR786451:HRT786451 IBN786451:IBP786451 ILJ786451:ILL786451 IVF786451:IVH786451 JFB786451:JFD786451 JOX786451:JOZ786451 JYT786451:JYV786451 KIP786451:KIR786451 KSL786451:KSN786451 LCH786451:LCJ786451 LMD786451:LMF786451 LVZ786451:LWB786451 MFV786451:MFX786451 MPR786451:MPT786451 MZN786451:MZP786451 NJJ786451:NJL786451 NTF786451:NTH786451 ODB786451:ODD786451 OMX786451:OMZ786451 OWT786451:OWV786451 PGP786451:PGR786451 PQL786451:PQN786451 QAH786451:QAJ786451 QKD786451:QKF786451 QTZ786451:QUB786451 RDV786451:RDX786451 RNR786451:RNT786451 RXN786451:RXP786451 SHJ786451:SHL786451 SRF786451:SRH786451 TBB786451:TBD786451 TKX786451:TKZ786451 TUT786451:TUV786451 UEP786451:UER786451 UOL786451:UON786451 UYH786451:UYJ786451 VID786451:VIF786451 VRZ786451:VSB786451 WBV786451:WBX786451 WLR786451:WLT786451 WVN786451:WVP786451 F851987:H851987 JB851987:JD851987 SX851987:SZ851987 ACT851987:ACV851987 AMP851987:AMR851987 AWL851987:AWN851987 BGH851987:BGJ851987 BQD851987:BQF851987 BZZ851987:CAB851987 CJV851987:CJX851987 CTR851987:CTT851987 DDN851987:DDP851987 DNJ851987:DNL851987 DXF851987:DXH851987 EHB851987:EHD851987 EQX851987:EQZ851987 FAT851987:FAV851987 FKP851987:FKR851987 FUL851987:FUN851987 GEH851987:GEJ851987 GOD851987:GOF851987 GXZ851987:GYB851987 HHV851987:HHX851987 HRR851987:HRT851987 IBN851987:IBP851987 ILJ851987:ILL851987 IVF851987:IVH851987 JFB851987:JFD851987 JOX851987:JOZ851987 JYT851987:JYV851987 KIP851987:KIR851987 KSL851987:KSN851987 LCH851987:LCJ851987 LMD851987:LMF851987 LVZ851987:LWB851987 MFV851987:MFX851987 MPR851987:MPT851987 MZN851987:MZP851987 NJJ851987:NJL851987 NTF851987:NTH851987 ODB851987:ODD851987 OMX851987:OMZ851987 OWT851987:OWV851987 PGP851987:PGR851987 PQL851987:PQN851987 QAH851987:QAJ851987 QKD851987:QKF851987 QTZ851987:QUB851987 RDV851987:RDX851987 RNR851987:RNT851987 RXN851987:RXP851987 SHJ851987:SHL851987 SRF851987:SRH851987 TBB851987:TBD851987 TKX851987:TKZ851987 TUT851987:TUV851987 UEP851987:UER851987 UOL851987:UON851987 UYH851987:UYJ851987 VID851987:VIF851987 VRZ851987:VSB851987 WBV851987:WBX851987 WLR851987:WLT851987 WVN851987:WVP851987 F917523:H917523 JB917523:JD917523 SX917523:SZ917523 ACT917523:ACV917523 AMP917523:AMR917523 AWL917523:AWN917523 BGH917523:BGJ917523 BQD917523:BQF917523 BZZ917523:CAB917523 CJV917523:CJX917523 CTR917523:CTT917523 DDN917523:DDP917523 DNJ917523:DNL917523 DXF917523:DXH917523 EHB917523:EHD917523 EQX917523:EQZ917523 FAT917523:FAV917523 FKP917523:FKR917523 FUL917523:FUN917523 GEH917523:GEJ917523 GOD917523:GOF917523 GXZ917523:GYB917523 HHV917523:HHX917523 HRR917523:HRT917523 IBN917523:IBP917523 ILJ917523:ILL917523 IVF917523:IVH917523 JFB917523:JFD917523 JOX917523:JOZ917523 JYT917523:JYV917523 KIP917523:KIR917523 KSL917523:KSN917523 LCH917523:LCJ917523 LMD917523:LMF917523 LVZ917523:LWB917523 MFV917523:MFX917523 MPR917523:MPT917523 MZN917523:MZP917523 NJJ917523:NJL917523 NTF917523:NTH917523 ODB917523:ODD917523 OMX917523:OMZ917523 OWT917523:OWV917523 PGP917523:PGR917523 PQL917523:PQN917523 QAH917523:QAJ917523 QKD917523:QKF917523 QTZ917523:QUB917523 RDV917523:RDX917523 RNR917523:RNT917523 RXN917523:RXP917523 SHJ917523:SHL917523 SRF917523:SRH917523 TBB917523:TBD917523 TKX917523:TKZ917523 TUT917523:TUV917523 UEP917523:UER917523 UOL917523:UON917523 UYH917523:UYJ917523 VID917523:VIF917523 VRZ917523:VSB917523 WBV917523:WBX917523 WLR917523:WLT917523 WVN917523:WVP917523 F983059:H983059 JB983059:JD983059 SX983059:SZ983059 ACT983059:ACV983059 AMP983059:AMR983059 AWL983059:AWN983059 BGH983059:BGJ983059 BQD983059:BQF983059 BZZ983059:CAB983059 CJV983059:CJX983059 CTR983059:CTT983059 DDN983059:DDP983059 DNJ983059:DNL983059 DXF983059:DXH983059 EHB983059:EHD983059 EQX983059:EQZ983059 FAT983059:FAV983059 FKP983059:FKR983059 FUL983059:FUN983059 GEH983059:GEJ983059 GOD983059:GOF983059 GXZ983059:GYB983059 HHV983059:HHX983059 HRR983059:HRT983059 IBN983059:IBP983059 ILJ983059:ILL983059 IVF983059:IVH983059 JFB983059:JFD983059 JOX983059:JOZ983059 JYT983059:JYV983059 KIP983059:KIR983059 KSL983059:KSN983059 LCH983059:LCJ983059 LMD983059:LMF983059 LVZ983059:LWB983059 MFV983059:MFX983059 MPR983059:MPT983059 MZN983059:MZP983059 NJJ983059:NJL983059 NTF983059:NTH983059 ODB983059:ODD983059 OMX983059:OMZ983059 OWT983059:OWV983059 PGP983059:PGR983059 PQL983059:PQN983059 QAH983059:QAJ983059 QKD983059:QKF983059 QTZ983059:QUB983059 RDV983059:RDX983059 RNR983059:RNT983059 RXN983059:RXP983059 SHJ983059:SHL983059 SRF983059:SRH983059 TBB983059:TBD983059 TKX983059:TKZ983059 TUT983059:TUV983059 UEP983059:UER983059 UOL983059:UON983059 UYH983059:UYJ983059 VID983059:VIF983059 VRZ983059:VSB983059 WBV983059:WBX983059 WLR983059:WLT983059 WVN983059:WVP983059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F65586:H65586 JB65586:JD65586 SX65586:SZ65586 ACT65586:ACV65586 AMP65586:AMR65586 AWL65586:AWN65586 BGH65586:BGJ65586 BQD65586:BQF65586 BZZ65586:CAB65586 CJV65586:CJX65586 CTR65586:CTT65586 DDN65586:DDP65586 DNJ65586:DNL65586 DXF65586:DXH65586 EHB65586:EHD65586 EQX65586:EQZ65586 FAT65586:FAV65586 FKP65586:FKR65586 FUL65586:FUN65586 GEH65586:GEJ65586 GOD65586:GOF65586 GXZ65586:GYB65586 HHV65586:HHX65586 HRR65586:HRT65586 IBN65586:IBP65586 ILJ65586:ILL65586 IVF65586:IVH65586 JFB65586:JFD65586 JOX65586:JOZ65586 JYT65586:JYV65586 KIP65586:KIR65586 KSL65586:KSN65586 LCH65586:LCJ65586 LMD65586:LMF65586 LVZ65586:LWB65586 MFV65586:MFX65586 MPR65586:MPT65586 MZN65586:MZP65586 NJJ65586:NJL65586 NTF65586:NTH65586 ODB65586:ODD65586 OMX65586:OMZ65586 OWT65586:OWV65586 PGP65586:PGR65586 PQL65586:PQN65586 QAH65586:QAJ65586 QKD65586:QKF65586 QTZ65586:QUB65586 RDV65586:RDX65586 RNR65586:RNT65586 RXN65586:RXP65586 SHJ65586:SHL65586 SRF65586:SRH65586 TBB65586:TBD65586 TKX65586:TKZ65586 TUT65586:TUV65586 UEP65586:UER65586 UOL65586:UON65586 UYH65586:UYJ65586 VID65586:VIF65586 VRZ65586:VSB65586 WBV65586:WBX65586 WLR65586:WLT65586 WVN65586:WVP65586 F131122:H131122 JB131122:JD131122 SX131122:SZ131122 ACT131122:ACV131122 AMP131122:AMR131122 AWL131122:AWN131122 BGH131122:BGJ131122 BQD131122:BQF131122 BZZ131122:CAB131122 CJV131122:CJX131122 CTR131122:CTT131122 DDN131122:DDP131122 DNJ131122:DNL131122 DXF131122:DXH131122 EHB131122:EHD131122 EQX131122:EQZ131122 FAT131122:FAV131122 FKP131122:FKR131122 FUL131122:FUN131122 GEH131122:GEJ131122 GOD131122:GOF131122 GXZ131122:GYB131122 HHV131122:HHX131122 HRR131122:HRT131122 IBN131122:IBP131122 ILJ131122:ILL131122 IVF131122:IVH131122 JFB131122:JFD131122 JOX131122:JOZ131122 JYT131122:JYV131122 KIP131122:KIR131122 KSL131122:KSN131122 LCH131122:LCJ131122 LMD131122:LMF131122 LVZ131122:LWB131122 MFV131122:MFX131122 MPR131122:MPT131122 MZN131122:MZP131122 NJJ131122:NJL131122 NTF131122:NTH131122 ODB131122:ODD131122 OMX131122:OMZ131122 OWT131122:OWV131122 PGP131122:PGR131122 PQL131122:PQN131122 QAH131122:QAJ131122 QKD131122:QKF131122 QTZ131122:QUB131122 RDV131122:RDX131122 RNR131122:RNT131122 RXN131122:RXP131122 SHJ131122:SHL131122 SRF131122:SRH131122 TBB131122:TBD131122 TKX131122:TKZ131122 TUT131122:TUV131122 UEP131122:UER131122 UOL131122:UON131122 UYH131122:UYJ131122 VID131122:VIF131122 VRZ131122:VSB131122 WBV131122:WBX131122 WLR131122:WLT131122 WVN131122:WVP131122 F196658:H196658 JB196658:JD196658 SX196658:SZ196658 ACT196658:ACV196658 AMP196658:AMR196658 AWL196658:AWN196658 BGH196658:BGJ196658 BQD196658:BQF196658 BZZ196658:CAB196658 CJV196658:CJX196658 CTR196658:CTT196658 DDN196658:DDP196658 DNJ196658:DNL196658 DXF196658:DXH196658 EHB196658:EHD196658 EQX196658:EQZ196658 FAT196658:FAV196658 FKP196658:FKR196658 FUL196658:FUN196658 GEH196658:GEJ196658 GOD196658:GOF196658 GXZ196658:GYB196658 HHV196658:HHX196658 HRR196658:HRT196658 IBN196658:IBP196658 ILJ196658:ILL196658 IVF196658:IVH196658 JFB196658:JFD196658 JOX196658:JOZ196658 JYT196658:JYV196658 KIP196658:KIR196658 KSL196658:KSN196658 LCH196658:LCJ196658 LMD196658:LMF196658 LVZ196658:LWB196658 MFV196658:MFX196658 MPR196658:MPT196658 MZN196658:MZP196658 NJJ196658:NJL196658 NTF196658:NTH196658 ODB196658:ODD196658 OMX196658:OMZ196658 OWT196658:OWV196658 PGP196658:PGR196658 PQL196658:PQN196658 QAH196658:QAJ196658 QKD196658:QKF196658 QTZ196658:QUB196658 RDV196658:RDX196658 RNR196658:RNT196658 RXN196658:RXP196658 SHJ196658:SHL196658 SRF196658:SRH196658 TBB196658:TBD196658 TKX196658:TKZ196658 TUT196658:TUV196658 UEP196658:UER196658 UOL196658:UON196658 UYH196658:UYJ196658 VID196658:VIF196658 VRZ196658:VSB196658 WBV196658:WBX196658 WLR196658:WLT196658 WVN196658:WVP196658 F262194:H262194 JB262194:JD262194 SX262194:SZ262194 ACT262194:ACV262194 AMP262194:AMR262194 AWL262194:AWN262194 BGH262194:BGJ262194 BQD262194:BQF262194 BZZ262194:CAB262194 CJV262194:CJX262194 CTR262194:CTT262194 DDN262194:DDP262194 DNJ262194:DNL262194 DXF262194:DXH262194 EHB262194:EHD262194 EQX262194:EQZ262194 FAT262194:FAV262194 FKP262194:FKR262194 FUL262194:FUN262194 GEH262194:GEJ262194 GOD262194:GOF262194 GXZ262194:GYB262194 HHV262194:HHX262194 HRR262194:HRT262194 IBN262194:IBP262194 ILJ262194:ILL262194 IVF262194:IVH262194 JFB262194:JFD262194 JOX262194:JOZ262194 JYT262194:JYV262194 KIP262194:KIR262194 KSL262194:KSN262194 LCH262194:LCJ262194 LMD262194:LMF262194 LVZ262194:LWB262194 MFV262194:MFX262194 MPR262194:MPT262194 MZN262194:MZP262194 NJJ262194:NJL262194 NTF262194:NTH262194 ODB262194:ODD262194 OMX262194:OMZ262194 OWT262194:OWV262194 PGP262194:PGR262194 PQL262194:PQN262194 QAH262194:QAJ262194 QKD262194:QKF262194 QTZ262194:QUB262194 RDV262194:RDX262194 RNR262194:RNT262194 RXN262194:RXP262194 SHJ262194:SHL262194 SRF262194:SRH262194 TBB262194:TBD262194 TKX262194:TKZ262194 TUT262194:TUV262194 UEP262194:UER262194 UOL262194:UON262194 UYH262194:UYJ262194 VID262194:VIF262194 VRZ262194:VSB262194 WBV262194:WBX262194 WLR262194:WLT262194 WVN262194:WVP262194 F327730:H327730 JB327730:JD327730 SX327730:SZ327730 ACT327730:ACV327730 AMP327730:AMR327730 AWL327730:AWN327730 BGH327730:BGJ327730 BQD327730:BQF327730 BZZ327730:CAB327730 CJV327730:CJX327730 CTR327730:CTT327730 DDN327730:DDP327730 DNJ327730:DNL327730 DXF327730:DXH327730 EHB327730:EHD327730 EQX327730:EQZ327730 FAT327730:FAV327730 FKP327730:FKR327730 FUL327730:FUN327730 GEH327730:GEJ327730 GOD327730:GOF327730 GXZ327730:GYB327730 HHV327730:HHX327730 HRR327730:HRT327730 IBN327730:IBP327730 ILJ327730:ILL327730 IVF327730:IVH327730 JFB327730:JFD327730 JOX327730:JOZ327730 JYT327730:JYV327730 KIP327730:KIR327730 KSL327730:KSN327730 LCH327730:LCJ327730 LMD327730:LMF327730 LVZ327730:LWB327730 MFV327730:MFX327730 MPR327730:MPT327730 MZN327730:MZP327730 NJJ327730:NJL327730 NTF327730:NTH327730 ODB327730:ODD327730 OMX327730:OMZ327730 OWT327730:OWV327730 PGP327730:PGR327730 PQL327730:PQN327730 QAH327730:QAJ327730 QKD327730:QKF327730 QTZ327730:QUB327730 RDV327730:RDX327730 RNR327730:RNT327730 RXN327730:RXP327730 SHJ327730:SHL327730 SRF327730:SRH327730 TBB327730:TBD327730 TKX327730:TKZ327730 TUT327730:TUV327730 UEP327730:UER327730 UOL327730:UON327730 UYH327730:UYJ327730 VID327730:VIF327730 VRZ327730:VSB327730 WBV327730:WBX327730 WLR327730:WLT327730 WVN327730:WVP327730 F393266:H393266 JB393266:JD393266 SX393266:SZ393266 ACT393266:ACV393266 AMP393266:AMR393266 AWL393266:AWN393266 BGH393266:BGJ393266 BQD393266:BQF393266 BZZ393266:CAB393266 CJV393266:CJX393266 CTR393266:CTT393266 DDN393266:DDP393266 DNJ393266:DNL393266 DXF393266:DXH393266 EHB393266:EHD393266 EQX393266:EQZ393266 FAT393266:FAV393266 FKP393266:FKR393266 FUL393266:FUN393266 GEH393266:GEJ393266 GOD393266:GOF393266 GXZ393266:GYB393266 HHV393266:HHX393266 HRR393266:HRT393266 IBN393266:IBP393266 ILJ393266:ILL393266 IVF393266:IVH393266 JFB393266:JFD393266 JOX393266:JOZ393266 JYT393266:JYV393266 KIP393266:KIR393266 KSL393266:KSN393266 LCH393266:LCJ393266 LMD393266:LMF393266 LVZ393266:LWB393266 MFV393266:MFX393266 MPR393266:MPT393266 MZN393266:MZP393266 NJJ393266:NJL393266 NTF393266:NTH393266 ODB393266:ODD393266 OMX393266:OMZ393266 OWT393266:OWV393266 PGP393266:PGR393266 PQL393266:PQN393266 QAH393266:QAJ393266 QKD393266:QKF393266 QTZ393266:QUB393266 RDV393266:RDX393266 RNR393266:RNT393266 RXN393266:RXP393266 SHJ393266:SHL393266 SRF393266:SRH393266 TBB393266:TBD393266 TKX393266:TKZ393266 TUT393266:TUV393266 UEP393266:UER393266 UOL393266:UON393266 UYH393266:UYJ393266 VID393266:VIF393266 VRZ393266:VSB393266 WBV393266:WBX393266 WLR393266:WLT393266 WVN393266:WVP393266 F458802:H458802 JB458802:JD458802 SX458802:SZ458802 ACT458802:ACV458802 AMP458802:AMR458802 AWL458802:AWN458802 BGH458802:BGJ458802 BQD458802:BQF458802 BZZ458802:CAB458802 CJV458802:CJX458802 CTR458802:CTT458802 DDN458802:DDP458802 DNJ458802:DNL458802 DXF458802:DXH458802 EHB458802:EHD458802 EQX458802:EQZ458802 FAT458802:FAV458802 FKP458802:FKR458802 FUL458802:FUN458802 GEH458802:GEJ458802 GOD458802:GOF458802 GXZ458802:GYB458802 HHV458802:HHX458802 HRR458802:HRT458802 IBN458802:IBP458802 ILJ458802:ILL458802 IVF458802:IVH458802 JFB458802:JFD458802 JOX458802:JOZ458802 JYT458802:JYV458802 KIP458802:KIR458802 KSL458802:KSN458802 LCH458802:LCJ458802 LMD458802:LMF458802 LVZ458802:LWB458802 MFV458802:MFX458802 MPR458802:MPT458802 MZN458802:MZP458802 NJJ458802:NJL458802 NTF458802:NTH458802 ODB458802:ODD458802 OMX458802:OMZ458802 OWT458802:OWV458802 PGP458802:PGR458802 PQL458802:PQN458802 QAH458802:QAJ458802 QKD458802:QKF458802 QTZ458802:QUB458802 RDV458802:RDX458802 RNR458802:RNT458802 RXN458802:RXP458802 SHJ458802:SHL458802 SRF458802:SRH458802 TBB458802:TBD458802 TKX458802:TKZ458802 TUT458802:TUV458802 UEP458802:UER458802 UOL458802:UON458802 UYH458802:UYJ458802 VID458802:VIF458802 VRZ458802:VSB458802 WBV458802:WBX458802 WLR458802:WLT458802 WVN458802:WVP458802 F524338:H524338 JB524338:JD524338 SX524338:SZ524338 ACT524338:ACV524338 AMP524338:AMR524338 AWL524338:AWN524338 BGH524338:BGJ524338 BQD524338:BQF524338 BZZ524338:CAB524338 CJV524338:CJX524338 CTR524338:CTT524338 DDN524338:DDP524338 DNJ524338:DNL524338 DXF524338:DXH524338 EHB524338:EHD524338 EQX524338:EQZ524338 FAT524338:FAV524338 FKP524338:FKR524338 FUL524338:FUN524338 GEH524338:GEJ524338 GOD524338:GOF524338 GXZ524338:GYB524338 HHV524338:HHX524338 HRR524338:HRT524338 IBN524338:IBP524338 ILJ524338:ILL524338 IVF524338:IVH524338 JFB524338:JFD524338 JOX524338:JOZ524338 JYT524338:JYV524338 KIP524338:KIR524338 KSL524338:KSN524338 LCH524338:LCJ524338 LMD524338:LMF524338 LVZ524338:LWB524338 MFV524338:MFX524338 MPR524338:MPT524338 MZN524338:MZP524338 NJJ524338:NJL524338 NTF524338:NTH524338 ODB524338:ODD524338 OMX524338:OMZ524338 OWT524338:OWV524338 PGP524338:PGR524338 PQL524338:PQN524338 QAH524338:QAJ524338 QKD524338:QKF524338 QTZ524338:QUB524338 RDV524338:RDX524338 RNR524338:RNT524338 RXN524338:RXP524338 SHJ524338:SHL524338 SRF524338:SRH524338 TBB524338:TBD524338 TKX524338:TKZ524338 TUT524338:TUV524338 UEP524338:UER524338 UOL524338:UON524338 UYH524338:UYJ524338 VID524338:VIF524338 VRZ524338:VSB524338 WBV524338:WBX524338 WLR524338:WLT524338 WVN524338:WVP524338 F589874:H589874 JB589874:JD589874 SX589874:SZ589874 ACT589874:ACV589874 AMP589874:AMR589874 AWL589874:AWN589874 BGH589874:BGJ589874 BQD589874:BQF589874 BZZ589874:CAB589874 CJV589874:CJX589874 CTR589874:CTT589874 DDN589874:DDP589874 DNJ589874:DNL589874 DXF589874:DXH589874 EHB589874:EHD589874 EQX589874:EQZ589874 FAT589874:FAV589874 FKP589874:FKR589874 FUL589874:FUN589874 GEH589874:GEJ589874 GOD589874:GOF589874 GXZ589874:GYB589874 HHV589874:HHX589874 HRR589874:HRT589874 IBN589874:IBP589874 ILJ589874:ILL589874 IVF589874:IVH589874 JFB589874:JFD589874 JOX589874:JOZ589874 JYT589874:JYV589874 KIP589874:KIR589874 KSL589874:KSN589874 LCH589874:LCJ589874 LMD589874:LMF589874 LVZ589874:LWB589874 MFV589874:MFX589874 MPR589874:MPT589874 MZN589874:MZP589874 NJJ589874:NJL589874 NTF589874:NTH589874 ODB589874:ODD589874 OMX589874:OMZ589874 OWT589874:OWV589874 PGP589874:PGR589874 PQL589874:PQN589874 QAH589874:QAJ589874 QKD589874:QKF589874 QTZ589874:QUB589874 RDV589874:RDX589874 RNR589874:RNT589874 RXN589874:RXP589874 SHJ589874:SHL589874 SRF589874:SRH589874 TBB589874:TBD589874 TKX589874:TKZ589874 TUT589874:TUV589874 UEP589874:UER589874 UOL589874:UON589874 UYH589874:UYJ589874 VID589874:VIF589874 VRZ589874:VSB589874 WBV589874:WBX589874 WLR589874:WLT589874 WVN589874:WVP589874 F655410:H655410 JB655410:JD655410 SX655410:SZ655410 ACT655410:ACV655410 AMP655410:AMR655410 AWL655410:AWN655410 BGH655410:BGJ655410 BQD655410:BQF655410 BZZ655410:CAB655410 CJV655410:CJX655410 CTR655410:CTT655410 DDN655410:DDP655410 DNJ655410:DNL655410 DXF655410:DXH655410 EHB655410:EHD655410 EQX655410:EQZ655410 FAT655410:FAV655410 FKP655410:FKR655410 FUL655410:FUN655410 GEH655410:GEJ655410 GOD655410:GOF655410 GXZ655410:GYB655410 HHV655410:HHX655410 HRR655410:HRT655410 IBN655410:IBP655410 ILJ655410:ILL655410 IVF655410:IVH655410 JFB655410:JFD655410 JOX655410:JOZ655410 JYT655410:JYV655410 KIP655410:KIR655410 KSL655410:KSN655410 LCH655410:LCJ655410 LMD655410:LMF655410 LVZ655410:LWB655410 MFV655410:MFX655410 MPR655410:MPT655410 MZN655410:MZP655410 NJJ655410:NJL655410 NTF655410:NTH655410 ODB655410:ODD655410 OMX655410:OMZ655410 OWT655410:OWV655410 PGP655410:PGR655410 PQL655410:PQN655410 QAH655410:QAJ655410 QKD655410:QKF655410 QTZ655410:QUB655410 RDV655410:RDX655410 RNR655410:RNT655410 RXN655410:RXP655410 SHJ655410:SHL655410 SRF655410:SRH655410 TBB655410:TBD655410 TKX655410:TKZ655410 TUT655410:TUV655410 UEP655410:UER655410 UOL655410:UON655410 UYH655410:UYJ655410 VID655410:VIF655410 VRZ655410:VSB655410 WBV655410:WBX655410 WLR655410:WLT655410 WVN655410:WVP655410 F720946:H720946 JB720946:JD720946 SX720946:SZ720946 ACT720946:ACV720946 AMP720946:AMR720946 AWL720946:AWN720946 BGH720946:BGJ720946 BQD720946:BQF720946 BZZ720946:CAB720946 CJV720946:CJX720946 CTR720946:CTT720946 DDN720946:DDP720946 DNJ720946:DNL720946 DXF720946:DXH720946 EHB720946:EHD720946 EQX720946:EQZ720946 FAT720946:FAV720946 FKP720946:FKR720946 FUL720946:FUN720946 GEH720946:GEJ720946 GOD720946:GOF720946 GXZ720946:GYB720946 HHV720946:HHX720946 HRR720946:HRT720946 IBN720946:IBP720946 ILJ720946:ILL720946 IVF720946:IVH720946 JFB720946:JFD720946 JOX720946:JOZ720946 JYT720946:JYV720946 KIP720946:KIR720946 KSL720946:KSN720946 LCH720946:LCJ720946 LMD720946:LMF720946 LVZ720946:LWB720946 MFV720946:MFX720946 MPR720946:MPT720946 MZN720946:MZP720946 NJJ720946:NJL720946 NTF720946:NTH720946 ODB720946:ODD720946 OMX720946:OMZ720946 OWT720946:OWV720946 PGP720946:PGR720946 PQL720946:PQN720946 QAH720946:QAJ720946 QKD720946:QKF720946 QTZ720946:QUB720946 RDV720946:RDX720946 RNR720946:RNT720946 RXN720946:RXP720946 SHJ720946:SHL720946 SRF720946:SRH720946 TBB720946:TBD720946 TKX720946:TKZ720946 TUT720946:TUV720946 UEP720946:UER720946 UOL720946:UON720946 UYH720946:UYJ720946 VID720946:VIF720946 VRZ720946:VSB720946 WBV720946:WBX720946 WLR720946:WLT720946 WVN720946:WVP720946 F786482:H786482 JB786482:JD786482 SX786482:SZ786482 ACT786482:ACV786482 AMP786482:AMR786482 AWL786482:AWN786482 BGH786482:BGJ786482 BQD786482:BQF786482 BZZ786482:CAB786482 CJV786482:CJX786482 CTR786482:CTT786482 DDN786482:DDP786482 DNJ786482:DNL786482 DXF786482:DXH786482 EHB786482:EHD786482 EQX786482:EQZ786482 FAT786482:FAV786482 FKP786482:FKR786482 FUL786482:FUN786482 GEH786482:GEJ786482 GOD786482:GOF786482 GXZ786482:GYB786482 HHV786482:HHX786482 HRR786482:HRT786482 IBN786482:IBP786482 ILJ786482:ILL786482 IVF786482:IVH786482 JFB786482:JFD786482 JOX786482:JOZ786482 JYT786482:JYV786482 KIP786482:KIR786482 KSL786482:KSN786482 LCH786482:LCJ786482 LMD786482:LMF786482 LVZ786482:LWB786482 MFV786482:MFX786482 MPR786482:MPT786482 MZN786482:MZP786482 NJJ786482:NJL786482 NTF786482:NTH786482 ODB786482:ODD786482 OMX786482:OMZ786482 OWT786482:OWV786482 PGP786482:PGR786482 PQL786482:PQN786482 QAH786482:QAJ786482 QKD786482:QKF786482 QTZ786482:QUB786482 RDV786482:RDX786482 RNR786482:RNT786482 RXN786482:RXP786482 SHJ786482:SHL786482 SRF786482:SRH786482 TBB786482:TBD786482 TKX786482:TKZ786482 TUT786482:TUV786482 UEP786482:UER786482 UOL786482:UON786482 UYH786482:UYJ786482 VID786482:VIF786482 VRZ786482:VSB786482 WBV786482:WBX786482 WLR786482:WLT786482 WVN786482:WVP786482 F852018:H852018 JB852018:JD852018 SX852018:SZ852018 ACT852018:ACV852018 AMP852018:AMR852018 AWL852018:AWN852018 BGH852018:BGJ852018 BQD852018:BQF852018 BZZ852018:CAB852018 CJV852018:CJX852018 CTR852018:CTT852018 DDN852018:DDP852018 DNJ852018:DNL852018 DXF852018:DXH852018 EHB852018:EHD852018 EQX852018:EQZ852018 FAT852018:FAV852018 FKP852018:FKR852018 FUL852018:FUN852018 GEH852018:GEJ852018 GOD852018:GOF852018 GXZ852018:GYB852018 HHV852018:HHX852018 HRR852018:HRT852018 IBN852018:IBP852018 ILJ852018:ILL852018 IVF852018:IVH852018 JFB852018:JFD852018 JOX852018:JOZ852018 JYT852018:JYV852018 KIP852018:KIR852018 KSL852018:KSN852018 LCH852018:LCJ852018 LMD852018:LMF852018 LVZ852018:LWB852018 MFV852018:MFX852018 MPR852018:MPT852018 MZN852018:MZP852018 NJJ852018:NJL852018 NTF852018:NTH852018 ODB852018:ODD852018 OMX852018:OMZ852018 OWT852018:OWV852018 PGP852018:PGR852018 PQL852018:PQN852018 QAH852018:QAJ852018 QKD852018:QKF852018 QTZ852018:QUB852018 RDV852018:RDX852018 RNR852018:RNT852018 RXN852018:RXP852018 SHJ852018:SHL852018 SRF852018:SRH852018 TBB852018:TBD852018 TKX852018:TKZ852018 TUT852018:TUV852018 UEP852018:UER852018 UOL852018:UON852018 UYH852018:UYJ852018 VID852018:VIF852018 VRZ852018:VSB852018 WBV852018:WBX852018 WLR852018:WLT852018 WVN852018:WVP852018 F917554:H917554 JB917554:JD917554 SX917554:SZ917554 ACT917554:ACV917554 AMP917554:AMR917554 AWL917554:AWN917554 BGH917554:BGJ917554 BQD917554:BQF917554 BZZ917554:CAB917554 CJV917554:CJX917554 CTR917554:CTT917554 DDN917554:DDP917554 DNJ917554:DNL917554 DXF917554:DXH917554 EHB917554:EHD917554 EQX917554:EQZ917554 FAT917554:FAV917554 FKP917554:FKR917554 FUL917554:FUN917554 GEH917554:GEJ917554 GOD917554:GOF917554 GXZ917554:GYB917554 HHV917554:HHX917554 HRR917554:HRT917554 IBN917554:IBP917554 ILJ917554:ILL917554 IVF917554:IVH917554 JFB917554:JFD917554 JOX917554:JOZ917554 JYT917554:JYV917554 KIP917554:KIR917554 KSL917554:KSN917554 LCH917554:LCJ917554 LMD917554:LMF917554 LVZ917554:LWB917554 MFV917554:MFX917554 MPR917554:MPT917554 MZN917554:MZP917554 NJJ917554:NJL917554 NTF917554:NTH917554 ODB917554:ODD917554 OMX917554:OMZ917554 OWT917554:OWV917554 PGP917554:PGR917554 PQL917554:PQN917554 QAH917554:QAJ917554 QKD917554:QKF917554 QTZ917554:QUB917554 RDV917554:RDX917554 RNR917554:RNT917554 RXN917554:RXP917554 SHJ917554:SHL917554 SRF917554:SRH917554 TBB917554:TBD917554 TKX917554:TKZ917554 TUT917554:TUV917554 UEP917554:UER917554 UOL917554:UON917554 UYH917554:UYJ917554 VID917554:VIF917554 VRZ917554:VSB917554 WBV917554:WBX917554 WLR917554:WLT917554 WVN917554:WVP917554 F983090:H983090 JB983090:JD983090 SX983090:SZ983090 ACT983090:ACV983090 AMP983090:AMR983090 AWL983090:AWN983090 BGH983090:BGJ983090 BQD983090:BQF983090 BZZ983090:CAB983090 CJV983090:CJX983090 CTR983090:CTT983090 DDN983090:DDP983090 DNJ983090:DNL983090 DXF983090:DXH983090 EHB983090:EHD983090 EQX983090:EQZ983090 FAT983090:FAV983090 FKP983090:FKR983090 FUL983090:FUN983090 GEH983090:GEJ983090 GOD983090:GOF983090 GXZ983090:GYB983090 HHV983090:HHX983090 HRR983090:HRT983090 IBN983090:IBP983090 ILJ983090:ILL983090 IVF983090:IVH983090 JFB983090:JFD983090 JOX983090:JOZ983090 JYT983090:JYV983090 KIP983090:KIR983090 KSL983090:KSN983090 LCH983090:LCJ983090 LMD983090:LMF983090 LVZ983090:LWB983090 MFV983090:MFX983090 MPR983090:MPT983090 MZN983090:MZP983090 NJJ983090:NJL983090 NTF983090:NTH983090 ODB983090:ODD983090 OMX983090:OMZ983090 OWT983090:OWV983090 PGP983090:PGR983090 PQL983090:PQN983090 QAH983090:QAJ983090 QKD983090:QKF983090 QTZ983090:QUB983090 RDV983090:RDX983090 RNR983090:RNT983090 RXN983090:RXP983090 SHJ983090:SHL983090 SRF983090:SRH983090 TBB983090:TBD983090 TKX983090:TKZ983090 TUT983090:TUV983090 UEP983090:UER983090 UOL983090:UON983090 UYH983090:UYJ983090 VID983090:VIF983090 VRZ983090:VSB983090 WBV983090:WBX983090 WLR983090:WLT983090 WVN983090:WVP983090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F44:G44 JB44:JC44 SX44:SY44 ACT44:ACU44 AMP44:AMQ44 AWL44:AWM44 BGH44:BGI44 BQD44:BQE44 BZZ44:CAA44 CJV44:CJW44 CTR44:CTS44 DDN44:DDO44 DNJ44:DNK44 DXF44:DXG44 EHB44:EHC44 EQX44:EQY44 FAT44:FAU44 FKP44:FKQ44 FUL44:FUM44 GEH44:GEI44 GOD44:GOE44 GXZ44:GYA44 HHV44:HHW44 HRR44:HRS44 IBN44:IBO44 ILJ44:ILK44 IVF44:IVG44 JFB44:JFC44 JOX44:JOY44 JYT44:JYU44 KIP44:KIQ44 KSL44:KSM44 LCH44:LCI44 LMD44:LME44 LVZ44:LWA44 MFV44:MFW44 MPR44:MPS44 MZN44:MZO44 NJJ44:NJK44 NTF44:NTG44 ODB44:ODC44 OMX44:OMY44 OWT44:OWU44 PGP44:PGQ44 PQL44:PQM44 QAH44:QAI44 QKD44:QKE44 QTZ44:QUA44 RDV44:RDW44 RNR44:RNS44 RXN44:RXO44 SHJ44:SHK44 SRF44:SRG44 TBB44:TBC44 TKX44:TKY44 TUT44:TUU44 UEP44:UEQ44 UOL44:UOM44 UYH44:UYI44 VID44:VIE44 VRZ44:VSA44 WBV44:WBW44 WLR44:WLS44 WVN44:WVO44 F65581:G65581 JB65581:JC65581 SX65581:SY65581 ACT65581:ACU65581 AMP65581:AMQ65581 AWL65581:AWM65581 BGH65581:BGI65581 BQD65581:BQE65581 BZZ65581:CAA65581 CJV65581:CJW65581 CTR65581:CTS65581 DDN65581:DDO65581 DNJ65581:DNK65581 DXF65581:DXG65581 EHB65581:EHC65581 EQX65581:EQY65581 FAT65581:FAU65581 FKP65581:FKQ65581 FUL65581:FUM65581 GEH65581:GEI65581 GOD65581:GOE65581 GXZ65581:GYA65581 HHV65581:HHW65581 HRR65581:HRS65581 IBN65581:IBO65581 ILJ65581:ILK65581 IVF65581:IVG65581 JFB65581:JFC65581 JOX65581:JOY65581 JYT65581:JYU65581 KIP65581:KIQ65581 KSL65581:KSM65581 LCH65581:LCI65581 LMD65581:LME65581 LVZ65581:LWA65581 MFV65581:MFW65581 MPR65581:MPS65581 MZN65581:MZO65581 NJJ65581:NJK65581 NTF65581:NTG65581 ODB65581:ODC65581 OMX65581:OMY65581 OWT65581:OWU65581 PGP65581:PGQ65581 PQL65581:PQM65581 QAH65581:QAI65581 QKD65581:QKE65581 QTZ65581:QUA65581 RDV65581:RDW65581 RNR65581:RNS65581 RXN65581:RXO65581 SHJ65581:SHK65581 SRF65581:SRG65581 TBB65581:TBC65581 TKX65581:TKY65581 TUT65581:TUU65581 UEP65581:UEQ65581 UOL65581:UOM65581 UYH65581:UYI65581 VID65581:VIE65581 VRZ65581:VSA65581 WBV65581:WBW65581 WLR65581:WLS65581 WVN65581:WVO65581 F131117:G131117 JB131117:JC131117 SX131117:SY131117 ACT131117:ACU131117 AMP131117:AMQ131117 AWL131117:AWM131117 BGH131117:BGI131117 BQD131117:BQE131117 BZZ131117:CAA131117 CJV131117:CJW131117 CTR131117:CTS131117 DDN131117:DDO131117 DNJ131117:DNK131117 DXF131117:DXG131117 EHB131117:EHC131117 EQX131117:EQY131117 FAT131117:FAU131117 FKP131117:FKQ131117 FUL131117:FUM131117 GEH131117:GEI131117 GOD131117:GOE131117 GXZ131117:GYA131117 HHV131117:HHW131117 HRR131117:HRS131117 IBN131117:IBO131117 ILJ131117:ILK131117 IVF131117:IVG131117 JFB131117:JFC131117 JOX131117:JOY131117 JYT131117:JYU131117 KIP131117:KIQ131117 KSL131117:KSM131117 LCH131117:LCI131117 LMD131117:LME131117 LVZ131117:LWA131117 MFV131117:MFW131117 MPR131117:MPS131117 MZN131117:MZO131117 NJJ131117:NJK131117 NTF131117:NTG131117 ODB131117:ODC131117 OMX131117:OMY131117 OWT131117:OWU131117 PGP131117:PGQ131117 PQL131117:PQM131117 QAH131117:QAI131117 QKD131117:QKE131117 QTZ131117:QUA131117 RDV131117:RDW131117 RNR131117:RNS131117 RXN131117:RXO131117 SHJ131117:SHK131117 SRF131117:SRG131117 TBB131117:TBC131117 TKX131117:TKY131117 TUT131117:TUU131117 UEP131117:UEQ131117 UOL131117:UOM131117 UYH131117:UYI131117 VID131117:VIE131117 VRZ131117:VSA131117 WBV131117:WBW131117 WLR131117:WLS131117 WVN131117:WVO131117 F196653:G196653 JB196653:JC196653 SX196653:SY196653 ACT196653:ACU196653 AMP196653:AMQ196653 AWL196653:AWM196653 BGH196653:BGI196653 BQD196653:BQE196653 BZZ196653:CAA196653 CJV196653:CJW196653 CTR196653:CTS196653 DDN196653:DDO196653 DNJ196653:DNK196653 DXF196653:DXG196653 EHB196653:EHC196653 EQX196653:EQY196653 FAT196653:FAU196653 FKP196653:FKQ196653 FUL196653:FUM196653 GEH196653:GEI196653 GOD196653:GOE196653 GXZ196653:GYA196653 HHV196653:HHW196653 HRR196653:HRS196653 IBN196653:IBO196653 ILJ196653:ILK196653 IVF196653:IVG196653 JFB196653:JFC196653 JOX196653:JOY196653 JYT196653:JYU196653 KIP196653:KIQ196653 KSL196653:KSM196653 LCH196653:LCI196653 LMD196653:LME196653 LVZ196653:LWA196653 MFV196653:MFW196653 MPR196653:MPS196653 MZN196653:MZO196653 NJJ196653:NJK196653 NTF196653:NTG196653 ODB196653:ODC196653 OMX196653:OMY196653 OWT196653:OWU196653 PGP196653:PGQ196653 PQL196653:PQM196653 QAH196653:QAI196653 QKD196653:QKE196653 QTZ196653:QUA196653 RDV196653:RDW196653 RNR196653:RNS196653 RXN196653:RXO196653 SHJ196653:SHK196653 SRF196653:SRG196653 TBB196653:TBC196653 TKX196653:TKY196653 TUT196653:TUU196653 UEP196653:UEQ196653 UOL196653:UOM196653 UYH196653:UYI196653 VID196653:VIE196653 VRZ196653:VSA196653 WBV196653:WBW196653 WLR196653:WLS196653 WVN196653:WVO196653 F262189:G262189 JB262189:JC262189 SX262189:SY262189 ACT262189:ACU262189 AMP262189:AMQ262189 AWL262189:AWM262189 BGH262189:BGI262189 BQD262189:BQE262189 BZZ262189:CAA262189 CJV262189:CJW262189 CTR262189:CTS262189 DDN262189:DDO262189 DNJ262189:DNK262189 DXF262189:DXG262189 EHB262189:EHC262189 EQX262189:EQY262189 FAT262189:FAU262189 FKP262189:FKQ262189 FUL262189:FUM262189 GEH262189:GEI262189 GOD262189:GOE262189 GXZ262189:GYA262189 HHV262189:HHW262189 HRR262189:HRS262189 IBN262189:IBO262189 ILJ262189:ILK262189 IVF262189:IVG262189 JFB262189:JFC262189 JOX262189:JOY262189 JYT262189:JYU262189 KIP262189:KIQ262189 KSL262189:KSM262189 LCH262189:LCI262189 LMD262189:LME262189 LVZ262189:LWA262189 MFV262189:MFW262189 MPR262189:MPS262189 MZN262189:MZO262189 NJJ262189:NJK262189 NTF262189:NTG262189 ODB262189:ODC262189 OMX262189:OMY262189 OWT262189:OWU262189 PGP262189:PGQ262189 PQL262189:PQM262189 QAH262189:QAI262189 QKD262189:QKE262189 QTZ262189:QUA262189 RDV262189:RDW262189 RNR262189:RNS262189 RXN262189:RXO262189 SHJ262189:SHK262189 SRF262189:SRG262189 TBB262189:TBC262189 TKX262189:TKY262189 TUT262189:TUU262189 UEP262189:UEQ262189 UOL262189:UOM262189 UYH262189:UYI262189 VID262189:VIE262189 VRZ262189:VSA262189 WBV262189:WBW262189 WLR262189:WLS262189 WVN262189:WVO262189 F327725:G327725 JB327725:JC327725 SX327725:SY327725 ACT327725:ACU327725 AMP327725:AMQ327725 AWL327725:AWM327725 BGH327725:BGI327725 BQD327725:BQE327725 BZZ327725:CAA327725 CJV327725:CJW327725 CTR327725:CTS327725 DDN327725:DDO327725 DNJ327725:DNK327725 DXF327725:DXG327725 EHB327725:EHC327725 EQX327725:EQY327725 FAT327725:FAU327725 FKP327725:FKQ327725 FUL327725:FUM327725 GEH327725:GEI327725 GOD327725:GOE327725 GXZ327725:GYA327725 HHV327725:HHW327725 HRR327725:HRS327725 IBN327725:IBO327725 ILJ327725:ILK327725 IVF327725:IVG327725 JFB327725:JFC327725 JOX327725:JOY327725 JYT327725:JYU327725 KIP327725:KIQ327725 KSL327725:KSM327725 LCH327725:LCI327725 LMD327725:LME327725 LVZ327725:LWA327725 MFV327725:MFW327725 MPR327725:MPS327725 MZN327725:MZO327725 NJJ327725:NJK327725 NTF327725:NTG327725 ODB327725:ODC327725 OMX327725:OMY327725 OWT327725:OWU327725 PGP327725:PGQ327725 PQL327725:PQM327725 QAH327725:QAI327725 QKD327725:QKE327725 QTZ327725:QUA327725 RDV327725:RDW327725 RNR327725:RNS327725 RXN327725:RXO327725 SHJ327725:SHK327725 SRF327725:SRG327725 TBB327725:TBC327725 TKX327725:TKY327725 TUT327725:TUU327725 UEP327725:UEQ327725 UOL327725:UOM327725 UYH327725:UYI327725 VID327725:VIE327725 VRZ327725:VSA327725 WBV327725:WBW327725 WLR327725:WLS327725 WVN327725:WVO327725 F393261:G393261 JB393261:JC393261 SX393261:SY393261 ACT393261:ACU393261 AMP393261:AMQ393261 AWL393261:AWM393261 BGH393261:BGI393261 BQD393261:BQE393261 BZZ393261:CAA393261 CJV393261:CJW393261 CTR393261:CTS393261 DDN393261:DDO393261 DNJ393261:DNK393261 DXF393261:DXG393261 EHB393261:EHC393261 EQX393261:EQY393261 FAT393261:FAU393261 FKP393261:FKQ393261 FUL393261:FUM393261 GEH393261:GEI393261 GOD393261:GOE393261 GXZ393261:GYA393261 HHV393261:HHW393261 HRR393261:HRS393261 IBN393261:IBO393261 ILJ393261:ILK393261 IVF393261:IVG393261 JFB393261:JFC393261 JOX393261:JOY393261 JYT393261:JYU393261 KIP393261:KIQ393261 KSL393261:KSM393261 LCH393261:LCI393261 LMD393261:LME393261 LVZ393261:LWA393261 MFV393261:MFW393261 MPR393261:MPS393261 MZN393261:MZO393261 NJJ393261:NJK393261 NTF393261:NTG393261 ODB393261:ODC393261 OMX393261:OMY393261 OWT393261:OWU393261 PGP393261:PGQ393261 PQL393261:PQM393261 QAH393261:QAI393261 QKD393261:QKE393261 QTZ393261:QUA393261 RDV393261:RDW393261 RNR393261:RNS393261 RXN393261:RXO393261 SHJ393261:SHK393261 SRF393261:SRG393261 TBB393261:TBC393261 TKX393261:TKY393261 TUT393261:TUU393261 UEP393261:UEQ393261 UOL393261:UOM393261 UYH393261:UYI393261 VID393261:VIE393261 VRZ393261:VSA393261 WBV393261:WBW393261 WLR393261:WLS393261 WVN393261:WVO393261 F458797:G458797 JB458797:JC458797 SX458797:SY458797 ACT458797:ACU458797 AMP458797:AMQ458797 AWL458797:AWM458797 BGH458797:BGI458797 BQD458797:BQE458797 BZZ458797:CAA458797 CJV458797:CJW458797 CTR458797:CTS458797 DDN458797:DDO458797 DNJ458797:DNK458797 DXF458797:DXG458797 EHB458797:EHC458797 EQX458797:EQY458797 FAT458797:FAU458797 FKP458797:FKQ458797 FUL458797:FUM458797 GEH458797:GEI458797 GOD458797:GOE458797 GXZ458797:GYA458797 HHV458797:HHW458797 HRR458797:HRS458797 IBN458797:IBO458797 ILJ458797:ILK458797 IVF458797:IVG458797 JFB458797:JFC458797 JOX458797:JOY458797 JYT458797:JYU458797 KIP458797:KIQ458797 KSL458797:KSM458797 LCH458797:LCI458797 LMD458797:LME458797 LVZ458797:LWA458797 MFV458797:MFW458797 MPR458797:MPS458797 MZN458797:MZO458797 NJJ458797:NJK458797 NTF458797:NTG458797 ODB458797:ODC458797 OMX458797:OMY458797 OWT458797:OWU458797 PGP458797:PGQ458797 PQL458797:PQM458797 QAH458797:QAI458797 QKD458797:QKE458797 QTZ458797:QUA458797 RDV458797:RDW458797 RNR458797:RNS458797 RXN458797:RXO458797 SHJ458797:SHK458797 SRF458797:SRG458797 TBB458797:TBC458797 TKX458797:TKY458797 TUT458797:TUU458797 UEP458797:UEQ458797 UOL458797:UOM458797 UYH458797:UYI458797 VID458797:VIE458797 VRZ458797:VSA458797 WBV458797:WBW458797 WLR458797:WLS458797 WVN458797:WVO458797 F524333:G524333 JB524333:JC524333 SX524333:SY524333 ACT524333:ACU524333 AMP524333:AMQ524333 AWL524333:AWM524333 BGH524333:BGI524333 BQD524333:BQE524333 BZZ524333:CAA524333 CJV524333:CJW524333 CTR524333:CTS524333 DDN524333:DDO524333 DNJ524333:DNK524333 DXF524333:DXG524333 EHB524333:EHC524333 EQX524333:EQY524333 FAT524333:FAU524333 FKP524333:FKQ524333 FUL524333:FUM524333 GEH524333:GEI524333 GOD524333:GOE524333 GXZ524333:GYA524333 HHV524333:HHW524333 HRR524333:HRS524333 IBN524333:IBO524333 ILJ524333:ILK524333 IVF524333:IVG524333 JFB524333:JFC524333 JOX524333:JOY524333 JYT524333:JYU524333 KIP524333:KIQ524333 KSL524333:KSM524333 LCH524333:LCI524333 LMD524333:LME524333 LVZ524333:LWA524333 MFV524333:MFW524333 MPR524333:MPS524333 MZN524333:MZO524333 NJJ524333:NJK524333 NTF524333:NTG524333 ODB524333:ODC524333 OMX524333:OMY524333 OWT524333:OWU524333 PGP524333:PGQ524333 PQL524333:PQM524333 QAH524333:QAI524333 QKD524333:QKE524333 QTZ524333:QUA524333 RDV524333:RDW524333 RNR524333:RNS524333 RXN524333:RXO524333 SHJ524333:SHK524333 SRF524333:SRG524333 TBB524333:TBC524333 TKX524333:TKY524333 TUT524333:TUU524333 UEP524333:UEQ524333 UOL524333:UOM524333 UYH524333:UYI524333 VID524333:VIE524333 VRZ524333:VSA524333 WBV524333:WBW524333 WLR524333:WLS524333 WVN524333:WVO524333 F589869:G589869 JB589869:JC589869 SX589869:SY589869 ACT589869:ACU589869 AMP589869:AMQ589869 AWL589869:AWM589869 BGH589869:BGI589869 BQD589869:BQE589869 BZZ589869:CAA589869 CJV589869:CJW589869 CTR589869:CTS589869 DDN589869:DDO589869 DNJ589869:DNK589869 DXF589869:DXG589869 EHB589869:EHC589869 EQX589869:EQY589869 FAT589869:FAU589869 FKP589869:FKQ589869 FUL589869:FUM589869 GEH589869:GEI589869 GOD589869:GOE589869 GXZ589869:GYA589869 HHV589869:HHW589869 HRR589869:HRS589869 IBN589869:IBO589869 ILJ589869:ILK589869 IVF589869:IVG589869 JFB589869:JFC589869 JOX589869:JOY589869 JYT589869:JYU589869 KIP589869:KIQ589869 KSL589869:KSM589869 LCH589869:LCI589869 LMD589869:LME589869 LVZ589869:LWA589869 MFV589869:MFW589869 MPR589869:MPS589869 MZN589869:MZO589869 NJJ589869:NJK589869 NTF589869:NTG589869 ODB589869:ODC589869 OMX589869:OMY589869 OWT589869:OWU589869 PGP589869:PGQ589869 PQL589869:PQM589869 QAH589869:QAI589869 QKD589869:QKE589869 QTZ589869:QUA589869 RDV589869:RDW589869 RNR589869:RNS589869 RXN589869:RXO589869 SHJ589869:SHK589869 SRF589869:SRG589869 TBB589869:TBC589869 TKX589869:TKY589869 TUT589869:TUU589869 UEP589869:UEQ589869 UOL589869:UOM589869 UYH589869:UYI589869 VID589869:VIE589869 VRZ589869:VSA589869 WBV589869:WBW589869 WLR589869:WLS589869 WVN589869:WVO589869 F655405:G655405 JB655405:JC655405 SX655405:SY655405 ACT655405:ACU655405 AMP655405:AMQ655405 AWL655405:AWM655405 BGH655405:BGI655405 BQD655405:BQE655405 BZZ655405:CAA655405 CJV655405:CJW655405 CTR655405:CTS655405 DDN655405:DDO655405 DNJ655405:DNK655405 DXF655405:DXG655405 EHB655405:EHC655405 EQX655405:EQY655405 FAT655405:FAU655405 FKP655405:FKQ655405 FUL655405:FUM655405 GEH655405:GEI655405 GOD655405:GOE655405 GXZ655405:GYA655405 HHV655405:HHW655405 HRR655405:HRS655405 IBN655405:IBO655405 ILJ655405:ILK655405 IVF655405:IVG655405 JFB655405:JFC655405 JOX655405:JOY655405 JYT655405:JYU655405 KIP655405:KIQ655405 KSL655405:KSM655405 LCH655405:LCI655405 LMD655405:LME655405 LVZ655405:LWA655405 MFV655405:MFW655405 MPR655405:MPS655405 MZN655405:MZO655405 NJJ655405:NJK655405 NTF655405:NTG655405 ODB655405:ODC655405 OMX655405:OMY655405 OWT655405:OWU655405 PGP655405:PGQ655405 PQL655405:PQM655405 QAH655405:QAI655405 QKD655405:QKE655405 QTZ655405:QUA655405 RDV655405:RDW655405 RNR655405:RNS655405 RXN655405:RXO655405 SHJ655405:SHK655405 SRF655405:SRG655405 TBB655405:TBC655405 TKX655405:TKY655405 TUT655405:TUU655405 UEP655405:UEQ655405 UOL655405:UOM655405 UYH655405:UYI655405 VID655405:VIE655405 VRZ655405:VSA655405 WBV655405:WBW655405 WLR655405:WLS655405 WVN655405:WVO655405 F720941:G720941 JB720941:JC720941 SX720941:SY720941 ACT720941:ACU720941 AMP720941:AMQ720941 AWL720941:AWM720941 BGH720941:BGI720941 BQD720941:BQE720941 BZZ720941:CAA720941 CJV720941:CJW720941 CTR720941:CTS720941 DDN720941:DDO720941 DNJ720941:DNK720941 DXF720941:DXG720941 EHB720941:EHC720941 EQX720941:EQY720941 FAT720941:FAU720941 FKP720941:FKQ720941 FUL720941:FUM720941 GEH720941:GEI720941 GOD720941:GOE720941 GXZ720941:GYA720941 HHV720941:HHW720941 HRR720941:HRS720941 IBN720941:IBO720941 ILJ720941:ILK720941 IVF720941:IVG720941 JFB720941:JFC720941 JOX720941:JOY720941 JYT720941:JYU720941 KIP720941:KIQ720941 KSL720941:KSM720941 LCH720941:LCI720941 LMD720941:LME720941 LVZ720941:LWA720941 MFV720941:MFW720941 MPR720941:MPS720941 MZN720941:MZO720941 NJJ720941:NJK720941 NTF720941:NTG720941 ODB720941:ODC720941 OMX720941:OMY720941 OWT720941:OWU720941 PGP720941:PGQ720941 PQL720941:PQM720941 QAH720941:QAI720941 QKD720941:QKE720941 QTZ720941:QUA720941 RDV720941:RDW720941 RNR720941:RNS720941 RXN720941:RXO720941 SHJ720941:SHK720941 SRF720941:SRG720941 TBB720941:TBC720941 TKX720941:TKY720941 TUT720941:TUU720941 UEP720941:UEQ720941 UOL720941:UOM720941 UYH720941:UYI720941 VID720941:VIE720941 VRZ720941:VSA720941 WBV720941:WBW720941 WLR720941:WLS720941 WVN720941:WVO720941 F786477:G786477 JB786477:JC786477 SX786477:SY786477 ACT786477:ACU786477 AMP786477:AMQ786477 AWL786477:AWM786477 BGH786477:BGI786477 BQD786477:BQE786477 BZZ786477:CAA786477 CJV786477:CJW786477 CTR786477:CTS786477 DDN786477:DDO786477 DNJ786477:DNK786477 DXF786477:DXG786477 EHB786477:EHC786477 EQX786477:EQY786477 FAT786477:FAU786477 FKP786477:FKQ786477 FUL786477:FUM786477 GEH786477:GEI786477 GOD786477:GOE786477 GXZ786477:GYA786477 HHV786477:HHW786477 HRR786477:HRS786477 IBN786477:IBO786477 ILJ786477:ILK786477 IVF786477:IVG786477 JFB786477:JFC786477 JOX786477:JOY786477 JYT786477:JYU786477 KIP786477:KIQ786477 KSL786477:KSM786477 LCH786477:LCI786477 LMD786477:LME786477 LVZ786477:LWA786477 MFV786477:MFW786477 MPR786477:MPS786477 MZN786477:MZO786477 NJJ786477:NJK786477 NTF786477:NTG786477 ODB786477:ODC786477 OMX786477:OMY786477 OWT786477:OWU786477 PGP786477:PGQ786477 PQL786477:PQM786477 QAH786477:QAI786477 QKD786477:QKE786477 QTZ786477:QUA786477 RDV786477:RDW786477 RNR786477:RNS786477 RXN786477:RXO786477 SHJ786477:SHK786477 SRF786477:SRG786477 TBB786477:TBC786477 TKX786477:TKY786477 TUT786477:TUU786477 UEP786477:UEQ786477 UOL786477:UOM786477 UYH786477:UYI786477 VID786477:VIE786477 VRZ786477:VSA786477 WBV786477:WBW786477 WLR786477:WLS786477 WVN786477:WVO786477 F852013:G852013 JB852013:JC852013 SX852013:SY852013 ACT852013:ACU852013 AMP852013:AMQ852013 AWL852013:AWM852013 BGH852013:BGI852013 BQD852013:BQE852013 BZZ852013:CAA852013 CJV852013:CJW852013 CTR852013:CTS852013 DDN852013:DDO852013 DNJ852013:DNK852013 DXF852013:DXG852013 EHB852013:EHC852013 EQX852013:EQY852013 FAT852013:FAU852013 FKP852013:FKQ852013 FUL852013:FUM852013 GEH852013:GEI852013 GOD852013:GOE852013 GXZ852013:GYA852013 HHV852013:HHW852013 HRR852013:HRS852013 IBN852013:IBO852013 ILJ852013:ILK852013 IVF852013:IVG852013 JFB852013:JFC852013 JOX852013:JOY852013 JYT852013:JYU852013 KIP852013:KIQ852013 KSL852013:KSM852013 LCH852013:LCI852013 LMD852013:LME852013 LVZ852013:LWA852013 MFV852013:MFW852013 MPR852013:MPS852013 MZN852013:MZO852013 NJJ852013:NJK852013 NTF852013:NTG852013 ODB852013:ODC852013 OMX852013:OMY852013 OWT852013:OWU852013 PGP852013:PGQ852013 PQL852013:PQM852013 QAH852013:QAI852013 QKD852013:QKE852013 QTZ852013:QUA852013 RDV852013:RDW852013 RNR852013:RNS852013 RXN852013:RXO852013 SHJ852013:SHK852013 SRF852013:SRG852013 TBB852013:TBC852013 TKX852013:TKY852013 TUT852013:TUU852013 UEP852013:UEQ852013 UOL852013:UOM852013 UYH852013:UYI852013 VID852013:VIE852013 VRZ852013:VSA852013 WBV852013:WBW852013 WLR852013:WLS852013 WVN852013:WVO852013 F917549:G917549 JB917549:JC917549 SX917549:SY917549 ACT917549:ACU917549 AMP917549:AMQ917549 AWL917549:AWM917549 BGH917549:BGI917549 BQD917549:BQE917549 BZZ917549:CAA917549 CJV917549:CJW917549 CTR917549:CTS917549 DDN917549:DDO917549 DNJ917549:DNK917549 DXF917549:DXG917549 EHB917549:EHC917549 EQX917549:EQY917549 FAT917549:FAU917549 FKP917549:FKQ917549 FUL917549:FUM917549 GEH917549:GEI917549 GOD917549:GOE917549 GXZ917549:GYA917549 HHV917549:HHW917549 HRR917549:HRS917549 IBN917549:IBO917549 ILJ917549:ILK917549 IVF917549:IVG917549 JFB917549:JFC917549 JOX917549:JOY917549 JYT917549:JYU917549 KIP917549:KIQ917549 KSL917549:KSM917549 LCH917549:LCI917549 LMD917549:LME917549 LVZ917549:LWA917549 MFV917549:MFW917549 MPR917549:MPS917549 MZN917549:MZO917549 NJJ917549:NJK917549 NTF917549:NTG917549 ODB917549:ODC917549 OMX917549:OMY917549 OWT917549:OWU917549 PGP917549:PGQ917549 PQL917549:PQM917549 QAH917549:QAI917549 QKD917549:QKE917549 QTZ917549:QUA917549 RDV917549:RDW917549 RNR917549:RNS917549 RXN917549:RXO917549 SHJ917549:SHK917549 SRF917549:SRG917549 TBB917549:TBC917549 TKX917549:TKY917549 TUT917549:TUU917549 UEP917549:UEQ917549 UOL917549:UOM917549 UYH917549:UYI917549 VID917549:VIE917549 VRZ917549:VSA917549 WBV917549:WBW917549 WLR917549:WLS917549 WVN917549:WVO917549 F983085:G983085 JB983085:JC983085 SX983085:SY983085 ACT983085:ACU983085 AMP983085:AMQ983085 AWL983085:AWM983085 BGH983085:BGI983085 BQD983085:BQE983085 BZZ983085:CAA983085 CJV983085:CJW983085 CTR983085:CTS983085 DDN983085:DDO983085 DNJ983085:DNK983085 DXF983085:DXG983085 EHB983085:EHC983085 EQX983085:EQY983085 FAT983085:FAU983085 FKP983085:FKQ983085 FUL983085:FUM983085 GEH983085:GEI983085 GOD983085:GOE983085 GXZ983085:GYA983085 HHV983085:HHW983085 HRR983085:HRS983085 IBN983085:IBO983085 ILJ983085:ILK983085 IVF983085:IVG983085 JFB983085:JFC983085 JOX983085:JOY983085 JYT983085:JYU983085 KIP983085:KIQ983085 KSL983085:KSM983085 LCH983085:LCI983085 LMD983085:LME983085 LVZ983085:LWA983085 MFV983085:MFW983085 MPR983085:MPS983085 MZN983085:MZO983085 NJJ983085:NJK983085 NTF983085:NTG983085 ODB983085:ODC983085 OMX983085:OMY983085 OWT983085:OWU983085 PGP983085:PGQ983085 PQL983085:PQM983085 QAH983085:QAI983085 QKD983085:QKE983085 QTZ983085:QUA983085 RDV983085:RDW983085 RNR983085:RNS983085 RXN983085:RXO983085 SHJ983085:SHK983085 SRF983085:SRG983085 TBB983085:TBC983085 TKX983085:TKY983085 TUT983085:TUU983085 UEP983085:UEQ983085 UOL983085:UOM983085 UYH983085:UYI983085 VID983085:VIE983085 VRZ983085:VSA983085 WBV983085:WBW983085 WLR983085:WLS983085 WVN983085:WVO983085 I16:O16 JE16:JK16 TA16:TG16 ACW16:ADC16 AMS16:AMY16 AWO16:AWU16 BGK16:BGQ16 BQG16:BQM16 CAC16:CAI16 CJY16:CKE16 CTU16:CUA16 DDQ16:DDW16 DNM16:DNS16 DXI16:DXO16 EHE16:EHK16 ERA16:ERG16 FAW16:FBC16 FKS16:FKY16 FUO16:FUU16 GEK16:GEQ16 GOG16:GOM16 GYC16:GYI16 HHY16:HIE16 HRU16:HSA16 IBQ16:IBW16 ILM16:ILS16 IVI16:IVO16 JFE16:JFK16 JPA16:JPG16 JYW16:JZC16 KIS16:KIY16 KSO16:KSU16 LCK16:LCQ16 LMG16:LMM16 LWC16:LWI16 MFY16:MGE16 MPU16:MQA16 MZQ16:MZW16 NJM16:NJS16 NTI16:NTO16 ODE16:ODK16 ONA16:ONG16 OWW16:OXC16 PGS16:PGY16 PQO16:PQU16 QAK16:QAQ16 QKG16:QKM16 QUC16:QUI16 RDY16:REE16 RNU16:ROA16 RXQ16:RXW16 SHM16:SHS16 SRI16:SRO16 TBE16:TBK16 TLA16:TLG16 TUW16:TVC16 UES16:UEY16 UOO16:UOU16 UYK16:UYQ16 VIG16:VIM16 VSC16:VSI16 WBY16:WCE16 WLU16:WMA16 WVQ16:WVW16 I65553:O65553 JE65553:JK65553 TA65553:TG65553 ACW65553:ADC65553 AMS65553:AMY65553 AWO65553:AWU65553 BGK65553:BGQ65553 BQG65553:BQM65553 CAC65553:CAI65553 CJY65553:CKE65553 CTU65553:CUA65553 DDQ65553:DDW65553 DNM65553:DNS65553 DXI65553:DXO65553 EHE65553:EHK65553 ERA65553:ERG65553 FAW65553:FBC65553 FKS65553:FKY65553 FUO65553:FUU65553 GEK65553:GEQ65553 GOG65553:GOM65553 GYC65553:GYI65553 HHY65553:HIE65553 HRU65553:HSA65553 IBQ65553:IBW65553 ILM65553:ILS65553 IVI65553:IVO65553 JFE65553:JFK65553 JPA65553:JPG65553 JYW65553:JZC65553 KIS65553:KIY65553 KSO65553:KSU65553 LCK65553:LCQ65553 LMG65553:LMM65553 LWC65553:LWI65553 MFY65553:MGE65553 MPU65553:MQA65553 MZQ65553:MZW65553 NJM65553:NJS65553 NTI65553:NTO65553 ODE65553:ODK65553 ONA65553:ONG65553 OWW65553:OXC65553 PGS65553:PGY65553 PQO65553:PQU65553 QAK65553:QAQ65553 QKG65553:QKM65553 QUC65553:QUI65553 RDY65553:REE65553 RNU65553:ROA65553 RXQ65553:RXW65553 SHM65553:SHS65553 SRI65553:SRO65553 TBE65553:TBK65553 TLA65553:TLG65553 TUW65553:TVC65553 UES65553:UEY65553 UOO65553:UOU65553 UYK65553:UYQ65553 VIG65553:VIM65553 VSC65553:VSI65553 WBY65553:WCE65553 WLU65553:WMA65553 WVQ65553:WVW65553 I131089:O131089 JE131089:JK131089 TA131089:TG131089 ACW131089:ADC131089 AMS131089:AMY131089 AWO131089:AWU131089 BGK131089:BGQ131089 BQG131089:BQM131089 CAC131089:CAI131089 CJY131089:CKE131089 CTU131089:CUA131089 DDQ131089:DDW131089 DNM131089:DNS131089 DXI131089:DXO131089 EHE131089:EHK131089 ERA131089:ERG131089 FAW131089:FBC131089 FKS131089:FKY131089 FUO131089:FUU131089 GEK131089:GEQ131089 GOG131089:GOM131089 GYC131089:GYI131089 HHY131089:HIE131089 HRU131089:HSA131089 IBQ131089:IBW131089 ILM131089:ILS131089 IVI131089:IVO131089 JFE131089:JFK131089 JPA131089:JPG131089 JYW131089:JZC131089 KIS131089:KIY131089 KSO131089:KSU131089 LCK131089:LCQ131089 LMG131089:LMM131089 LWC131089:LWI131089 MFY131089:MGE131089 MPU131089:MQA131089 MZQ131089:MZW131089 NJM131089:NJS131089 NTI131089:NTO131089 ODE131089:ODK131089 ONA131089:ONG131089 OWW131089:OXC131089 PGS131089:PGY131089 PQO131089:PQU131089 QAK131089:QAQ131089 QKG131089:QKM131089 QUC131089:QUI131089 RDY131089:REE131089 RNU131089:ROA131089 RXQ131089:RXW131089 SHM131089:SHS131089 SRI131089:SRO131089 TBE131089:TBK131089 TLA131089:TLG131089 TUW131089:TVC131089 UES131089:UEY131089 UOO131089:UOU131089 UYK131089:UYQ131089 VIG131089:VIM131089 VSC131089:VSI131089 WBY131089:WCE131089 WLU131089:WMA131089 WVQ131089:WVW131089 I196625:O196625 JE196625:JK196625 TA196625:TG196625 ACW196625:ADC196625 AMS196625:AMY196625 AWO196625:AWU196625 BGK196625:BGQ196625 BQG196625:BQM196625 CAC196625:CAI196625 CJY196625:CKE196625 CTU196625:CUA196625 DDQ196625:DDW196625 DNM196625:DNS196625 DXI196625:DXO196625 EHE196625:EHK196625 ERA196625:ERG196625 FAW196625:FBC196625 FKS196625:FKY196625 FUO196625:FUU196625 GEK196625:GEQ196625 GOG196625:GOM196625 GYC196625:GYI196625 HHY196625:HIE196625 HRU196625:HSA196625 IBQ196625:IBW196625 ILM196625:ILS196625 IVI196625:IVO196625 JFE196625:JFK196625 JPA196625:JPG196625 JYW196625:JZC196625 KIS196625:KIY196625 KSO196625:KSU196625 LCK196625:LCQ196625 LMG196625:LMM196625 LWC196625:LWI196625 MFY196625:MGE196625 MPU196625:MQA196625 MZQ196625:MZW196625 NJM196625:NJS196625 NTI196625:NTO196625 ODE196625:ODK196625 ONA196625:ONG196625 OWW196625:OXC196625 PGS196625:PGY196625 PQO196625:PQU196625 QAK196625:QAQ196625 QKG196625:QKM196625 QUC196625:QUI196625 RDY196625:REE196625 RNU196625:ROA196625 RXQ196625:RXW196625 SHM196625:SHS196625 SRI196625:SRO196625 TBE196625:TBK196625 TLA196625:TLG196625 TUW196625:TVC196625 UES196625:UEY196625 UOO196625:UOU196625 UYK196625:UYQ196625 VIG196625:VIM196625 VSC196625:VSI196625 WBY196625:WCE196625 WLU196625:WMA196625 WVQ196625:WVW196625 I262161:O262161 JE262161:JK262161 TA262161:TG262161 ACW262161:ADC262161 AMS262161:AMY262161 AWO262161:AWU262161 BGK262161:BGQ262161 BQG262161:BQM262161 CAC262161:CAI262161 CJY262161:CKE262161 CTU262161:CUA262161 DDQ262161:DDW262161 DNM262161:DNS262161 DXI262161:DXO262161 EHE262161:EHK262161 ERA262161:ERG262161 FAW262161:FBC262161 FKS262161:FKY262161 FUO262161:FUU262161 GEK262161:GEQ262161 GOG262161:GOM262161 GYC262161:GYI262161 HHY262161:HIE262161 HRU262161:HSA262161 IBQ262161:IBW262161 ILM262161:ILS262161 IVI262161:IVO262161 JFE262161:JFK262161 JPA262161:JPG262161 JYW262161:JZC262161 KIS262161:KIY262161 KSO262161:KSU262161 LCK262161:LCQ262161 LMG262161:LMM262161 LWC262161:LWI262161 MFY262161:MGE262161 MPU262161:MQA262161 MZQ262161:MZW262161 NJM262161:NJS262161 NTI262161:NTO262161 ODE262161:ODK262161 ONA262161:ONG262161 OWW262161:OXC262161 PGS262161:PGY262161 PQO262161:PQU262161 QAK262161:QAQ262161 QKG262161:QKM262161 QUC262161:QUI262161 RDY262161:REE262161 RNU262161:ROA262161 RXQ262161:RXW262161 SHM262161:SHS262161 SRI262161:SRO262161 TBE262161:TBK262161 TLA262161:TLG262161 TUW262161:TVC262161 UES262161:UEY262161 UOO262161:UOU262161 UYK262161:UYQ262161 VIG262161:VIM262161 VSC262161:VSI262161 WBY262161:WCE262161 WLU262161:WMA262161 WVQ262161:WVW262161 I327697:O327697 JE327697:JK327697 TA327697:TG327697 ACW327697:ADC327697 AMS327697:AMY327697 AWO327697:AWU327697 BGK327697:BGQ327697 BQG327697:BQM327697 CAC327697:CAI327697 CJY327697:CKE327697 CTU327697:CUA327697 DDQ327697:DDW327697 DNM327697:DNS327697 DXI327697:DXO327697 EHE327697:EHK327697 ERA327697:ERG327697 FAW327697:FBC327697 FKS327697:FKY327697 FUO327697:FUU327697 GEK327697:GEQ327697 GOG327697:GOM327697 GYC327697:GYI327697 HHY327697:HIE327697 HRU327697:HSA327697 IBQ327697:IBW327697 ILM327697:ILS327697 IVI327697:IVO327697 JFE327697:JFK327697 JPA327697:JPG327697 JYW327697:JZC327697 KIS327697:KIY327697 KSO327697:KSU327697 LCK327697:LCQ327697 LMG327697:LMM327697 LWC327697:LWI327697 MFY327697:MGE327697 MPU327697:MQA327697 MZQ327697:MZW327697 NJM327697:NJS327697 NTI327697:NTO327697 ODE327697:ODK327697 ONA327697:ONG327697 OWW327697:OXC327697 PGS327697:PGY327697 PQO327697:PQU327697 QAK327697:QAQ327697 QKG327697:QKM327697 QUC327697:QUI327697 RDY327697:REE327697 RNU327697:ROA327697 RXQ327697:RXW327697 SHM327697:SHS327697 SRI327697:SRO327697 TBE327697:TBK327697 TLA327697:TLG327697 TUW327697:TVC327697 UES327697:UEY327697 UOO327697:UOU327697 UYK327697:UYQ327697 VIG327697:VIM327697 VSC327697:VSI327697 WBY327697:WCE327697 WLU327697:WMA327697 WVQ327697:WVW327697 I393233:O393233 JE393233:JK393233 TA393233:TG393233 ACW393233:ADC393233 AMS393233:AMY393233 AWO393233:AWU393233 BGK393233:BGQ393233 BQG393233:BQM393233 CAC393233:CAI393233 CJY393233:CKE393233 CTU393233:CUA393233 DDQ393233:DDW393233 DNM393233:DNS393233 DXI393233:DXO393233 EHE393233:EHK393233 ERA393233:ERG393233 FAW393233:FBC393233 FKS393233:FKY393233 FUO393233:FUU393233 GEK393233:GEQ393233 GOG393233:GOM393233 GYC393233:GYI393233 HHY393233:HIE393233 HRU393233:HSA393233 IBQ393233:IBW393233 ILM393233:ILS393233 IVI393233:IVO393233 JFE393233:JFK393233 JPA393233:JPG393233 JYW393233:JZC393233 KIS393233:KIY393233 KSO393233:KSU393233 LCK393233:LCQ393233 LMG393233:LMM393233 LWC393233:LWI393233 MFY393233:MGE393233 MPU393233:MQA393233 MZQ393233:MZW393233 NJM393233:NJS393233 NTI393233:NTO393233 ODE393233:ODK393233 ONA393233:ONG393233 OWW393233:OXC393233 PGS393233:PGY393233 PQO393233:PQU393233 QAK393233:QAQ393233 QKG393233:QKM393233 QUC393233:QUI393233 RDY393233:REE393233 RNU393233:ROA393233 RXQ393233:RXW393233 SHM393233:SHS393233 SRI393233:SRO393233 TBE393233:TBK393233 TLA393233:TLG393233 TUW393233:TVC393233 UES393233:UEY393233 UOO393233:UOU393233 UYK393233:UYQ393233 VIG393233:VIM393233 VSC393233:VSI393233 WBY393233:WCE393233 WLU393233:WMA393233 WVQ393233:WVW393233 I458769:O458769 JE458769:JK458769 TA458769:TG458769 ACW458769:ADC458769 AMS458769:AMY458769 AWO458769:AWU458769 BGK458769:BGQ458769 BQG458769:BQM458769 CAC458769:CAI458769 CJY458769:CKE458769 CTU458769:CUA458769 DDQ458769:DDW458769 DNM458769:DNS458769 DXI458769:DXO458769 EHE458769:EHK458769 ERA458769:ERG458769 FAW458769:FBC458769 FKS458769:FKY458769 FUO458769:FUU458769 GEK458769:GEQ458769 GOG458769:GOM458769 GYC458769:GYI458769 HHY458769:HIE458769 HRU458769:HSA458769 IBQ458769:IBW458769 ILM458769:ILS458769 IVI458769:IVO458769 JFE458769:JFK458769 JPA458769:JPG458769 JYW458769:JZC458769 KIS458769:KIY458769 KSO458769:KSU458769 LCK458769:LCQ458769 LMG458769:LMM458769 LWC458769:LWI458769 MFY458769:MGE458769 MPU458769:MQA458769 MZQ458769:MZW458769 NJM458769:NJS458769 NTI458769:NTO458769 ODE458769:ODK458769 ONA458769:ONG458769 OWW458769:OXC458769 PGS458769:PGY458769 PQO458769:PQU458769 QAK458769:QAQ458769 QKG458769:QKM458769 QUC458769:QUI458769 RDY458769:REE458769 RNU458769:ROA458769 RXQ458769:RXW458769 SHM458769:SHS458769 SRI458769:SRO458769 TBE458769:TBK458769 TLA458769:TLG458769 TUW458769:TVC458769 UES458769:UEY458769 UOO458769:UOU458769 UYK458769:UYQ458769 VIG458769:VIM458769 VSC458769:VSI458769 WBY458769:WCE458769 WLU458769:WMA458769 WVQ458769:WVW458769 I524305:O524305 JE524305:JK524305 TA524305:TG524305 ACW524305:ADC524305 AMS524305:AMY524305 AWO524305:AWU524305 BGK524305:BGQ524305 BQG524305:BQM524305 CAC524305:CAI524305 CJY524305:CKE524305 CTU524305:CUA524305 DDQ524305:DDW524305 DNM524305:DNS524305 DXI524305:DXO524305 EHE524305:EHK524305 ERA524305:ERG524305 FAW524305:FBC524305 FKS524305:FKY524305 FUO524305:FUU524305 GEK524305:GEQ524305 GOG524305:GOM524305 GYC524305:GYI524305 HHY524305:HIE524305 HRU524305:HSA524305 IBQ524305:IBW524305 ILM524305:ILS524305 IVI524305:IVO524305 JFE524305:JFK524305 JPA524305:JPG524305 JYW524305:JZC524305 KIS524305:KIY524305 KSO524305:KSU524305 LCK524305:LCQ524305 LMG524305:LMM524305 LWC524305:LWI524305 MFY524305:MGE524305 MPU524305:MQA524305 MZQ524305:MZW524305 NJM524305:NJS524305 NTI524305:NTO524305 ODE524305:ODK524305 ONA524305:ONG524305 OWW524305:OXC524305 PGS524305:PGY524305 PQO524305:PQU524305 QAK524305:QAQ524305 QKG524305:QKM524305 QUC524305:QUI524305 RDY524305:REE524305 RNU524305:ROA524305 RXQ524305:RXW524305 SHM524305:SHS524305 SRI524305:SRO524305 TBE524305:TBK524305 TLA524305:TLG524305 TUW524305:TVC524305 UES524305:UEY524305 UOO524305:UOU524305 UYK524305:UYQ524305 VIG524305:VIM524305 VSC524305:VSI524305 WBY524305:WCE524305 WLU524305:WMA524305 WVQ524305:WVW524305 I589841:O589841 JE589841:JK589841 TA589841:TG589841 ACW589841:ADC589841 AMS589841:AMY589841 AWO589841:AWU589841 BGK589841:BGQ589841 BQG589841:BQM589841 CAC589841:CAI589841 CJY589841:CKE589841 CTU589841:CUA589841 DDQ589841:DDW589841 DNM589841:DNS589841 DXI589841:DXO589841 EHE589841:EHK589841 ERA589841:ERG589841 FAW589841:FBC589841 FKS589841:FKY589841 FUO589841:FUU589841 GEK589841:GEQ589841 GOG589841:GOM589841 GYC589841:GYI589841 HHY589841:HIE589841 HRU589841:HSA589841 IBQ589841:IBW589841 ILM589841:ILS589841 IVI589841:IVO589841 JFE589841:JFK589841 JPA589841:JPG589841 JYW589841:JZC589841 KIS589841:KIY589841 KSO589841:KSU589841 LCK589841:LCQ589841 LMG589841:LMM589841 LWC589841:LWI589841 MFY589841:MGE589841 MPU589841:MQA589841 MZQ589841:MZW589841 NJM589841:NJS589841 NTI589841:NTO589841 ODE589841:ODK589841 ONA589841:ONG589841 OWW589841:OXC589841 PGS589841:PGY589841 PQO589841:PQU589841 QAK589841:QAQ589841 QKG589841:QKM589841 QUC589841:QUI589841 RDY589841:REE589841 RNU589841:ROA589841 RXQ589841:RXW589841 SHM589841:SHS589841 SRI589841:SRO589841 TBE589841:TBK589841 TLA589841:TLG589841 TUW589841:TVC589841 UES589841:UEY589841 UOO589841:UOU589841 UYK589841:UYQ589841 VIG589841:VIM589841 VSC589841:VSI589841 WBY589841:WCE589841 WLU589841:WMA589841 WVQ589841:WVW589841 I655377:O655377 JE655377:JK655377 TA655377:TG655377 ACW655377:ADC655377 AMS655377:AMY655377 AWO655377:AWU655377 BGK655377:BGQ655377 BQG655377:BQM655377 CAC655377:CAI655377 CJY655377:CKE655377 CTU655377:CUA655377 DDQ655377:DDW655377 DNM655377:DNS655377 DXI655377:DXO655377 EHE655377:EHK655377 ERA655377:ERG655377 FAW655377:FBC655377 FKS655377:FKY655377 FUO655377:FUU655377 GEK655377:GEQ655377 GOG655377:GOM655377 GYC655377:GYI655377 HHY655377:HIE655377 HRU655377:HSA655377 IBQ655377:IBW655377 ILM655377:ILS655377 IVI655377:IVO655377 JFE655377:JFK655377 JPA655377:JPG655377 JYW655377:JZC655377 KIS655377:KIY655377 KSO655377:KSU655377 LCK655377:LCQ655377 LMG655377:LMM655377 LWC655377:LWI655377 MFY655377:MGE655377 MPU655377:MQA655377 MZQ655377:MZW655377 NJM655377:NJS655377 NTI655377:NTO655377 ODE655377:ODK655377 ONA655377:ONG655377 OWW655377:OXC655377 PGS655377:PGY655377 PQO655377:PQU655377 QAK655377:QAQ655377 QKG655377:QKM655377 QUC655377:QUI655377 RDY655377:REE655377 RNU655377:ROA655377 RXQ655377:RXW655377 SHM655377:SHS655377 SRI655377:SRO655377 TBE655377:TBK655377 TLA655377:TLG655377 TUW655377:TVC655377 UES655377:UEY655377 UOO655377:UOU655377 UYK655377:UYQ655377 VIG655377:VIM655377 VSC655377:VSI655377 WBY655377:WCE655377 WLU655377:WMA655377 WVQ655377:WVW655377 I720913:O720913 JE720913:JK720913 TA720913:TG720913 ACW720913:ADC720913 AMS720913:AMY720913 AWO720913:AWU720913 BGK720913:BGQ720913 BQG720913:BQM720913 CAC720913:CAI720913 CJY720913:CKE720913 CTU720913:CUA720913 DDQ720913:DDW720913 DNM720913:DNS720913 DXI720913:DXO720913 EHE720913:EHK720913 ERA720913:ERG720913 FAW720913:FBC720913 FKS720913:FKY720913 FUO720913:FUU720913 GEK720913:GEQ720913 GOG720913:GOM720913 GYC720913:GYI720913 HHY720913:HIE720913 HRU720913:HSA720913 IBQ720913:IBW720913 ILM720913:ILS720913 IVI720913:IVO720913 JFE720913:JFK720913 JPA720913:JPG720913 JYW720913:JZC720913 KIS720913:KIY720913 KSO720913:KSU720913 LCK720913:LCQ720913 LMG720913:LMM720913 LWC720913:LWI720913 MFY720913:MGE720913 MPU720913:MQA720913 MZQ720913:MZW720913 NJM720913:NJS720913 NTI720913:NTO720913 ODE720913:ODK720913 ONA720913:ONG720913 OWW720913:OXC720913 PGS720913:PGY720913 PQO720913:PQU720913 QAK720913:QAQ720913 QKG720913:QKM720913 QUC720913:QUI720913 RDY720913:REE720913 RNU720913:ROA720913 RXQ720913:RXW720913 SHM720913:SHS720913 SRI720913:SRO720913 TBE720913:TBK720913 TLA720913:TLG720913 TUW720913:TVC720913 UES720913:UEY720913 UOO720913:UOU720913 UYK720913:UYQ720913 VIG720913:VIM720913 VSC720913:VSI720913 WBY720913:WCE720913 WLU720913:WMA720913 WVQ720913:WVW720913 I786449:O786449 JE786449:JK786449 TA786449:TG786449 ACW786449:ADC786449 AMS786449:AMY786449 AWO786449:AWU786449 BGK786449:BGQ786449 BQG786449:BQM786449 CAC786449:CAI786449 CJY786449:CKE786449 CTU786449:CUA786449 DDQ786449:DDW786449 DNM786449:DNS786449 DXI786449:DXO786449 EHE786449:EHK786449 ERA786449:ERG786449 FAW786449:FBC786449 FKS786449:FKY786449 FUO786449:FUU786449 GEK786449:GEQ786449 GOG786449:GOM786449 GYC786449:GYI786449 HHY786449:HIE786449 HRU786449:HSA786449 IBQ786449:IBW786449 ILM786449:ILS786449 IVI786449:IVO786449 JFE786449:JFK786449 JPA786449:JPG786449 JYW786449:JZC786449 KIS786449:KIY786449 KSO786449:KSU786449 LCK786449:LCQ786449 LMG786449:LMM786449 LWC786449:LWI786449 MFY786449:MGE786449 MPU786449:MQA786449 MZQ786449:MZW786449 NJM786449:NJS786449 NTI786449:NTO786449 ODE786449:ODK786449 ONA786449:ONG786449 OWW786449:OXC786449 PGS786449:PGY786449 PQO786449:PQU786449 QAK786449:QAQ786449 QKG786449:QKM786449 QUC786449:QUI786449 RDY786449:REE786449 RNU786449:ROA786449 RXQ786449:RXW786449 SHM786449:SHS786449 SRI786449:SRO786449 TBE786449:TBK786449 TLA786449:TLG786449 TUW786449:TVC786449 UES786449:UEY786449 UOO786449:UOU786449 UYK786449:UYQ786449 VIG786449:VIM786449 VSC786449:VSI786449 WBY786449:WCE786449 WLU786449:WMA786449 WVQ786449:WVW786449 I851985:O851985 JE851985:JK851985 TA851985:TG851985 ACW851985:ADC851985 AMS851985:AMY851985 AWO851985:AWU851985 BGK851985:BGQ851985 BQG851985:BQM851985 CAC851985:CAI851985 CJY851985:CKE851985 CTU851985:CUA851985 DDQ851985:DDW851985 DNM851985:DNS851985 DXI851985:DXO851985 EHE851985:EHK851985 ERA851985:ERG851985 FAW851985:FBC851985 FKS851985:FKY851985 FUO851985:FUU851985 GEK851985:GEQ851985 GOG851985:GOM851985 GYC851985:GYI851985 HHY851985:HIE851985 HRU851985:HSA851985 IBQ851985:IBW851985 ILM851985:ILS851985 IVI851985:IVO851985 JFE851985:JFK851985 JPA851985:JPG851985 JYW851985:JZC851985 KIS851985:KIY851985 KSO851985:KSU851985 LCK851985:LCQ851985 LMG851985:LMM851985 LWC851985:LWI851985 MFY851985:MGE851985 MPU851985:MQA851985 MZQ851985:MZW851985 NJM851985:NJS851985 NTI851985:NTO851985 ODE851985:ODK851985 ONA851985:ONG851985 OWW851985:OXC851985 PGS851985:PGY851985 PQO851985:PQU851985 QAK851985:QAQ851985 QKG851985:QKM851985 QUC851985:QUI851985 RDY851985:REE851985 RNU851985:ROA851985 RXQ851985:RXW851985 SHM851985:SHS851985 SRI851985:SRO851985 TBE851985:TBK851985 TLA851985:TLG851985 TUW851985:TVC851985 UES851985:UEY851985 UOO851985:UOU851985 UYK851985:UYQ851985 VIG851985:VIM851985 VSC851985:VSI851985 WBY851985:WCE851985 WLU851985:WMA851985 WVQ851985:WVW851985 I917521:O917521 JE917521:JK917521 TA917521:TG917521 ACW917521:ADC917521 AMS917521:AMY917521 AWO917521:AWU917521 BGK917521:BGQ917521 BQG917521:BQM917521 CAC917521:CAI917521 CJY917521:CKE917521 CTU917521:CUA917521 DDQ917521:DDW917521 DNM917521:DNS917521 DXI917521:DXO917521 EHE917521:EHK917521 ERA917521:ERG917521 FAW917521:FBC917521 FKS917521:FKY917521 FUO917521:FUU917521 GEK917521:GEQ917521 GOG917521:GOM917521 GYC917521:GYI917521 HHY917521:HIE917521 HRU917521:HSA917521 IBQ917521:IBW917521 ILM917521:ILS917521 IVI917521:IVO917521 JFE917521:JFK917521 JPA917521:JPG917521 JYW917521:JZC917521 KIS917521:KIY917521 KSO917521:KSU917521 LCK917521:LCQ917521 LMG917521:LMM917521 LWC917521:LWI917521 MFY917521:MGE917521 MPU917521:MQA917521 MZQ917521:MZW917521 NJM917521:NJS917521 NTI917521:NTO917521 ODE917521:ODK917521 ONA917521:ONG917521 OWW917521:OXC917521 PGS917521:PGY917521 PQO917521:PQU917521 QAK917521:QAQ917521 QKG917521:QKM917521 QUC917521:QUI917521 RDY917521:REE917521 RNU917521:ROA917521 RXQ917521:RXW917521 SHM917521:SHS917521 SRI917521:SRO917521 TBE917521:TBK917521 TLA917521:TLG917521 TUW917521:TVC917521 UES917521:UEY917521 UOO917521:UOU917521 UYK917521:UYQ917521 VIG917521:VIM917521 VSC917521:VSI917521 WBY917521:WCE917521 WLU917521:WMA917521 WVQ917521:WVW917521 I983057:O983057 JE983057:JK983057 TA983057:TG983057 ACW983057:ADC983057 AMS983057:AMY983057 AWO983057:AWU983057 BGK983057:BGQ983057 BQG983057:BQM983057 CAC983057:CAI983057 CJY983057:CKE983057 CTU983057:CUA983057 DDQ983057:DDW983057 DNM983057:DNS983057 DXI983057:DXO983057 EHE983057:EHK983057 ERA983057:ERG983057 FAW983057:FBC983057 FKS983057:FKY983057 FUO983057:FUU983057 GEK983057:GEQ983057 GOG983057:GOM983057 GYC983057:GYI983057 HHY983057:HIE983057 HRU983057:HSA983057 IBQ983057:IBW983057 ILM983057:ILS983057 IVI983057:IVO983057 JFE983057:JFK983057 JPA983057:JPG983057 JYW983057:JZC983057 KIS983057:KIY983057 KSO983057:KSU983057 LCK983057:LCQ983057 LMG983057:LMM983057 LWC983057:LWI983057 MFY983057:MGE983057 MPU983057:MQA983057 MZQ983057:MZW983057 NJM983057:NJS983057 NTI983057:NTO983057 ODE983057:ODK983057 ONA983057:ONG983057 OWW983057:OXC983057 PGS983057:PGY983057 PQO983057:PQU983057 QAK983057:QAQ983057 QKG983057:QKM983057 QUC983057:QUI983057 RDY983057:REE983057 RNU983057:ROA983057 RXQ983057:RXW983057 SHM983057:SHS983057 SRI983057:SRO983057 TBE983057:TBK983057 TLA983057:TLG983057 TUW983057:TVC983057 UES983057:UEY983057 UOO983057:UOU983057 UYK983057:UYQ983057 VIG983057:VIM983057 VSC983057:VSI983057 WBY983057:WCE983057 WLU983057:WMA983057 WVQ983057:WVW983057 E19:H19 JA19:JD19 SW19:SZ19 ACS19:ACV19 AMO19:AMR19 AWK19:AWN19 BGG19:BGJ19 BQC19:BQF19 BZY19:CAB19 CJU19:CJX19 CTQ19:CTT19 DDM19:DDP19 DNI19:DNL19 DXE19:DXH19 EHA19:EHD19 EQW19:EQZ19 FAS19:FAV19 FKO19:FKR19 FUK19:FUN19 GEG19:GEJ19 GOC19:GOF19 GXY19:GYB19 HHU19:HHX19 HRQ19:HRT19 IBM19:IBP19 ILI19:ILL19 IVE19:IVH19 JFA19:JFD19 JOW19:JOZ19 JYS19:JYV19 KIO19:KIR19 KSK19:KSN19 LCG19:LCJ19 LMC19:LMF19 LVY19:LWB19 MFU19:MFX19 MPQ19:MPT19 MZM19:MZP19 NJI19:NJL19 NTE19:NTH19 ODA19:ODD19 OMW19:OMZ19 OWS19:OWV19 PGO19:PGR19 PQK19:PQN19 QAG19:QAJ19 QKC19:QKF19 QTY19:QUB19 RDU19:RDX19 RNQ19:RNT19 RXM19:RXP19 SHI19:SHL19 SRE19:SRH19 TBA19:TBD19 TKW19:TKZ19 TUS19:TUV19 UEO19:UER19 UOK19:UON19 UYG19:UYJ19 VIC19:VIF19 VRY19:VSB19 WBU19:WBX19 WLQ19:WLT19 WVM19:WVP19 E65556:H65556 JA65556:JD65556 SW65556:SZ65556 ACS65556:ACV65556 AMO65556:AMR65556 AWK65556:AWN65556 BGG65556:BGJ65556 BQC65556:BQF65556 BZY65556:CAB65556 CJU65556:CJX65556 CTQ65556:CTT65556 DDM65556:DDP65556 DNI65556:DNL65556 DXE65556:DXH65556 EHA65556:EHD65556 EQW65556:EQZ65556 FAS65556:FAV65556 FKO65556:FKR65556 FUK65556:FUN65556 GEG65556:GEJ65556 GOC65556:GOF65556 GXY65556:GYB65556 HHU65556:HHX65556 HRQ65556:HRT65556 IBM65556:IBP65556 ILI65556:ILL65556 IVE65556:IVH65556 JFA65556:JFD65556 JOW65556:JOZ65556 JYS65556:JYV65556 KIO65556:KIR65556 KSK65556:KSN65556 LCG65556:LCJ65556 LMC65556:LMF65556 LVY65556:LWB65556 MFU65556:MFX65556 MPQ65556:MPT65556 MZM65556:MZP65556 NJI65556:NJL65556 NTE65556:NTH65556 ODA65556:ODD65556 OMW65556:OMZ65556 OWS65556:OWV65556 PGO65556:PGR65556 PQK65556:PQN65556 QAG65556:QAJ65556 QKC65556:QKF65556 QTY65556:QUB65556 RDU65556:RDX65556 RNQ65556:RNT65556 RXM65556:RXP65556 SHI65556:SHL65556 SRE65556:SRH65556 TBA65556:TBD65556 TKW65556:TKZ65556 TUS65556:TUV65556 UEO65556:UER65556 UOK65556:UON65556 UYG65556:UYJ65556 VIC65556:VIF65556 VRY65556:VSB65556 WBU65556:WBX65556 WLQ65556:WLT65556 WVM65556:WVP65556 E131092:H131092 JA131092:JD131092 SW131092:SZ131092 ACS131092:ACV131092 AMO131092:AMR131092 AWK131092:AWN131092 BGG131092:BGJ131092 BQC131092:BQF131092 BZY131092:CAB131092 CJU131092:CJX131092 CTQ131092:CTT131092 DDM131092:DDP131092 DNI131092:DNL131092 DXE131092:DXH131092 EHA131092:EHD131092 EQW131092:EQZ131092 FAS131092:FAV131092 FKO131092:FKR131092 FUK131092:FUN131092 GEG131092:GEJ131092 GOC131092:GOF131092 GXY131092:GYB131092 HHU131092:HHX131092 HRQ131092:HRT131092 IBM131092:IBP131092 ILI131092:ILL131092 IVE131092:IVH131092 JFA131092:JFD131092 JOW131092:JOZ131092 JYS131092:JYV131092 KIO131092:KIR131092 KSK131092:KSN131092 LCG131092:LCJ131092 LMC131092:LMF131092 LVY131092:LWB131092 MFU131092:MFX131092 MPQ131092:MPT131092 MZM131092:MZP131092 NJI131092:NJL131092 NTE131092:NTH131092 ODA131092:ODD131092 OMW131092:OMZ131092 OWS131092:OWV131092 PGO131092:PGR131092 PQK131092:PQN131092 QAG131092:QAJ131092 QKC131092:QKF131092 QTY131092:QUB131092 RDU131092:RDX131092 RNQ131092:RNT131092 RXM131092:RXP131092 SHI131092:SHL131092 SRE131092:SRH131092 TBA131092:TBD131092 TKW131092:TKZ131092 TUS131092:TUV131092 UEO131092:UER131092 UOK131092:UON131092 UYG131092:UYJ131092 VIC131092:VIF131092 VRY131092:VSB131092 WBU131092:WBX131092 WLQ131092:WLT131092 WVM131092:WVP131092 E196628:H196628 JA196628:JD196628 SW196628:SZ196628 ACS196628:ACV196628 AMO196628:AMR196628 AWK196628:AWN196628 BGG196628:BGJ196628 BQC196628:BQF196628 BZY196628:CAB196628 CJU196628:CJX196628 CTQ196628:CTT196628 DDM196628:DDP196628 DNI196628:DNL196628 DXE196628:DXH196628 EHA196628:EHD196628 EQW196628:EQZ196628 FAS196628:FAV196628 FKO196628:FKR196628 FUK196628:FUN196628 GEG196628:GEJ196628 GOC196628:GOF196628 GXY196628:GYB196628 HHU196628:HHX196628 HRQ196628:HRT196628 IBM196628:IBP196628 ILI196628:ILL196628 IVE196628:IVH196628 JFA196628:JFD196628 JOW196628:JOZ196628 JYS196628:JYV196628 KIO196628:KIR196628 KSK196628:KSN196628 LCG196628:LCJ196628 LMC196628:LMF196628 LVY196628:LWB196628 MFU196628:MFX196628 MPQ196628:MPT196628 MZM196628:MZP196628 NJI196628:NJL196628 NTE196628:NTH196628 ODA196628:ODD196628 OMW196628:OMZ196628 OWS196628:OWV196628 PGO196628:PGR196628 PQK196628:PQN196628 QAG196628:QAJ196628 QKC196628:QKF196628 QTY196628:QUB196628 RDU196628:RDX196628 RNQ196628:RNT196628 RXM196628:RXP196628 SHI196628:SHL196628 SRE196628:SRH196628 TBA196628:TBD196628 TKW196628:TKZ196628 TUS196628:TUV196628 UEO196628:UER196628 UOK196628:UON196628 UYG196628:UYJ196628 VIC196628:VIF196628 VRY196628:VSB196628 WBU196628:WBX196628 WLQ196628:WLT196628 WVM196628:WVP196628 E262164:H262164 JA262164:JD262164 SW262164:SZ262164 ACS262164:ACV262164 AMO262164:AMR262164 AWK262164:AWN262164 BGG262164:BGJ262164 BQC262164:BQF262164 BZY262164:CAB262164 CJU262164:CJX262164 CTQ262164:CTT262164 DDM262164:DDP262164 DNI262164:DNL262164 DXE262164:DXH262164 EHA262164:EHD262164 EQW262164:EQZ262164 FAS262164:FAV262164 FKO262164:FKR262164 FUK262164:FUN262164 GEG262164:GEJ262164 GOC262164:GOF262164 GXY262164:GYB262164 HHU262164:HHX262164 HRQ262164:HRT262164 IBM262164:IBP262164 ILI262164:ILL262164 IVE262164:IVH262164 JFA262164:JFD262164 JOW262164:JOZ262164 JYS262164:JYV262164 KIO262164:KIR262164 KSK262164:KSN262164 LCG262164:LCJ262164 LMC262164:LMF262164 LVY262164:LWB262164 MFU262164:MFX262164 MPQ262164:MPT262164 MZM262164:MZP262164 NJI262164:NJL262164 NTE262164:NTH262164 ODA262164:ODD262164 OMW262164:OMZ262164 OWS262164:OWV262164 PGO262164:PGR262164 PQK262164:PQN262164 QAG262164:QAJ262164 QKC262164:QKF262164 QTY262164:QUB262164 RDU262164:RDX262164 RNQ262164:RNT262164 RXM262164:RXP262164 SHI262164:SHL262164 SRE262164:SRH262164 TBA262164:TBD262164 TKW262164:TKZ262164 TUS262164:TUV262164 UEO262164:UER262164 UOK262164:UON262164 UYG262164:UYJ262164 VIC262164:VIF262164 VRY262164:VSB262164 WBU262164:WBX262164 WLQ262164:WLT262164 WVM262164:WVP262164 E327700:H327700 JA327700:JD327700 SW327700:SZ327700 ACS327700:ACV327700 AMO327700:AMR327700 AWK327700:AWN327700 BGG327700:BGJ327700 BQC327700:BQF327700 BZY327700:CAB327700 CJU327700:CJX327700 CTQ327700:CTT327700 DDM327700:DDP327700 DNI327700:DNL327700 DXE327700:DXH327700 EHA327700:EHD327700 EQW327700:EQZ327700 FAS327700:FAV327700 FKO327700:FKR327700 FUK327700:FUN327700 GEG327700:GEJ327700 GOC327700:GOF327700 GXY327700:GYB327700 HHU327700:HHX327700 HRQ327700:HRT327700 IBM327700:IBP327700 ILI327700:ILL327700 IVE327700:IVH327700 JFA327700:JFD327700 JOW327700:JOZ327700 JYS327700:JYV327700 KIO327700:KIR327700 KSK327700:KSN327700 LCG327700:LCJ327700 LMC327700:LMF327700 LVY327700:LWB327700 MFU327700:MFX327700 MPQ327700:MPT327700 MZM327700:MZP327700 NJI327700:NJL327700 NTE327700:NTH327700 ODA327700:ODD327700 OMW327700:OMZ327700 OWS327700:OWV327700 PGO327700:PGR327700 PQK327700:PQN327700 QAG327700:QAJ327700 QKC327700:QKF327700 QTY327700:QUB327700 RDU327700:RDX327700 RNQ327700:RNT327700 RXM327700:RXP327700 SHI327700:SHL327700 SRE327700:SRH327700 TBA327700:TBD327700 TKW327700:TKZ327700 TUS327700:TUV327700 UEO327700:UER327700 UOK327700:UON327700 UYG327700:UYJ327700 VIC327700:VIF327700 VRY327700:VSB327700 WBU327700:WBX327700 WLQ327700:WLT327700 WVM327700:WVP327700 E393236:H393236 JA393236:JD393236 SW393236:SZ393236 ACS393236:ACV393236 AMO393236:AMR393236 AWK393236:AWN393236 BGG393236:BGJ393236 BQC393236:BQF393236 BZY393236:CAB393236 CJU393236:CJX393236 CTQ393236:CTT393236 DDM393236:DDP393236 DNI393236:DNL393236 DXE393236:DXH393236 EHA393236:EHD393236 EQW393236:EQZ393236 FAS393236:FAV393236 FKO393236:FKR393236 FUK393236:FUN393236 GEG393236:GEJ393236 GOC393236:GOF393236 GXY393236:GYB393236 HHU393236:HHX393236 HRQ393236:HRT393236 IBM393236:IBP393236 ILI393236:ILL393236 IVE393236:IVH393236 JFA393236:JFD393236 JOW393236:JOZ393236 JYS393236:JYV393236 KIO393236:KIR393236 KSK393236:KSN393236 LCG393236:LCJ393236 LMC393236:LMF393236 LVY393236:LWB393236 MFU393236:MFX393236 MPQ393236:MPT393236 MZM393236:MZP393236 NJI393236:NJL393236 NTE393236:NTH393236 ODA393236:ODD393236 OMW393236:OMZ393236 OWS393236:OWV393236 PGO393236:PGR393236 PQK393236:PQN393236 QAG393236:QAJ393236 QKC393236:QKF393236 QTY393236:QUB393236 RDU393236:RDX393236 RNQ393236:RNT393236 RXM393236:RXP393236 SHI393236:SHL393236 SRE393236:SRH393236 TBA393236:TBD393236 TKW393236:TKZ393236 TUS393236:TUV393236 UEO393236:UER393236 UOK393236:UON393236 UYG393236:UYJ393236 VIC393236:VIF393236 VRY393236:VSB393236 WBU393236:WBX393236 WLQ393236:WLT393236 WVM393236:WVP393236 E458772:H458772 JA458772:JD458772 SW458772:SZ458772 ACS458772:ACV458772 AMO458772:AMR458772 AWK458772:AWN458772 BGG458772:BGJ458772 BQC458772:BQF458772 BZY458772:CAB458772 CJU458772:CJX458772 CTQ458772:CTT458772 DDM458772:DDP458772 DNI458772:DNL458772 DXE458772:DXH458772 EHA458772:EHD458772 EQW458772:EQZ458772 FAS458772:FAV458772 FKO458772:FKR458772 FUK458772:FUN458772 GEG458772:GEJ458772 GOC458772:GOF458772 GXY458772:GYB458772 HHU458772:HHX458772 HRQ458772:HRT458772 IBM458772:IBP458772 ILI458772:ILL458772 IVE458772:IVH458772 JFA458772:JFD458772 JOW458772:JOZ458772 JYS458772:JYV458772 KIO458772:KIR458772 KSK458772:KSN458772 LCG458772:LCJ458772 LMC458772:LMF458772 LVY458772:LWB458772 MFU458772:MFX458772 MPQ458772:MPT458772 MZM458772:MZP458772 NJI458772:NJL458772 NTE458772:NTH458772 ODA458772:ODD458772 OMW458772:OMZ458772 OWS458772:OWV458772 PGO458772:PGR458772 PQK458772:PQN458772 QAG458772:QAJ458772 QKC458772:QKF458772 QTY458772:QUB458772 RDU458772:RDX458772 RNQ458772:RNT458772 RXM458772:RXP458772 SHI458772:SHL458772 SRE458772:SRH458772 TBA458772:TBD458772 TKW458772:TKZ458772 TUS458772:TUV458772 UEO458772:UER458772 UOK458772:UON458772 UYG458772:UYJ458772 VIC458772:VIF458772 VRY458772:VSB458772 WBU458772:WBX458772 WLQ458772:WLT458772 WVM458772:WVP458772 E524308:H524308 JA524308:JD524308 SW524308:SZ524308 ACS524308:ACV524308 AMO524308:AMR524308 AWK524308:AWN524308 BGG524308:BGJ524308 BQC524308:BQF524308 BZY524308:CAB524308 CJU524308:CJX524308 CTQ524308:CTT524308 DDM524308:DDP524308 DNI524308:DNL524308 DXE524308:DXH524308 EHA524308:EHD524308 EQW524308:EQZ524308 FAS524308:FAV524308 FKO524308:FKR524308 FUK524308:FUN524308 GEG524308:GEJ524308 GOC524308:GOF524308 GXY524308:GYB524308 HHU524308:HHX524308 HRQ524308:HRT524308 IBM524308:IBP524308 ILI524308:ILL524308 IVE524308:IVH524308 JFA524308:JFD524308 JOW524308:JOZ524308 JYS524308:JYV524308 KIO524308:KIR524308 KSK524308:KSN524308 LCG524308:LCJ524308 LMC524308:LMF524308 LVY524308:LWB524308 MFU524308:MFX524308 MPQ524308:MPT524308 MZM524308:MZP524308 NJI524308:NJL524308 NTE524308:NTH524308 ODA524308:ODD524308 OMW524308:OMZ524308 OWS524308:OWV524308 PGO524308:PGR524308 PQK524308:PQN524308 QAG524308:QAJ524308 QKC524308:QKF524308 QTY524308:QUB524308 RDU524308:RDX524308 RNQ524308:RNT524308 RXM524308:RXP524308 SHI524308:SHL524308 SRE524308:SRH524308 TBA524308:TBD524308 TKW524308:TKZ524308 TUS524308:TUV524308 UEO524308:UER524308 UOK524308:UON524308 UYG524308:UYJ524308 VIC524308:VIF524308 VRY524308:VSB524308 WBU524308:WBX524308 WLQ524308:WLT524308 WVM524308:WVP524308 E589844:H589844 JA589844:JD589844 SW589844:SZ589844 ACS589844:ACV589844 AMO589844:AMR589844 AWK589844:AWN589844 BGG589844:BGJ589844 BQC589844:BQF589844 BZY589844:CAB589844 CJU589844:CJX589844 CTQ589844:CTT589844 DDM589844:DDP589844 DNI589844:DNL589844 DXE589844:DXH589844 EHA589844:EHD589844 EQW589844:EQZ589844 FAS589844:FAV589844 FKO589844:FKR589844 FUK589844:FUN589844 GEG589844:GEJ589844 GOC589844:GOF589844 GXY589844:GYB589844 HHU589844:HHX589844 HRQ589844:HRT589844 IBM589844:IBP589844 ILI589844:ILL589844 IVE589844:IVH589844 JFA589844:JFD589844 JOW589844:JOZ589844 JYS589844:JYV589844 KIO589844:KIR589844 KSK589844:KSN589844 LCG589844:LCJ589844 LMC589844:LMF589844 LVY589844:LWB589844 MFU589844:MFX589844 MPQ589844:MPT589844 MZM589844:MZP589844 NJI589844:NJL589844 NTE589844:NTH589844 ODA589844:ODD589844 OMW589844:OMZ589844 OWS589844:OWV589844 PGO589844:PGR589844 PQK589844:PQN589844 QAG589844:QAJ589844 QKC589844:QKF589844 QTY589844:QUB589844 RDU589844:RDX589844 RNQ589844:RNT589844 RXM589844:RXP589844 SHI589844:SHL589844 SRE589844:SRH589844 TBA589844:TBD589844 TKW589844:TKZ589844 TUS589844:TUV589844 UEO589844:UER589844 UOK589844:UON589844 UYG589844:UYJ589844 VIC589844:VIF589844 VRY589844:VSB589844 WBU589844:WBX589844 WLQ589844:WLT589844 WVM589844:WVP589844 E655380:H655380 JA655380:JD655380 SW655380:SZ655380 ACS655380:ACV655380 AMO655380:AMR655380 AWK655380:AWN655380 BGG655380:BGJ655380 BQC655380:BQF655380 BZY655380:CAB655380 CJU655380:CJX655380 CTQ655380:CTT655380 DDM655380:DDP655380 DNI655380:DNL655380 DXE655380:DXH655380 EHA655380:EHD655380 EQW655380:EQZ655380 FAS655380:FAV655380 FKO655380:FKR655380 FUK655380:FUN655380 GEG655380:GEJ655380 GOC655380:GOF655380 GXY655380:GYB655380 HHU655380:HHX655380 HRQ655380:HRT655380 IBM655380:IBP655380 ILI655380:ILL655380 IVE655380:IVH655380 JFA655380:JFD655380 JOW655380:JOZ655380 JYS655380:JYV655380 KIO655380:KIR655380 KSK655380:KSN655380 LCG655380:LCJ655380 LMC655380:LMF655380 LVY655380:LWB655380 MFU655380:MFX655380 MPQ655380:MPT655380 MZM655380:MZP655380 NJI655380:NJL655380 NTE655380:NTH655380 ODA655380:ODD655380 OMW655380:OMZ655380 OWS655380:OWV655380 PGO655380:PGR655380 PQK655380:PQN655380 QAG655380:QAJ655380 QKC655380:QKF655380 QTY655380:QUB655380 RDU655380:RDX655380 RNQ655380:RNT655380 RXM655380:RXP655380 SHI655380:SHL655380 SRE655380:SRH655380 TBA655380:TBD655380 TKW655380:TKZ655380 TUS655380:TUV655380 UEO655380:UER655380 UOK655380:UON655380 UYG655380:UYJ655380 VIC655380:VIF655380 VRY655380:VSB655380 WBU655380:WBX655380 WLQ655380:WLT655380 WVM655380:WVP655380 E720916:H720916 JA720916:JD720916 SW720916:SZ720916 ACS720916:ACV720916 AMO720916:AMR720916 AWK720916:AWN720916 BGG720916:BGJ720916 BQC720916:BQF720916 BZY720916:CAB720916 CJU720916:CJX720916 CTQ720916:CTT720916 DDM720916:DDP720916 DNI720916:DNL720916 DXE720916:DXH720916 EHA720916:EHD720916 EQW720916:EQZ720916 FAS720916:FAV720916 FKO720916:FKR720916 FUK720916:FUN720916 GEG720916:GEJ720916 GOC720916:GOF720916 GXY720916:GYB720916 HHU720916:HHX720916 HRQ720916:HRT720916 IBM720916:IBP720916 ILI720916:ILL720916 IVE720916:IVH720916 JFA720916:JFD720916 JOW720916:JOZ720916 JYS720916:JYV720916 KIO720916:KIR720916 KSK720916:KSN720916 LCG720916:LCJ720916 LMC720916:LMF720916 LVY720916:LWB720916 MFU720916:MFX720916 MPQ720916:MPT720916 MZM720916:MZP720916 NJI720916:NJL720916 NTE720916:NTH720916 ODA720916:ODD720916 OMW720916:OMZ720916 OWS720916:OWV720916 PGO720916:PGR720916 PQK720916:PQN720916 QAG720916:QAJ720916 QKC720916:QKF720916 QTY720916:QUB720916 RDU720916:RDX720916 RNQ720916:RNT720916 RXM720916:RXP720916 SHI720916:SHL720916 SRE720916:SRH720916 TBA720916:TBD720916 TKW720916:TKZ720916 TUS720916:TUV720916 UEO720916:UER720916 UOK720916:UON720916 UYG720916:UYJ720916 VIC720916:VIF720916 VRY720916:VSB720916 WBU720916:WBX720916 WLQ720916:WLT720916 WVM720916:WVP720916 E786452:H786452 JA786452:JD786452 SW786452:SZ786452 ACS786452:ACV786452 AMO786452:AMR786452 AWK786452:AWN786452 BGG786452:BGJ786452 BQC786452:BQF786452 BZY786452:CAB786452 CJU786452:CJX786452 CTQ786452:CTT786452 DDM786452:DDP786452 DNI786452:DNL786452 DXE786452:DXH786452 EHA786452:EHD786452 EQW786452:EQZ786452 FAS786452:FAV786452 FKO786452:FKR786452 FUK786452:FUN786452 GEG786452:GEJ786452 GOC786452:GOF786452 GXY786452:GYB786452 HHU786452:HHX786452 HRQ786452:HRT786452 IBM786452:IBP786452 ILI786452:ILL786452 IVE786452:IVH786452 JFA786452:JFD786452 JOW786452:JOZ786452 JYS786452:JYV786452 KIO786452:KIR786452 KSK786452:KSN786452 LCG786452:LCJ786452 LMC786452:LMF786452 LVY786452:LWB786452 MFU786452:MFX786452 MPQ786452:MPT786452 MZM786452:MZP786452 NJI786452:NJL786452 NTE786452:NTH786452 ODA786452:ODD786452 OMW786452:OMZ786452 OWS786452:OWV786452 PGO786452:PGR786452 PQK786452:PQN786452 QAG786452:QAJ786452 QKC786452:QKF786452 QTY786452:QUB786452 RDU786452:RDX786452 RNQ786452:RNT786452 RXM786452:RXP786452 SHI786452:SHL786452 SRE786452:SRH786452 TBA786452:TBD786452 TKW786452:TKZ786452 TUS786452:TUV786452 UEO786452:UER786452 UOK786452:UON786452 UYG786452:UYJ786452 VIC786452:VIF786452 VRY786452:VSB786452 WBU786452:WBX786452 WLQ786452:WLT786452 WVM786452:WVP786452 E851988:H851988 JA851988:JD851988 SW851988:SZ851988 ACS851988:ACV851988 AMO851988:AMR851988 AWK851988:AWN851988 BGG851988:BGJ851988 BQC851988:BQF851988 BZY851988:CAB851988 CJU851988:CJX851988 CTQ851988:CTT851988 DDM851988:DDP851988 DNI851988:DNL851988 DXE851988:DXH851988 EHA851988:EHD851988 EQW851988:EQZ851988 FAS851988:FAV851988 FKO851988:FKR851988 FUK851988:FUN851988 GEG851988:GEJ851988 GOC851988:GOF851988 GXY851988:GYB851988 HHU851988:HHX851988 HRQ851988:HRT851988 IBM851988:IBP851988 ILI851988:ILL851988 IVE851988:IVH851988 JFA851988:JFD851988 JOW851988:JOZ851988 JYS851988:JYV851988 KIO851988:KIR851988 KSK851988:KSN851988 LCG851988:LCJ851988 LMC851988:LMF851988 LVY851988:LWB851988 MFU851988:MFX851988 MPQ851988:MPT851988 MZM851988:MZP851988 NJI851988:NJL851988 NTE851988:NTH851988 ODA851988:ODD851988 OMW851988:OMZ851988 OWS851988:OWV851988 PGO851988:PGR851988 PQK851988:PQN851988 QAG851988:QAJ851988 QKC851988:QKF851988 QTY851988:QUB851988 RDU851988:RDX851988 RNQ851988:RNT851988 RXM851988:RXP851988 SHI851988:SHL851988 SRE851988:SRH851988 TBA851988:TBD851988 TKW851988:TKZ851988 TUS851988:TUV851988 UEO851988:UER851988 UOK851988:UON851988 UYG851988:UYJ851988 VIC851988:VIF851988 VRY851988:VSB851988 WBU851988:WBX851988 WLQ851988:WLT851988 WVM851988:WVP851988 E917524:H917524 JA917524:JD917524 SW917524:SZ917524 ACS917524:ACV917524 AMO917524:AMR917524 AWK917524:AWN917524 BGG917524:BGJ917524 BQC917524:BQF917524 BZY917524:CAB917524 CJU917524:CJX917524 CTQ917524:CTT917524 DDM917524:DDP917524 DNI917524:DNL917524 DXE917524:DXH917524 EHA917524:EHD917524 EQW917524:EQZ917524 FAS917524:FAV917524 FKO917524:FKR917524 FUK917524:FUN917524 GEG917524:GEJ917524 GOC917524:GOF917524 GXY917524:GYB917524 HHU917524:HHX917524 HRQ917524:HRT917524 IBM917524:IBP917524 ILI917524:ILL917524 IVE917524:IVH917524 JFA917524:JFD917524 JOW917524:JOZ917524 JYS917524:JYV917524 KIO917524:KIR917524 KSK917524:KSN917524 LCG917524:LCJ917524 LMC917524:LMF917524 LVY917524:LWB917524 MFU917524:MFX917524 MPQ917524:MPT917524 MZM917524:MZP917524 NJI917524:NJL917524 NTE917524:NTH917524 ODA917524:ODD917524 OMW917524:OMZ917524 OWS917524:OWV917524 PGO917524:PGR917524 PQK917524:PQN917524 QAG917524:QAJ917524 QKC917524:QKF917524 QTY917524:QUB917524 RDU917524:RDX917524 RNQ917524:RNT917524 RXM917524:RXP917524 SHI917524:SHL917524 SRE917524:SRH917524 TBA917524:TBD917524 TKW917524:TKZ917524 TUS917524:TUV917524 UEO917524:UER917524 UOK917524:UON917524 UYG917524:UYJ917524 VIC917524:VIF917524 VRY917524:VSB917524 WBU917524:WBX917524 WLQ917524:WLT917524 WVM917524:WVP917524 E983060:H983060 JA983060:JD983060 SW983060:SZ983060 ACS983060:ACV983060 AMO983060:AMR983060 AWK983060:AWN983060 BGG983060:BGJ983060 BQC983060:BQF983060 BZY983060:CAB983060 CJU983060:CJX983060 CTQ983060:CTT983060 DDM983060:DDP983060 DNI983060:DNL983060 DXE983060:DXH983060 EHA983060:EHD983060 EQW983060:EQZ983060 FAS983060:FAV983060 FKO983060:FKR983060 FUK983060:FUN983060 GEG983060:GEJ983060 GOC983060:GOF983060 GXY983060:GYB983060 HHU983060:HHX983060 HRQ983060:HRT983060 IBM983060:IBP983060 ILI983060:ILL983060 IVE983060:IVH983060 JFA983060:JFD983060 JOW983060:JOZ983060 JYS983060:JYV983060 KIO983060:KIR983060 KSK983060:KSN983060 LCG983060:LCJ983060 LMC983060:LMF983060 LVY983060:LWB983060 MFU983060:MFX983060 MPQ983060:MPT983060 MZM983060:MZP983060 NJI983060:NJL983060 NTE983060:NTH983060 ODA983060:ODD983060 OMW983060:OMZ983060 OWS983060:OWV983060 PGO983060:PGR983060 PQK983060:PQN983060 QAG983060:QAJ983060 QKC983060:QKF983060 QTY983060:QUB983060 RDU983060:RDX983060 RNQ983060:RNT983060 RXM983060:RXP983060 SHI983060:SHL983060 SRE983060:SRH983060 TBA983060:TBD983060 TKW983060:TKZ983060 TUS983060:TUV983060 UEO983060:UER983060 UOK983060:UON983060 UYG983060:UYJ983060 VIC983060:VIF983060 VRY983060:VSB983060 WBU983060:WBX983060 WLQ983060:WLT983060 WVM983060:WVP983060 V16:AH16 JR16:KD16 TN16:TZ16 ADJ16:ADV16 ANF16:ANR16 AXB16:AXN16 BGX16:BHJ16 BQT16:BRF16 CAP16:CBB16 CKL16:CKX16 CUH16:CUT16 DED16:DEP16 DNZ16:DOL16 DXV16:DYH16 EHR16:EID16 ERN16:ERZ16 FBJ16:FBV16 FLF16:FLR16 FVB16:FVN16 GEX16:GFJ16 GOT16:GPF16 GYP16:GZB16 HIL16:HIX16 HSH16:HST16 ICD16:ICP16 ILZ16:IML16 IVV16:IWH16 JFR16:JGD16 JPN16:JPZ16 JZJ16:JZV16 KJF16:KJR16 KTB16:KTN16 LCX16:LDJ16 LMT16:LNF16 LWP16:LXB16 MGL16:MGX16 MQH16:MQT16 NAD16:NAP16 NJZ16:NKL16 NTV16:NUH16 ODR16:OED16 ONN16:ONZ16 OXJ16:OXV16 PHF16:PHR16 PRB16:PRN16 QAX16:QBJ16 QKT16:QLF16 QUP16:QVB16 REL16:REX16 ROH16:ROT16 RYD16:RYP16 SHZ16:SIL16 SRV16:SSH16 TBR16:TCD16 TLN16:TLZ16 TVJ16:TVV16 UFF16:UFR16 UPB16:UPN16 UYX16:UZJ16 VIT16:VJF16 VSP16:VTB16 WCL16:WCX16 WMH16:WMT16 WWD16:WWP16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F16:G16 JB16:JC16 SX16:SY16 ACT16:ACU16 AMP16:AMQ16 AWL16:AWM16 BGH16:BGI16 BQD16:BQE16 BZZ16:CAA16 CJV16:CJW16 CTR16:CTS16 DDN16:DDO16 DNJ16:DNK16 DXF16:DXG16 EHB16:EHC16 EQX16:EQY16 FAT16:FAU16 FKP16:FKQ16 FUL16:FUM16 GEH16:GEI16 GOD16:GOE16 GXZ16:GYA16 HHV16:HHW16 HRR16:HRS16 IBN16:IBO16 ILJ16:ILK16 IVF16:IVG16 JFB16:JFC16 JOX16:JOY16 JYT16:JYU16 KIP16:KIQ16 KSL16:KSM16 LCH16:LCI16 LMD16:LME16 LVZ16:LWA16 MFV16:MFW16 MPR16:MPS16 MZN16:MZO16 NJJ16:NJK16 NTF16:NTG16 ODB16:ODC16 OMX16:OMY16 OWT16:OWU16 PGP16:PGQ16 PQL16:PQM16 QAH16:QAI16 QKD16:QKE16 QTZ16:QUA16 RDV16:RDW16 RNR16:RNS16 RXN16:RXO16 SHJ16:SHK16 SRF16:SRG16 TBB16:TBC16 TKX16:TKY16 TUT16:TUU16 UEP16:UEQ16 UOL16:UOM16 UYH16:UYI16 VID16:VIE16 VRZ16:VSA16 WBV16:WBW16 WLR16:WLS16 WVN16:WVO16 F65553:G65553 JB65553:JC65553 SX65553:SY65553 ACT65553:ACU65553 AMP65553:AMQ65553 AWL65553:AWM65553 BGH65553:BGI65553 BQD65553:BQE65553 BZZ65553:CAA65553 CJV65553:CJW65553 CTR65553:CTS65553 DDN65553:DDO65553 DNJ65553:DNK65553 DXF65553:DXG65553 EHB65553:EHC65553 EQX65553:EQY65553 FAT65553:FAU65553 FKP65553:FKQ65553 FUL65553:FUM65553 GEH65553:GEI65553 GOD65553:GOE65553 GXZ65553:GYA65553 HHV65553:HHW65553 HRR65553:HRS65553 IBN65553:IBO65553 ILJ65553:ILK65553 IVF65553:IVG65553 JFB65553:JFC65553 JOX65553:JOY65553 JYT65553:JYU65553 KIP65553:KIQ65553 KSL65553:KSM65553 LCH65553:LCI65553 LMD65553:LME65553 LVZ65553:LWA65553 MFV65553:MFW65553 MPR65553:MPS65553 MZN65553:MZO65553 NJJ65553:NJK65553 NTF65553:NTG65553 ODB65553:ODC65553 OMX65553:OMY65553 OWT65553:OWU65553 PGP65553:PGQ65553 PQL65553:PQM65553 QAH65553:QAI65553 QKD65553:QKE65553 QTZ65553:QUA65553 RDV65553:RDW65553 RNR65553:RNS65553 RXN65553:RXO65553 SHJ65553:SHK65553 SRF65553:SRG65553 TBB65553:TBC65553 TKX65553:TKY65553 TUT65553:TUU65553 UEP65553:UEQ65553 UOL65553:UOM65553 UYH65553:UYI65553 VID65553:VIE65553 VRZ65553:VSA65553 WBV65553:WBW65553 WLR65553:WLS65553 WVN65553:WVO65553 F131089:G131089 JB131089:JC131089 SX131089:SY131089 ACT131089:ACU131089 AMP131089:AMQ131089 AWL131089:AWM131089 BGH131089:BGI131089 BQD131089:BQE131089 BZZ131089:CAA131089 CJV131089:CJW131089 CTR131089:CTS131089 DDN131089:DDO131089 DNJ131089:DNK131089 DXF131089:DXG131089 EHB131089:EHC131089 EQX131089:EQY131089 FAT131089:FAU131089 FKP131089:FKQ131089 FUL131089:FUM131089 GEH131089:GEI131089 GOD131089:GOE131089 GXZ131089:GYA131089 HHV131089:HHW131089 HRR131089:HRS131089 IBN131089:IBO131089 ILJ131089:ILK131089 IVF131089:IVG131089 JFB131089:JFC131089 JOX131089:JOY131089 JYT131089:JYU131089 KIP131089:KIQ131089 KSL131089:KSM131089 LCH131089:LCI131089 LMD131089:LME131089 LVZ131089:LWA131089 MFV131089:MFW131089 MPR131089:MPS131089 MZN131089:MZO131089 NJJ131089:NJK131089 NTF131089:NTG131089 ODB131089:ODC131089 OMX131089:OMY131089 OWT131089:OWU131089 PGP131089:PGQ131089 PQL131089:PQM131089 QAH131089:QAI131089 QKD131089:QKE131089 QTZ131089:QUA131089 RDV131089:RDW131089 RNR131089:RNS131089 RXN131089:RXO131089 SHJ131089:SHK131089 SRF131089:SRG131089 TBB131089:TBC131089 TKX131089:TKY131089 TUT131089:TUU131089 UEP131089:UEQ131089 UOL131089:UOM131089 UYH131089:UYI131089 VID131089:VIE131089 VRZ131089:VSA131089 WBV131089:WBW131089 WLR131089:WLS131089 WVN131089:WVO131089 F196625:G196625 JB196625:JC196625 SX196625:SY196625 ACT196625:ACU196625 AMP196625:AMQ196625 AWL196625:AWM196625 BGH196625:BGI196625 BQD196625:BQE196625 BZZ196625:CAA196625 CJV196625:CJW196625 CTR196625:CTS196625 DDN196625:DDO196625 DNJ196625:DNK196625 DXF196625:DXG196625 EHB196625:EHC196625 EQX196625:EQY196625 FAT196625:FAU196625 FKP196625:FKQ196625 FUL196625:FUM196625 GEH196625:GEI196625 GOD196625:GOE196625 GXZ196625:GYA196625 HHV196625:HHW196625 HRR196625:HRS196625 IBN196625:IBO196625 ILJ196625:ILK196625 IVF196625:IVG196625 JFB196625:JFC196625 JOX196625:JOY196625 JYT196625:JYU196625 KIP196625:KIQ196625 KSL196625:KSM196625 LCH196625:LCI196625 LMD196625:LME196625 LVZ196625:LWA196625 MFV196625:MFW196625 MPR196625:MPS196625 MZN196625:MZO196625 NJJ196625:NJK196625 NTF196625:NTG196625 ODB196625:ODC196625 OMX196625:OMY196625 OWT196625:OWU196625 PGP196625:PGQ196625 PQL196625:PQM196625 QAH196625:QAI196625 QKD196625:QKE196625 QTZ196625:QUA196625 RDV196625:RDW196625 RNR196625:RNS196625 RXN196625:RXO196625 SHJ196625:SHK196625 SRF196625:SRG196625 TBB196625:TBC196625 TKX196625:TKY196625 TUT196625:TUU196625 UEP196625:UEQ196625 UOL196625:UOM196625 UYH196625:UYI196625 VID196625:VIE196625 VRZ196625:VSA196625 WBV196625:WBW196625 WLR196625:WLS196625 WVN196625:WVO196625 F262161:G262161 JB262161:JC262161 SX262161:SY262161 ACT262161:ACU262161 AMP262161:AMQ262161 AWL262161:AWM262161 BGH262161:BGI262161 BQD262161:BQE262161 BZZ262161:CAA262161 CJV262161:CJW262161 CTR262161:CTS262161 DDN262161:DDO262161 DNJ262161:DNK262161 DXF262161:DXG262161 EHB262161:EHC262161 EQX262161:EQY262161 FAT262161:FAU262161 FKP262161:FKQ262161 FUL262161:FUM262161 GEH262161:GEI262161 GOD262161:GOE262161 GXZ262161:GYA262161 HHV262161:HHW262161 HRR262161:HRS262161 IBN262161:IBO262161 ILJ262161:ILK262161 IVF262161:IVG262161 JFB262161:JFC262161 JOX262161:JOY262161 JYT262161:JYU262161 KIP262161:KIQ262161 KSL262161:KSM262161 LCH262161:LCI262161 LMD262161:LME262161 LVZ262161:LWA262161 MFV262161:MFW262161 MPR262161:MPS262161 MZN262161:MZO262161 NJJ262161:NJK262161 NTF262161:NTG262161 ODB262161:ODC262161 OMX262161:OMY262161 OWT262161:OWU262161 PGP262161:PGQ262161 PQL262161:PQM262161 QAH262161:QAI262161 QKD262161:QKE262161 QTZ262161:QUA262161 RDV262161:RDW262161 RNR262161:RNS262161 RXN262161:RXO262161 SHJ262161:SHK262161 SRF262161:SRG262161 TBB262161:TBC262161 TKX262161:TKY262161 TUT262161:TUU262161 UEP262161:UEQ262161 UOL262161:UOM262161 UYH262161:UYI262161 VID262161:VIE262161 VRZ262161:VSA262161 WBV262161:WBW262161 WLR262161:WLS262161 WVN262161:WVO262161 F327697:G327697 JB327697:JC327697 SX327697:SY327697 ACT327697:ACU327697 AMP327697:AMQ327697 AWL327697:AWM327697 BGH327697:BGI327697 BQD327697:BQE327697 BZZ327697:CAA327697 CJV327697:CJW327697 CTR327697:CTS327697 DDN327697:DDO327697 DNJ327697:DNK327697 DXF327697:DXG327697 EHB327697:EHC327697 EQX327697:EQY327697 FAT327697:FAU327697 FKP327697:FKQ327697 FUL327697:FUM327697 GEH327697:GEI327697 GOD327697:GOE327697 GXZ327697:GYA327697 HHV327697:HHW327697 HRR327697:HRS327697 IBN327697:IBO327697 ILJ327697:ILK327697 IVF327697:IVG327697 JFB327697:JFC327697 JOX327697:JOY327697 JYT327697:JYU327697 KIP327697:KIQ327697 KSL327697:KSM327697 LCH327697:LCI327697 LMD327697:LME327697 LVZ327697:LWA327697 MFV327697:MFW327697 MPR327697:MPS327697 MZN327697:MZO327697 NJJ327697:NJK327697 NTF327697:NTG327697 ODB327697:ODC327697 OMX327697:OMY327697 OWT327697:OWU327697 PGP327697:PGQ327697 PQL327697:PQM327697 QAH327697:QAI327697 QKD327697:QKE327697 QTZ327697:QUA327697 RDV327697:RDW327697 RNR327697:RNS327697 RXN327697:RXO327697 SHJ327697:SHK327697 SRF327697:SRG327697 TBB327697:TBC327697 TKX327697:TKY327697 TUT327697:TUU327697 UEP327697:UEQ327697 UOL327697:UOM327697 UYH327697:UYI327697 VID327697:VIE327697 VRZ327697:VSA327697 WBV327697:WBW327697 WLR327697:WLS327697 WVN327697:WVO327697 F393233:G393233 JB393233:JC393233 SX393233:SY393233 ACT393233:ACU393233 AMP393233:AMQ393233 AWL393233:AWM393233 BGH393233:BGI393233 BQD393233:BQE393233 BZZ393233:CAA393233 CJV393233:CJW393233 CTR393233:CTS393233 DDN393233:DDO393233 DNJ393233:DNK393233 DXF393233:DXG393233 EHB393233:EHC393233 EQX393233:EQY393233 FAT393233:FAU393233 FKP393233:FKQ393233 FUL393233:FUM393233 GEH393233:GEI393233 GOD393233:GOE393233 GXZ393233:GYA393233 HHV393233:HHW393233 HRR393233:HRS393233 IBN393233:IBO393233 ILJ393233:ILK393233 IVF393233:IVG393233 JFB393233:JFC393233 JOX393233:JOY393233 JYT393233:JYU393233 KIP393233:KIQ393233 KSL393233:KSM393233 LCH393233:LCI393233 LMD393233:LME393233 LVZ393233:LWA393233 MFV393233:MFW393233 MPR393233:MPS393233 MZN393233:MZO393233 NJJ393233:NJK393233 NTF393233:NTG393233 ODB393233:ODC393233 OMX393233:OMY393233 OWT393233:OWU393233 PGP393233:PGQ393233 PQL393233:PQM393233 QAH393233:QAI393233 QKD393233:QKE393233 QTZ393233:QUA393233 RDV393233:RDW393233 RNR393233:RNS393233 RXN393233:RXO393233 SHJ393233:SHK393233 SRF393233:SRG393233 TBB393233:TBC393233 TKX393233:TKY393233 TUT393233:TUU393233 UEP393233:UEQ393233 UOL393233:UOM393233 UYH393233:UYI393233 VID393233:VIE393233 VRZ393233:VSA393233 WBV393233:WBW393233 WLR393233:WLS393233 WVN393233:WVO393233 F458769:G458769 JB458769:JC458769 SX458769:SY458769 ACT458769:ACU458769 AMP458769:AMQ458769 AWL458769:AWM458769 BGH458769:BGI458769 BQD458769:BQE458769 BZZ458769:CAA458769 CJV458769:CJW458769 CTR458769:CTS458769 DDN458769:DDO458769 DNJ458769:DNK458769 DXF458769:DXG458769 EHB458769:EHC458769 EQX458769:EQY458769 FAT458769:FAU458769 FKP458769:FKQ458769 FUL458769:FUM458769 GEH458769:GEI458769 GOD458769:GOE458769 GXZ458769:GYA458769 HHV458769:HHW458769 HRR458769:HRS458769 IBN458769:IBO458769 ILJ458769:ILK458769 IVF458769:IVG458769 JFB458769:JFC458769 JOX458769:JOY458769 JYT458769:JYU458769 KIP458769:KIQ458769 KSL458769:KSM458769 LCH458769:LCI458769 LMD458769:LME458769 LVZ458769:LWA458769 MFV458769:MFW458769 MPR458769:MPS458769 MZN458769:MZO458769 NJJ458769:NJK458769 NTF458769:NTG458769 ODB458769:ODC458769 OMX458769:OMY458769 OWT458769:OWU458769 PGP458769:PGQ458769 PQL458769:PQM458769 QAH458769:QAI458769 QKD458769:QKE458769 QTZ458769:QUA458769 RDV458769:RDW458769 RNR458769:RNS458769 RXN458769:RXO458769 SHJ458769:SHK458769 SRF458769:SRG458769 TBB458769:TBC458769 TKX458769:TKY458769 TUT458769:TUU458769 UEP458769:UEQ458769 UOL458769:UOM458769 UYH458769:UYI458769 VID458769:VIE458769 VRZ458769:VSA458769 WBV458769:WBW458769 WLR458769:WLS458769 WVN458769:WVO458769 F524305:G524305 JB524305:JC524305 SX524305:SY524305 ACT524305:ACU524305 AMP524305:AMQ524305 AWL524305:AWM524305 BGH524305:BGI524305 BQD524305:BQE524305 BZZ524305:CAA524305 CJV524305:CJW524305 CTR524305:CTS524305 DDN524305:DDO524305 DNJ524305:DNK524305 DXF524305:DXG524305 EHB524305:EHC524305 EQX524305:EQY524305 FAT524305:FAU524305 FKP524305:FKQ524305 FUL524305:FUM524305 GEH524305:GEI524305 GOD524305:GOE524305 GXZ524305:GYA524305 HHV524305:HHW524305 HRR524305:HRS524305 IBN524305:IBO524305 ILJ524305:ILK524305 IVF524305:IVG524305 JFB524305:JFC524305 JOX524305:JOY524305 JYT524305:JYU524305 KIP524305:KIQ524305 KSL524305:KSM524305 LCH524305:LCI524305 LMD524305:LME524305 LVZ524305:LWA524305 MFV524305:MFW524305 MPR524305:MPS524305 MZN524305:MZO524305 NJJ524305:NJK524305 NTF524305:NTG524305 ODB524305:ODC524305 OMX524305:OMY524305 OWT524305:OWU524305 PGP524305:PGQ524305 PQL524305:PQM524305 QAH524305:QAI524305 QKD524305:QKE524305 QTZ524305:QUA524305 RDV524305:RDW524305 RNR524305:RNS524305 RXN524305:RXO524305 SHJ524305:SHK524305 SRF524305:SRG524305 TBB524305:TBC524305 TKX524305:TKY524305 TUT524305:TUU524305 UEP524305:UEQ524305 UOL524305:UOM524305 UYH524305:UYI524305 VID524305:VIE524305 VRZ524305:VSA524305 WBV524305:WBW524305 WLR524305:WLS524305 WVN524305:WVO524305 F589841:G589841 JB589841:JC589841 SX589841:SY589841 ACT589841:ACU589841 AMP589841:AMQ589841 AWL589841:AWM589841 BGH589841:BGI589841 BQD589841:BQE589841 BZZ589841:CAA589841 CJV589841:CJW589841 CTR589841:CTS589841 DDN589841:DDO589841 DNJ589841:DNK589841 DXF589841:DXG589841 EHB589841:EHC589841 EQX589841:EQY589841 FAT589841:FAU589841 FKP589841:FKQ589841 FUL589841:FUM589841 GEH589841:GEI589841 GOD589841:GOE589841 GXZ589841:GYA589841 HHV589841:HHW589841 HRR589841:HRS589841 IBN589841:IBO589841 ILJ589841:ILK589841 IVF589841:IVG589841 JFB589841:JFC589841 JOX589841:JOY589841 JYT589841:JYU589841 KIP589841:KIQ589841 KSL589841:KSM589841 LCH589841:LCI589841 LMD589841:LME589841 LVZ589841:LWA589841 MFV589841:MFW589841 MPR589841:MPS589841 MZN589841:MZO589841 NJJ589841:NJK589841 NTF589841:NTG589841 ODB589841:ODC589841 OMX589841:OMY589841 OWT589841:OWU589841 PGP589841:PGQ589841 PQL589841:PQM589841 QAH589841:QAI589841 QKD589841:QKE589841 QTZ589841:QUA589841 RDV589841:RDW589841 RNR589841:RNS589841 RXN589841:RXO589841 SHJ589841:SHK589841 SRF589841:SRG589841 TBB589841:TBC589841 TKX589841:TKY589841 TUT589841:TUU589841 UEP589841:UEQ589841 UOL589841:UOM589841 UYH589841:UYI589841 VID589841:VIE589841 VRZ589841:VSA589841 WBV589841:WBW589841 WLR589841:WLS589841 WVN589841:WVO589841 F655377:G655377 JB655377:JC655377 SX655377:SY655377 ACT655377:ACU655377 AMP655377:AMQ655377 AWL655377:AWM655377 BGH655377:BGI655377 BQD655377:BQE655377 BZZ655377:CAA655377 CJV655377:CJW655377 CTR655377:CTS655377 DDN655377:DDO655377 DNJ655377:DNK655377 DXF655377:DXG655377 EHB655377:EHC655377 EQX655377:EQY655377 FAT655377:FAU655377 FKP655377:FKQ655377 FUL655377:FUM655377 GEH655377:GEI655377 GOD655377:GOE655377 GXZ655377:GYA655377 HHV655377:HHW655377 HRR655377:HRS655377 IBN655377:IBO655377 ILJ655377:ILK655377 IVF655377:IVG655377 JFB655377:JFC655377 JOX655377:JOY655377 JYT655377:JYU655377 KIP655377:KIQ655377 KSL655377:KSM655377 LCH655377:LCI655377 LMD655377:LME655377 LVZ655377:LWA655377 MFV655377:MFW655377 MPR655377:MPS655377 MZN655377:MZO655377 NJJ655377:NJK655377 NTF655377:NTG655377 ODB655377:ODC655377 OMX655377:OMY655377 OWT655377:OWU655377 PGP655377:PGQ655377 PQL655377:PQM655377 QAH655377:QAI655377 QKD655377:QKE655377 QTZ655377:QUA655377 RDV655377:RDW655377 RNR655377:RNS655377 RXN655377:RXO655377 SHJ655377:SHK655377 SRF655377:SRG655377 TBB655377:TBC655377 TKX655377:TKY655377 TUT655377:TUU655377 UEP655377:UEQ655377 UOL655377:UOM655377 UYH655377:UYI655377 VID655377:VIE655377 VRZ655377:VSA655377 WBV655377:WBW655377 WLR655377:WLS655377 WVN655377:WVO655377 F720913:G720913 JB720913:JC720913 SX720913:SY720913 ACT720913:ACU720913 AMP720913:AMQ720913 AWL720913:AWM720913 BGH720913:BGI720913 BQD720913:BQE720913 BZZ720913:CAA720913 CJV720913:CJW720913 CTR720913:CTS720913 DDN720913:DDO720913 DNJ720913:DNK720913 DXF720913:DXG720913 EHB720913:EHC720913 EQX720913:EQY720913 FAT720913:FAU720913 FKP720913:FKQ720913 FUL720913:FUM720913 GEH720913:GEI720913 GOD720913:GOE720913 GXZ720913:GYA720913 HHV720913:HHW720913 HRR720913:HRS720913 IBN720913:IBO720913 ILJ720913:ILK720913 IVF720913:IVG720913 JFB720913:JFC720913 JOX720913:JOY720913 JYT720913:JYU720913 KIP720913:KIQ720913 KSL720913:KSM720913 LCH720913:LCI720913 LMD720913:LME720913 LVZ720913:LWA720913 MFV720913:MFW720913 MPR720913:MPS720913 MZN720913:MZO720913 NJJ720913:NJK720913 NTF720913:NTG720913 ODB720913:ODC720913 OMX720913:OMY720913 OWT720913:OWU720913 PGP720913:PGQ720913 PQL720913:PQM720913 QAH720913:QAI720913 QKD720913:QKE720913 QTZ720913:QUA720913 RDV720913:RDW720913 RNR720913:RNS720913 RXN720913:RXO720913 SHJ720913:SHK720913 SRF720913:SRG720913 TBB720913:TBC720913 TKX720913:TKY720913 TUT720913:TUU720913 UEP720913:UEQ720913 UOL720913:UOM720913 UYH720913:UYI720913 VID720913:VIE720913 VRZ720913:VSA720913 WBV720913:WBW720913 WLR720913:WLS720913 WVN720913:WVO720913 F786449:G786449 JB786449:JC786449 SX786449:SY786449 ACT786449:ACU786449 AMP786449:AMQ786449 AWL786449:AWM786449 BGH786449:BGI786449 BQD786449:BQE786449 BZZ786449:CAA786449 CJV786449:CJW786449 CTR786449:CTS786449 DDN786449:DDO786449 DNJ786449:DNK786449 DXF786449:DXG786449 EHB786449:EHC786449 EQX786449:EQY786449 FAT786449:FAU786449 FKP786449:FKQ786449 FUL786449:FUM786449 GEH786449:GEI786449 GOD786449:GOE786449 GXZ786449:GYA786449 HHV786449:HHW786449 HRR786449:HRS786449 IBN786449:IBO786449 ILJ786449:ILK786449 IVF786449:IVG786449 JFB786449:JFC786449 JOX786449:JOY786449 JYT786449:JYU786449 KIP786449:KIQ786449 KSL786449:KSM786449 LCH786449:LCI786449 LMD786449:LME786449 LVZ786449:LWA786449 MFV786449:MFW786449 MPR786449:MPS786449 MZN786449:MZO786449 NJJ786449:NJK786449 NTF786449:NTG786449 ODB786449:ODC786449 OMX786449:OMY786449 OWT786449:OWU786449 PGP786449:PGQ786449 PQL786449:PQM786449 QAH786449:QAI786449 QKD786449:QKE786449 QTZ786449:QUA786449 RDV786449:RDW786449 RNR786449:RNS786449 RXN786449:RXO786449 SHJ786449:SHK786449 SRF786449:SRG786449 TBB786449:TBC786449 TKX786449:TKY786449 TUT786449:TUU786449 UEP786449:UEQ786449 UOL786449:UOM786449 UYH786449:UYI786449 VID786449:VIE786449 VRZ786449:VSA786449 WBV786449:WBW786449 WLR786449:WLS786449 WVN786449:WVO786449 F851985:G851985 JB851985:JC851985 SX851985:SY851985 ACT851985:ACU851985 AMP851985:AMQ851985 AWL851985:AWM851985 BGH851985:BGI851985 BQD851985:BQE851985 BZZ851985:CAA851985 CJV851985:CJW851985 CTR851985:CTS851985 DDN851985:DDO851985 DNJ851985:DNK851985 DXF851985:DXG851985 EHB851985:EHC851985 EQX851985:EQY851985 FAT851985:FAU851985 FKP851985:FKQ851985 FUL851985:FUM851985 GEH851985:GEI851985 GOD851985:GOE851985 GXZ851985:GYA851985 HHV851985:HHW851985 HRR851985:HRS851985 IBN851985:IBO851985 ILJ851985:ILK851985 IVF851985:IVG851985 JFB851985:JFC851985 JOX851985:JOY851985 JYT851985:JYU851985 KIP851985:KIQ851985 KSL851985:KSM851985 LCH851985:LCI851985 LMD851985:LME851985 LVZ851985:LWA851985 MFV851985:MFW851985 MPR851985:MPS851985 MZN851985:MZO851985 NJJ851985:NJK851985 NTF851985:NTG851985 ODB851985:ODC851985 OMX851985:OMY851985 OWT851985:OWU851985 PGP851985:PGQ851985 PQL851985:PQM851985 QAH851985:QAI851985 QKD851985:QKE851985 QTZ851985:QUA851985 RDV851985:RDW851985 RNR851985:RNS851985 RXN851985:RXO851985 SHJ851985:SHK851985 SRF851985:SRG851985 TBB851985:TBC851985 TKX851985:TKY851985 TUT851985:TUU851985 UEP851985:UEQ851985 UOL851985:UOM851985 UYH851985:UYI851985 VID851985:VIE851985 VRZ851985:VSA851985 WBV851985:WBW851985 WLR851985:WLS851985 WVN851985:WVO851985 F917521:G917521 JB917521:JC917521 SX917521:SY917521 ACT917521:ACU917521 AMP917521:AMQ917521 AWL917521:AWM917521 BGH917521:BGI917521 BQD917521:BQE917521 BZZ917521:CAA917521 CJV917521:CJW917521 CTR917521:CTS917521 DDN917521:DDO917521 DNJ917521:DNK917521 DXF917521:DXG917521 EHB917521:EHC917521 EQX917521:EQY917521 FAT917521:FAU917521 FKP917521:FKQ917521 FUL917521:FUM917521 GEH917521:GEI917521 GOD917521:GOE917521 GXZ917521:GYA917521 HHV917521:HHW917521 HRR917521:HRS917521 IBN917521:IBO917521 ILJ917521:ILK917521 IVF917521:IVG917521 JFB917521:JFC917521 JOX917521:JOY917521 JYT917521:JYU917521 KIP917521:KIQ917521 KSL917521:KSM917521 LCH917521:LCI917521 LMD917521:LME917521 LVZ917521:LWA917521 MFV917521:MFW917521 MPR917521:MPS917521 MZN917521:MZO917521 NJJ917521:NJK917521 NTF917521:NTG917521 ODB917521:ODC917521 OMX917521:OMY917521 OWT917521:OWU917521 PGP917521:PGQ917521 PQL917521:PQM917521 QAH917521:QAI917521 QKD917521:QKE917521 QTZ917521:QUA917521 RDV917521:RDW917521 RNR917521:RNS917521 RXN917521:RXO917521 SHJ917521:SHK917521 SRF917521:SRG917521 TBB917521:TBC917521 TKX917521:TKY917521 TUT917521:TUU917521 UEP917521:UEQ917521 UOL917521:UOM917521 UYH917521:UYI917521 VID917521:VIE917521 VRZ917521:VSA917521 WBV917521:WBW917521 WLR917521:WLS917521 WVN917521:WVO917521 F983057:G983057 JB983057:JC983057 SX983057:SY983057 ACT983057:ACU983057 AMP983057:AMQ983057 AWL983057:AWM983057 BGH983057:BGI983057 BQD983057:BQE983057 BZZ983057:CAA983057 CJV983057:CJW983057 CTR983057:CTS983057 DDN983057:DDO983057 DNJ983057:DNK983057 DXF983057:DXG983057 EHB983057:EHC983057 EQX983057:EQY983057 FAT983057:FAU983057 FKP983057:FKQ983057 FUL983057:FUM983057 GEH983057:GEI983057 GOD983057:GOE983057 GXZ983057:GYA983057 HHV983057:HHW983057 HRR983057:HRS983057 IBN983057:IBO983057 ILJ983057:ILK983057 IVF983057:IVG983057 JFB983057:JFC983057 JOX983057:JOY983057 JYT983057:JYU983057 KIP983057:KIQ983057 KSL983057:KSM983057 LCH983057:LCI983057 LMD983057:LME983057 LVZ983057:LWA983057 MFV983057:MFW983057 MPR983057:MPS983057 MZN983057:MZO983057 NJJ983057:NJK983057 NTF983057:NTG983057 ODB983057:ODC983057 OMX983057:OMY983057 OWT983057:OWU983057 PGP983057:PGQ983057 PQL983057:PQM983057 QAH983057:QAI983057 QKD983057:QKE983057 QTZ983057:QUA983057 RDV983057:RDW983057 RNR983057:RNS983057 RXN983057:RXO983057 SHJ983057:SHK983057 SRF983057:SRG983057 TBB983057:TBC983057 TKX983057:TKY983057 TUT983057:TUU983057 UEP983057:UEQ983057 UOL983057:UOM983057 UYH983057:UYI983057 VID983057:VIE983057 VRZ983057:VSA983057 WBV983057:WBW983057 WLR983057:WLS983057 WVN983057:WVO983057 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WMH983085:WMT983085 WWD983085:WWP983085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I44:O44 JE44:JK44 TA44:TG44 ACW44:ADC44 AMS44:AMY44 AWO44:AWU44 BGK44:BGQ44 BQG44:BQM44 CAC44:CAI44 CJY44:CKE44 CTU44:CUA44 DDQ44:DDW44 DNM44:DNS44 DXI44:DXO44 EHE44:EHK44 ERA44:ERG44 FAW44:FBC44 FKS44:FKY44 FUO44:FUU44 GEK44:GEQ44 GOG44:GOM44 GYC44:GYI44 HHY44:HIE44 HRU44:HSA44 IBQ44:IBW44 ILM44:ILS44 IVI44:IVO44 JFE44:JFK44 JPA44:JPG44 JYW44:JZC44 KIS44:KIY44 KSO44:KSU44 LCK44:LCQ44 LMG44:LMM44 LWC44:LWI44 MFY44:MGE44 MPU44:MQA44 MZQ44:MZW44 NJM44:NJS44 NTI44:NTO44 ODE44:ODK44 ONA44:ONG44 OWW44:OXC44 PGS44:PGY44 PQO44:PQU44 QAK44:QAQ44 QKG44:QKM44 QUC44:QUI44 RDY44:REE44 RNU44:ROA44 RXQ44:RXW44 SHM44:SHS44 SRI44:SRO44 TBE44:TBK44 TLA44:TLG44 TUW44:TVC44 UES44:UEY44 UOO44:UOU44 UYK44:UYQ44 VIG44:VIM44 VSC44:VSI44 WBY44:WCE44 WLU44:WMA44 WVQ44:WVW44 I65581:O65581 JE65581:JK65581 TA65581:TG65581 ACW65581:ADC65581 AMS65581:AMY65581 AWO65581:AWU65581 BGK65581:BGQ65581 BQG65581:BQM65581 CAC65581:CAI65581 CJY65581:CKE65581 CTU65581:CUA65581 DDQ65581:DDW65581 DNM65581:DNS65581 DXI65581:DXO65581 EHE65581:EHK65581 ERA65581:ERG65581 FAW65581:FBC65581 FKS65581:FKY65581 FUO65581:FUU65581 GEK65581:GEQ65581 GOG65581:GOM65581 GYC65581:GYI65581 HHY65581:HIE65581 HRU65581:HSA65581 IBQ65581:IBW65581 ILM65581:ILS65581 IVI65581:IVO65581 JFE65581:JFK65581 JPA65581:JPG65581 JYW65581:JZC65581 KIS65581:KIY65581 KSO65581:KSU65581 LCK65581:LCQ65581 LMG65581:LMM65581 LWC65581:LWI65581 MFY65581:MGE65581 MPU65581:MQA65581 MZQ65581:MZW65581 NJM65581:NJS65581 NTI65581:NTO65581 ODE65581:ODK65581 ONA65581:ONG65581 OWW65581:OXC65581 PGS65581:PGY65581 PQO65581:PQU65581 QAK65581:QAQ65581 QKG65581:QKM65581 QUC65581:QUI65581 RDY65581:REE65581 RNU65581:ROA65581 RXQ65581:RXW65581 SHM65581:SHS65581 SRI65581:SRO65581 TBE65581:TBK65581 TLA65581:TLG65581 TUW65581:TVC65581 UES65581:UEY65581 UOO65581:UOU65581 UYK65581:UYQ65581 VIG65581:VIM65581 VSC65581:VSI65581 WBY65581:WCE65581 WLU65581:WMA65581 WVQ65581:WVW65581 I131117:O131117 JE131117:JK131117 TA131117:TG131117 ACW131117:ADC131117 AMS131117:AMY131117 AWO131117:AWU131117 BGK131117:BGQ131117 BQG131117:BQM131117 CAC131117:CAI131117 CJY131117:CKE131117 CTU131117:CUA131117 DDQ131117:DDW131117 DNM131117:DNS131117 DXI131117:DXO131117 EHE131117:EHK131117 ERA131117:ERG131117 FAW131117:FBC131117 FKS131117:FKY131117 FUO131117:FUU131117 GEK131117:GEQ131117 GOG131117:GOM131117 GYC131117:GYI131117 HHY131117:HIE131117 HRU131117:HSA131117 IBQ131117:IBW131117 ILM131117:ILS131117 IVI131117:IVO131117 JFE131117:JFK131117 JPA131117:JPG131117 JYW131117:JZC131117 KIS131117:KIY131117 KSO131117:KSU131117 LCK131117:LCQ131117 LMG131117:LMM131117 LWC131117:LWI131117 MFY131117:MGE131117 MPU131117:MQA131117 MZQ131117:MZW131117 NJM131117:NJS131117 NTI131117:NTO131117 ODE131117:ODK131117 ONA131117:ONG131117 OWW131117:OXC131117 PGS131117:PGY131117 PQO131117:PQU131117 QAK131117:QAQ131117 QKG131117:QKM131117 QUC131117:QUI131117 RDY131117:REE131117 RNU131117:ROA131117 RXQ131117:RXW131117 SHM131117:SHS131117 SRI131117:SRO131117 TBE131117:TBK131117 TLA131117:TLG131117 TUW131117:TVC131117 UES131117:UEY131117 UOO131117:UOU131117 UYK131117:UYQ131117 VIG131117:VIM131117 VSC131117:VSI131117 WBY131117:WCE131117 WLU131117:WMA131117 WVQ131117:WVW131117 I196653:O196653 JE196653:JK196653 TA196653:TG196653 ACW196653:ADC196653 AMS196653:AMY196653 AWO196653:AWU196653 BGK196653:BGQ196653 BQG196653:BQM196653 CAC196653:CAI196653 CJY196653:CKE196653 CTU196653:CUA196653 DDQ196653:DDW196653 DNM196653:DNS196653 DXI196653:DXO196653 EHE196653:EHK196653 ERA196653:ERG196653 FAW196653:FBC196653 FKS196653:FKY196653 FUO196653:FUU196653 GEK196653:GEQ196653 GOG196653:GOM196653 GYC196653:GYI196653 HHY196653:HIE196653 HRU196653:HSA196653 IBQ196653:IBW196653 ILM196653:ILS196653 IVI196653:IVO196653 JFE196653:JFK196653 JPA196653:JPG196653 JYW196653:JZC196653 KIS196653:KIY196653 KSO196653:KSU196653 LCK196653:LCQ196653 LMG196653:LMM196653 LWC196653:LWI196653 MFY196653:MGE196653 MPU196653:MQA196653 MZQ196653:MZW196653 NJM196653:NJS196653 NTI196653:NTO196653 ODE196653:ODK196653 ONA196653:ONG196653 OWW196653:OXC196653 PGS196653:PGY196653 PQO196653:PQU196653 QAK196653:QAQ196653 QKG196653:QKM196653 QUC196653:QUI196653 RDY196653:REE196653 RNU196653:ROA196653 RXQ196653:RXW196653 SHM196653:SHS196653 SRI196653:SRO196653 TBE196653:TBK196653 TLA196653:TLG196653 TUW196653:TVC196653 UES196653:UEY196653 UOO196653:UOU196653 UYK196653:UYQ196653 VIG196653:VIM196653 VSC196653:VSI196653 WBY196653:WCE196653 WLU196653:WMA196653 WVQ196653:WVW196653 I262189:O262189 JE262189:JK262189 TA262189:TG262189 ACW262189:ADC262189 AMS262189:AMY262189 AWO262189:AWU262189 BGK262189:BGQ262189 BQG262189:BQM262189 CAC262189:CAI262189 CJY262189:CKE262189 CTU262189:CUA262189 DDQ262189:DDW262189 DNM262189:DNS262189 DXI262189:DXO262189 EHE262189:EHK262189 ERA262189:ERG262189 FAW262189:FBC262189 FKS262189:FKY262189 FUO262189:FUU262189 GEK262189:GEQ262189 GOG262189:GOM262189 GYC262189:GYI262189 HHY262189:HIE262189 HRU262189:HSA262189 IBQ262189:IBW262189 ILM262189:ILS262189 IVI262189:IVO262189 JFE262189:JFK262189 JPA262189:JPG262189 JYW262189:JZC262189 KIS262189:KIY262189 KSO262189:KSU262189 LCK262189:LCQ262189 LMG262189:LMM262189 LWC262189:LWI262189 MFY262189:MGE262189 MPU262189:MQA262189 MZQ262189:MZW262189 NJM262189:NJS262189 NTI262189:NTO262189 ODE262189:ODK262189 ONA262189:ONG262189 OWW262189:OXC262189 PGS262189:PGY262189 PQO262189:PQU262189 QAK262189:QAQ262189 QKG262189:QKM262189 QUC262189:QUI262189 RDY262189:REE262189 RNU262189:ROA262189 RXQ262189:RXW262189 SHM262189:SHS262189 SRI262189:SRO262189 TBE262189:TBK262189 TLA262189:TLG262189 TUW262189:TVC262189 UES262189:UEY262189 UOO262189:UOU262189 UYK262189:UYQ262189 VIG262189:VIM262189 VSC262189:VSI262189 WBY262189:WCE262189 WLU262189:WMA262189 WVQ262189:WVW262189 I327725:O327725 JE327725:JK327725 TA327725:TG327725 ACW327725:ADC327725 AMS327725:AMY327725 AWO327725:AWU327725 BGK327725:BGQ327725 BQG327725:BQM327725 CAC327725:CAI327725 CJY327725:CKE327725 CTU327725:CUA327725 DDQ327725:DDW327725 DNM327725:DNS327725 DXI327725:DXO327725 EHE327725:EHK327725 ERA327725:ERG327725 FAW327725:FBC327725 FKS327725:FKY327725 FUO327725:FUU327725 GEK327725:GEQ327725 GOG327725:GOM327725 GYC327725:GYI327725 HHY327725:HIE327725 HRU327725:HSA327725 IBQ327725:IBW327725 ILM327725:ILS327725 IVI327725:IVO327725 JFE327725:JFK327725 JPA327725:JPG327725 JYW327725:JZC327725 KIS327725:KIY327725 KSO327725:KSU327725 LCK327725:LCQ327725 LMG327725:LMM327725 LWC327725:LWI327725 MFY327725:MGE327725 MPU327725:MQA327725 MZQ327725:MZW327725 NJM327725:NJS327725 NTI327725:NTO327725 ODE327725:ODK327725 ONA327725:ONG327725 OWW327725:OXC327725 PGS327725:PGY327725 PQO327725:PQU327725 QAK327725:QAQ327725 QKG327725:QKM327725 QUC327725:QUI327725 RDY327725:REE327725 RNU327725:ROA327725 RXQ327725:RXW327725 SHM327725:SHS327725 SRI327725:SRO327725 TBE327725:TBK327725 TLA327725:TLG327725 TUW327725:TVC327725 UES327725:UEY327725 UOO327725:UOU327725 UYK327725:UYQ327725 VIG327725:VIM327725 VSC327725:VSI327725 WBY327725:WCE327725 WLU327725:WMA327725 WVQ327725:WVW327725 I393261:O393261 JE393261:JK393261 TA393261:TG393261 ACW393261:ADC393261 AMS393261:AMY393261 AWO393261:AWU393261 BGK393261:BGQ393261 BQG393261:BQM393261 CAC393261:CAI393261 CJY393261:CKE393261 CTU393261:CUA393261 DDQ393261:DDW393261 DNM393261:DNS393261 DXI393261:DXO393261 EHE393261:EHK393261 ERA393261:ERG393261 FAW393261:FBC393261 FKS393261:FKY393261 FUO393261:FUU393261 GEK393261:GEQ393261 GOG393261:GOM393261 GYC393261:GYI393261 HHY393261:HIE393261 HRU393261:HSA393261 IBQ393261:IBW393261 ILM393261:ILS393261 IVI393261:IVO393261 JFE393261:JFK393261 JPA393261:JPG393261 JYW393261:JZC393261 KIS393261:KIY393261 KSO393261:KSU393261 LCK393261:LCQ393261 LMG393261:LMM393261 LWC393261:LWI393261 MFY393261:MGE393261 MPU393261:MQA393261 MZQ393261:MZW393261 NJM393261:NJS393261 NTI393261:NTO393261 ODE393261:ODK393261 ONA393261:ONG393261 OWW393261:OXC393261 PGS393261:PGY393261 PQO393261:PQU393261 QAK393261:QAQ393261 QKG393261:QKM393261 QUC393261:QUI393261 RDY393261:REE393261 RNU393261:ROA393261 RXQ393261:RXW393261 SHM393261:SHS393261 SRI393261:SRO393261 TBE393261:TBK393261 TLA393261:TLG393261 TUW393261:TVC393261 UES393261:UEY393261 UOO393261:UOU393261 UYK393261:UYQ393261 VIG393261:VIM393261 VSC393261:VSI393261 WBY393261:WCE393261 WLU393261:WMA393261 WVQ393261:WVW393261 I458797:O458797 JE458797:JK458797 TA458797:TG458797 ACW458797:ADC458797 AMS458797:AMY458797 AWO458797:AWU458797 BGK458797:BGQ458797 BQG458797:BQM458797 CAC458797:CAI458797 CJY458797:CKE458797 CTU458797:CUA458797 DDQ458797:DDW458797 DNM458797:DNS458797 DXI458797:DXO458797 EHE458797:EHK458797 ERA458797:ERG458797 FAW458797:FBC458797 FKS458797:FKY458797 FUO458797:FUU458797 GEK458797:GEQ458797 GOG458797:GOM458797 GYC458797:GYI458797 HHY458797:HIE458797 HRU458797:HSA458797 IBQ458797:IBW458797 ILM458797:ILS458797 IVI458797:IVO458797 JFE458797:JFK458797 JPA458797:JPG458797 JYW458797:JZC458797 KIS458797:KIY458797 KSO458797:KSU458797 LCK458797:LCQ458797 LMG458797:LMM458797 LWC458797:LWI458797 MFY458797:MGE458797 MPU458797:MQA458797 MZQ458797:MZW458797 NJM458797:NJS458797 NTI458797:NTO458797 ODE458797:ODK458797 ONA458797:ONG458797 OWW458797:OXC458797 PGS458797:PGY458797 PQO458797:PQU458797 QAK458797:QAQ458797 QKG458797:QKM458797 QUC458797:QUI458797 RDY458797:REE458797 RNU458797:ROA458797 RXQ458797:RXW458797 SHM458797:SHS458797 SRI458797:SRO458797 TBE458797:TBK458797 TLA458797:TLG458797 TUW458797:TVC458797 UES458797:UEY458797 UOO458797:UOU458797 UYK458797:UYQ458797 VIG458797:VIM458797 VSC458797:VSI458797 WBY458797:WCE458797 WLU458797:WMA458797 WVQ458797:WVW458797 I524333:O524333 JE524333:JK524333 TA524333:TG524333 ACW524333:ADC524333 AMS524333:AMY524333 AWO524333:AWU524333 BGK524333:BGQ524333 BQG524333:BQM524333 CAC524333:CAI524333 CJY524333:CKE524333 CTU524333:CUA524333 DDQ524333:DDW524333 DNM524333:DNS524333 DXI524333:DXO524333 EHE524333:EHK524333 ERA524333:ERG524333 FAW524333:FBC524333 FKS524333:FKY524333 FUO524333:FUU524333 GEK524333:GEQ524333 GOG524333:GOM524333 GYC524333:GYI524333 HHY524333:HIE524333 HRU524333:HSA524333 IBQ524333:IBW524333 ILM524333:ILS524333 IVI524333:IVO524333 JFE524333:JFK524333 JPA524333:JPG524333 JYW524333:JZC524333 KIS524333:KIY524333 KSO524333:KSU524333 LCK524333:LCQ524333 LMG524333:LMM524333 LWC524333:LWI524333 MFY524333:MGE524333 MPU524333:MQA524333 MZQ524333:MZW524333 NJM524333:NJS524333 NTI524333:NTO524333 ODE524333:ODK524333 ONA524333:ONG524333 OWW524333:OXC524333 PGS524333:PGY524333 PQO524333:PQU524333 QAK524333:QAQ524333 QKG524333:QKM524333 QUC524333:QUI524333 RDY524333:REE524333 RNU524333:ROA524333 RXQ524333:RXW524333 SHM524333:SHS524333 SRI524333:SRO524333 TBE524333:TBK524333 TLA524333:TLG524333 TUW524333:TVC524333 UES524333:UEY524333 UOO524333:UOU524333 UYK524333:UYQ524333 VIG524333:VIM524333 VSC524333:VSI524333 WBY524333:WCE524333 WLU524333:WMA524333 WVQ524333:WVW524333 I589869:O589869 JE589869:JK589869 TA589869:TG589869 ACW589869:ADC589869 AMS589869:AMY589869 AWO589869:AWU589869 BGK589869:BGQ589869 BQG589869:BQM589869 CAC589869:CAI589869 CJY589869:CKE589869 CTU589869:CUA589869 DDQ589869:DDW589869 DNM589869:DNS589869 DXI589869:DXO589869 EHE589869:EHK589869 ERA589869:ERG589869 FAW589869:FBC589869 FKS589869:FKY589869 FUO589869:FUU589869 GEK589869:GEQ589869 GOG589869:GOM589869 GYC589869:GYI589869 HHY589869:HIE589869 HRU589869:HSA589869 IBQ589869:IBW589869 ILM589869:ILS589869 IVI589869:IVO589869 JFE589869:JFK589869 JPA589869:JPG589869 JYW589869:JZC589869 KIS589869:KIY589869 KSO589869:KSU589869 LCK589869:LCQ589869 LMG589869:LMM589869 LWC589869:LWI589869 MFY589869:MGE589869 MPU589869:MQA589869 MZQ589869:MZW589869 NJM589869:NJS589869 NTI589869:NTO589869 ODE589869:ODK589869 ONA589869:ONG589869 OWW589869:OXC589869 PGS589869:PGY589869 PQO589869:PQU589869 QAK589869:QAQ589869 QKG589869:QKM589869 QUC589869:QUI589869 RDY589869:REE589869 RNU589869:ROA589869 RXQ589869:RXW589869 SHM589869:SHS589869 SRI589869:SRO589869 TBE589869:TBK589869 TLA589869:TLG589869 TUW589869:TVC589869 UES589869:UEY589869 UOO589869:UOU589869 UYK589869:UYQ589869 VIG589869:VIM589869 VSC589869:VSI589869 WBY589869:WCE589869 WLU589869:WMA589869 WVQ589869:WVW589869 I655405:O655405 JE655405:JK655405 TA655405:TG655405 ACW655405:ADC655405 AMS655405:AMY655405 AWO655405:AWU655405 BGK655405:BGQ655405 BQG655405:BQM655405 CAC655405:CAI655405 CJY655405:CKE655405 CTU655405:CUA655405 DDQ655405:DDW655405 DNM655405:DNS655405 DXI655405:DXO655405 EHE655405:EHK655405 ERA655405:ERG655405 FAW655405:FBC655405 FKS655405:FKY655405 FUO655405:FUU655405 GEK655405:GEQ655405 GOG655405:GOM655405 GYC655405:GYI655405 HHY655405:HIE655405 HRU655405:HSA655405 IBQ655405:IBW655405 ILM655405:ILS655405 IVI655405:IVO655405 JFE655405:JFK655405 JPA655405:JPG655405 JYW655405:JZC655405 KIS655405:KIY655405 KSO655405:KSU655405 LCK655405:LCQ655405 LMG655405:LMM655405 LWC655405:LWI655405 MFY655405:MGE655405 MPU655405:MQA655405 MZQ655405:MZW655405 NJM655405:NJS655405 NTI655405:NTO655405 ODE655405:ODK655405 ONA655405:ONG655405 OWW655405:OXC655405 PGS655405:PGY655405 PQO655405:PQU655405 QAK655405:QAQ655405 QKG655405:QKM655405 QUC655405:QUI655405 RDY655405:REE655405 RNU655405:ROA655405 RXQ655405:RXW655405 SHM655405:SHS655405 SRI655405:SRO655405 TBE655405:TBK655405 TLA655405:TLG655405 TUW655405:TVC655405 UES655405:UEY655405 UOO655405:UOU655405 UYK655405:UYQ655405 VIG655405:VIM655405 VSC655405:VSI655405 WBY655405:WCE655405 WLU655405:WMA655405 WVQ655405:WVW655405 I720941:O720941 JE720941:JK720941 TA720941:TG720941 ACW720941:ADC720941 AMS720941:AMY720941 AWO720941:AWU720941 BGK720941:BGQ720941 BQG720941:BQM720941 CAC720941:CAI720941 CJY720941:CKE720941 CTU720941:CUA720941 DDQ720941:DDW720941 DNM720941:DNS720941 DXI720941:DXO720941 EHE720941:EHK720941 ERA720941:ERG720941 FAW720941:FBC720941 FKS720941:FKY720941 FUO720941:FUU720941 GEK720941:GEQ720941 GOG720941:GOM720941 GYC720941:GYI720941 HHY720941:HIE720941 HRU720941:HSA720941 IBQ720941:IBW720941 ILM720941:ILS720941 IVI720941:IVO720941 JFE720941:JFK720941 JPA720941:JPG720941 JYW720941:JZC720941 KIS720941:KIY720941 KSO720941:KSU720941 LCK720941:LCQ720941 LMG720941:LMM720941 LWC720941:LWI720941 MFY720941:MGE720941 MPU720941:MQA720941 MZQ720941:MZW720941 NJM720941:NJS720941 NTI720941:NTO720941 ODE720941:ODK720941 ONA720941:ONG720941 OWW720941:OXC720941 PGS720941:PGY720941 PQO720941:PQU720941 QAK720941:QAQ720941 QKG720941:QKM720941 QUC720941:QUI720941 RDY720941:REE720941 RNU720941:ROA720941 RXQ720941:RXW720941 SHM720941:SHS720941 SRI720941:SRO720941 TBE720941:TBK720941 TLA720941:TLG720941 TUW720941:TVC720941 UES720941:UEY720941 UOO720941:UOU720941 UYK720941:UYQ720941 VIG720941:VIM720941 VSC720941:VSI720941 WBY720941:WCE720941 WLU720941:WMA720941 WVQ720941:WVW720941 I786477:O786477 JE786477:JK786477 TA786477:TG786477 ACW786477:ADC786477 AMS786477:AMY786477 AWO786477:AWU786477 BGK786477:BGQ786477 BQG786477:BQM786477 CAC786477:CAI786477 CJY786477:CKE786477 CTU786477:CUA786477 DDQ786477:DDW786477 DNM786477:DNS786477 DXI786477:DXO786477 EHE786477:EHK786477 ERA786477:ERG786477 FAW786477:FBC786477 FKS786477:FKY786477 FUO786477:FUU786477 GEK786477:GEQ786477 GOG786477:GOM786477 GYC786477:GYI786477 HHY786477:HIE786477 HRU786477:HSA786477 IBQ786477:IBW786477 ILM786477:ILS786477 IVI786477:IVO786477 JFE786477:JFK786477 JPA786477:JPG786477 JYW786477:JZC786477 KIS786477:KIY786477 KSO786477:KSU786477 LCK786477:LCQ786477 LMG786477:LMM786477 LWC786477:LWI786477 MFY786477:MGE786477 MPU786477:MQA786477 MZQ786477:MZW786477 NJM786477:NJS786477 NTI786477:NTO786477 ODE786477:ODK786477 ONA786477:ONG786477 OWW786477:OXC786477 PGS786477:PGY786477 PQO786477:PQU786477 QAK786477:QAQ786477 QKG786477:QKM786477 QUC786477:QUI786477 RDY786477:REE786477 RNU786477:ROA786477 RXQ786477:RXW786477 SHM786477:SHS786477 SRI786477:SRO786477 TBE786477:TBK786477 TLA786477:TLG786477 TUW786477:TVC786477 UES786477:UEY786477 UOO786477:UOU786477 UYK786477:UYQ786477 VIG786477:VIM786477 VSC786477:VSI786477 WBY786477:WCE786477 WLU786477:WMA786477 WVQ786477:WVW786477 I852013:O852013 JE852013:JK852013 TA852013:TG852013 ACW852013:ADC852013 AMS852013:AMY852013 AWO852013:AWU852013 BGK852013:BGQ852013 BQG852013:BQM852013 CAC852013:CAI852013 CJY852013:CKE852013 CTU852013:CUA852013 DDQ852013:DDW852013 DNM852013:DNS852013 DXI852013:DXO852013 EHE852013:EHK852013 ERA852013:ERG852013 FAW852013:FBC852013 FKS852013:FKY852013 FUO852013:FUU852013 GEK852013:GEQ852013 GOG852013:GOM852013 GYC852013:GYI852013 HHY852013:HIE852013 HRU852013:HSA852013 IBQ852013:IBW852013 ILM852013:ILS852013 IVI852013:IVO852013 JFE852013:JFK852013 JPA852013:JPG852013 JYW852013:JZC852013 KIS852013:KIY852013 KSO852013:KSU852013 LCK852013:LCQ852013 LMG852013:LMM852013 LWC852013:LWI852013 MFY852013:MGE852013 MPU852013:MQA852013 MZQ852013:MZW852013 NJM852013:NJS852013 NTI852013:NTO852013 ODE852013:ODK852013 ONA852013:ONG852013 OWW852013:OXC852013 PGS852013:PGY852013 PQO852013:PQU852013 QAK852013:QAQ852013 QKG852013:QKM852013 QUC852013:QUI852013 RDY852013:REE852013 RNU852013:ROA852013 RXQ852013:RXW852013 SHM852013:SHS852013 SRI852013:SRO852013 TBE852013:TBK852013 TLA852013:TLG852013 TUW852013:TVC852013 UES852013:UEY852013 UOO852013:UOU852013 UYK852013:UYQ852013 VIG852013:VIM852013 VSC852013:VSI852013 WBY852013:WCE852013 WLU852013:WMA852013 WVQ852013:WVW852013 I917549:O917549 JE917549:JK917549 TA917549:TG917549 ACW917549:ADC917549 AMS917549:AMY917549 AWO917549:AWU917549 BGK917549:BGQ917549 BQG917549:BQM917549 CAC917549:CAI917549 CJY917549:CKE917549 CTU917549:CUA917549 DDQ917549:DDW917549 DNM917549:DNS917549 DXI917549:DXO917549 EHE917549:EHK917549 ERA917549:ERG917549 FAW917549:FBC917549 FKS917549:FKY917549 FUO917549:FUU917549 GEK917549:GEQ917549 GOG917549:GOM917549 GYC917549:GYI917549 HHY917549:HIE917549 HRU917549:HSA917549 IBQ917549:IBW917549 ILM917549:ILS917549 IVI917549:IVO917549 JFE917549:JFK917549 JPA917549:JPG917549 JYW917549:JZC917549 KIS917549:KIY917549 KSO917549:KSU917549 LCK917549:LCQ917549 LMG917549:LMM917549 LWC917549:LWI917549 MFY917549:MGE917549 MPU917549:MQA917549 MZQ917549:MZW917549 NJM917549:NJS917549 NTI917549:NTO917549 ODE917549:ODK917549 ONA917549:ONG917549 OWW917549:OXC917549 PGS917549:PGY917549 PQO917549:PQU917549 QAK917549:QAQ917549 QKG917549:QKM917549 QUC917549:QUI917549 RDY917549:REE917549 RNU917549:ROA917549 RXQ917549:RXW917549 SHM917549:SHS917549 SRI917549:SRO917549 TBE917549:TBK917549 TLA917549:TLG917549 TUW917549:TVC917549 UES917549:UEY917549 UOO917549:UOU917549 UYK917549:UYQ917549 VIG917549:VIM917549 VSC917549:VSI917549 WBY917549:WCE917549 WLU917549:WMA917549 WVQ917549:WVW917549 I983085:O983085 JE983085:JK983085 TA983085:TG983085 ACW983085:ADC983085 AMS983085:AMY983085 AWO983085:AWU983085 BGK983085:BGQ983085 BQG983085:BQM983085 CAC983085:CAI983085 CJY983085:CKE983085 CTU983085:CUA983085 DDQ983085:DDW983085 DNM983085:DNS983085 DXI983085:DXO983085 EHE983085:EHK983085 ERA983085:ERG983085 FAW983085:FBC983085 FKS983085:FKY983085 FUO983085:FUU983085 GEK983085:GEQ983085 GOG983085:GOM983085 GYC983085:GYI983085 HHY983085:HIE983085 HRU983085:HSA983085 IBQ983085:IBW983085 ILM983085:ILS983085 IVI983085:IVO983085 JFE983085:JFK983085 JPA983085:JPG983085 JYW983085:JZC983085 KIS983085:KIY983085 KSO983085:KSU983085 LCK983085:LCQ983085 LMG983085:LMM983085 LWC983085:LWI983085 MFY983085:MGE983085 MPU983085:MQA983085 MZQ983085:MZW983085 NJM983085:NJS983085 NTI983085:NTO983085 ODE983085:ODK983085 ONA983085:ONG983085 OWW983085:OXC983085 PGS983085:PGY983085 PQO983085:PQU983085 QAK983085:QAQ983085 QKG983085:QKM983085 QUC983085:QUI983085 RDY983085:REE983085 RNU983085:ROA983085 RXQ983085:RXW983085 SHM983085:SHS983085 SRI983085:SRO983085 TBE983085:TBK983085 TLA983085:TLG983085 TUW983085:TVC983085 UES983085:UEY983085 UOO983085:UOU983085 UYK983085:UYQ983085 VIG983085:VIM983085 VSC983085:VSI983085 WBY983085:WCE983085 WLU983085:WMA983085 WVQ983085:WVW983085 E47:H47 JA47:JD47 SW47:SZ47 ACS47:ACV47 AMO47:AMR47 AWK47:AWN47 BGG47:BGJ47 BQC47:BQF47 BZY47:CAB47 CJU47:CJX47 CTQ47:CTT47 DDM47:DDP47 DNI47:DNL47 DXE47:DXH47 EHA47:EHD47 EQW47:EQZ47 FAS47:FAV47 FKO47:FKR47 FUK47:FUN47 GEG47:GEJ47 GOC47:GOF47 GXY47:GYB47 HHU47:HHX47 HRQ47:HRT47 IBM47:IBP47 ILI47:ILL47 IVE47:IVH47 JFA47:JFD47 JOW47:JOZ47 JYS47:JYV47 KIO47:KIR47 KSK47:KSN47 LCG47:LCJ47 LMC47:LMF47 LVY47:LWB47 MFU47:MFX47 MPQ47:MPT47 MZM47:MZP47 NJI47:NJL47 NTE47:NTH47 ODA47:ODD47 OMW47:OMZ47 OWS47:OWV47 PGO47:PGR47 PQK47:PQN47 QAG47:QAJ47 QKC47:QKF47 QTY47:QUB47 RDU47:RDX47 RNQ47:RNT47 RXM47:RXP47 SHI47:SHL47 SRE47:SRH47 TBA47:TBD47 TKW47:TKZ47 TUS47:TUV47 UEO47:UER47 UOK47:UON47 UYG47:UYJ47 VIC47:VIF47 VRY47:VSB47 WBU47:WBX47 WLQ47:WLT47 WVM47:WVP47 E65584:H65584 JA65584:JD65584 SW65584:SZ65584 ACS65584:ACV65584 AMO65584:AMR65584 AWK65584:AWN65584 BGG65584:BGJ65584 BQC65584:BQF65584 BZY65584:CAB65584 CJU65584:CJX65584 CTQ65584:CTT65584 DDM65584:DDP65584 DNI65584:DNL65584 DXE65584:DXH65584 EHA65584:EHD65584 EQW65584:EQZ65584 FAS65584:FAV65584 FKO65584:FKR65584 FUK65584:FUN65584 GEG65584:GEJ65584 GOC65584:GOF65584 GXY65584:GYB65584 HHU65584:HHX65584 HRQ65584:HRT65584 IBM65584:IBP65584 ILI65584:ILL65584 IVE65584:IVH65584 JFA65584:JFD65584 JOW65584:JOZ65584 JYS65584:JYV65584 KIO65584:KIR65584 KSK65584:KSN65584 LCG65584:LCJ65584 LMC65584:LMF65584 LVY65584:LWB65584 MFU65584:MFX65584 MPQ65584:MPT65584 MZM65584:MZP65584 NJI65584:NJL65584 NTE65584:NTH65584 ODA65584:ODD65584 OMW65584:OMZ65584 OWS65584:OWV65584 PGO65584:PGR65584 PQK65584:PQN65584 QAG65584:QAJ65584 QKC65584:QKF65584 QTY65584:QUB65584 RDU65584:RDX65584 RNQ65584:RNT65584 RXM65584:RXP65584 SHI65584:SHL65584 SRE65584:SRH65584 TBA65584:TBD65584 TKW65584:TKZ65584 TUS65584:TUV65584 UEO65584:UER65584 UOK65584:UON65584 UYG65584:UYJ65584 VIC65584:VIF65584 VRY65584:VSB65584 WBU65584:WBX65584 WLQ65584:WLT65584 WVM65584:WVP65584 E131120:H131120 JA131120:JD131120 SW131120:SZ131120 ACS131120:ACV131120 AMO131120:AMR131120 AWK131120:AWN131120 BGG131120:BGJ131120 BQC131120:BQF131120 BZY131120:CAB131120 CJU131120:CJX131120 CTQ131120:CTT131120 DDM131120:DDP131120 DNI131120:DNL131120 DXE131120:DXH131120 EHA131120:EHD131120 EQW131120:EQZ131120 FAS131120:FAV131120 FKO131120:FKR131120 FUK131120:FUN131120 GEG131120:GEJ131120 GOC131120:GOF131120 GXY131120:GYB131120 HHU131120:HHX131120 HRQ131120:HRT131120 IBM131120:IBP131120 ILI131120:ILL131120 IVE131120:IVH131120 JFA131120:JFD131120 JOW131120:JOZ131120 JYS131120:JYV131120 KIO131120:KIR131120 KSK131120:KSN131120 LCG131120:LCJ131120 LMC131120:LMF131120 LVY131120:LWB131120 MFU131120:MFX131120 MPQ131120:MPT131120 MZM131120:MZP131120 NJI131120:NJL131120 NTE131120:NTH131120 ODA131120:ODD131120 OMW131120:OMZ131120 OWS131120:OWV131120 PGO131120:PGR131120 PQK131120:PQN131120 QAG131120:QAJ131120 QKC131120:QKF131120 QTY131120:QUB131120 RDU131120:RDX131120 RNQ131120:RNT131120 RXM131120:RXP131120 SHI131120:SHL131120 SRE131120:SRH131120 TBA131120:TBD131120 TKW131120:TKZ131120 TUS131120:TUV131120 UEO131120:UER131120 UOK131120:UON131120 UYG131120:UYJ131120 VIC131120:VIF131120 VRY131120:VSB131120 WBU131120:WBX131120 WLQ131120:WLT131120 WVM131120:WVP131120 E196656:H196656 JA196656:JD196656 SW196656:SZ196656 ACS196656:ACV196656 AMO196656:AMR196656 AWK196656:AWN196656 BGG196656:BGJ196656 BQC196656:BQF196656 BZY196656:CAB196656 CJU196656:CJX196656 CTQ196656:CTT196656 DDM196656:DDP196656 DNI196656:DNL196656 DXE196656:DXH196656 EHA196656:EHD196656 EQW196656:EQZ196656 FAS196656:FAV196656 FKO196656:FKR196656 FUK196656:FUN196656 GEG196656:GEJ196656 GOC196656:GOF196656 GXY196656:GYB196656 HHU196656:HHX196656 HRQ196656:HRT196656 IBM196656:IBP196656 ILI196656:ILL196656 IVE196656:IVH196656 JFA196656:JFD196656 JOW196656:JOZ196656 JYS196656:JYV196656 KIO196656:KIR196656 KSK196656:KSN196656 LCG196656:LCJ196656 LMC196656:LMF196656 LVY196656:LWB196656 MFU196656:MFX196656 MPQ196656:MPT196656 MZM196656:MZP196656 NJI196656:NJL196656 NTE196656:NTH196656 ODA196656:ODD196656 OMW196656:OMZ196656 OWS196656:OWV196656 PGO196656:PGR196656 PQK196656:PQN196656 QAG196656:QAJ196656 QKC196656:QKF196656 QTY196656:QUB196656 RDU196656:RDX196656 RNQ196656:RNT196656 RXM196656:RXP196656 SHI196656:SHL196656 SRE196656:SRH196656 TBA196656:TBD196656 TKW196656:TKZ196656 TUS196656:TUV196656 UEO196656:UER196656 UOK196656:UON196656 UYG196656:UYJ196656 VIC196656:VIF196656 VRY196656:VSB196656 WBU196656:WBX196656 WLQ196656:WLT196656 WVM196656:WVP196656 E262192:H262192 JA262192:JD262192 SW262192:SZ262192 ACS262192:ACV262192 AMO262192:AMR262192 AWK262192:AWN262192 BGG262192:BGJ262192 BQC262192:BQF262192 BZY262192:CAB262192 CJU262192:CJX262192 CTQ262192:CTT262192 DDM262192:DDP262192 DNI262192:DNL262192 DXE262192:DXH262192 EHA262192:EHD262192 EQW262192:EQZ262192 FAS262192:FAV262192 FKO262192:FKR262192 FUK262192:FUN262192 GEG262192:GEJ262192 GOC262192:GOF262192 GXY262192:GYB262192 HHU262192:HHX262192 HRQ262192:HRT262192 IBM262192:IBP262192 ILI262192:ILL262192 IVE262192:IVH262192 JFA262192:JFD262192 JOW262192:JOZ262192 JYS262192:JYV262192 KIO262192:KIR262192 KSK262192:KSN262192 LCG262192:LCJ262192 LMC262192:LMF262192 LVY262192:LWB262192 MFU262192:MFX262192 MPQ262192:MPT262192 MZM262192:MZP262192 NJI262192:NJL262192 NTE262192:NTH262192 ODA262192:ODD262192 OMW262192:OMZ262192 OWS262192:OWV262192 PGO262192:PGR262192 PQK262192:PQN262192 QAG262192:QAJ262192 QKC262192:QKF262192 QTY262192:QUB262192 RDU262192:RDX262192 RNQ262192:RNT262192 RXM262192:RXP262192 SHI262192:SHL262192 SRE262192:SRH262192 TBA262192:TBD262192 TKW262192:TKZ262192 TUS262192:TUV262192 UEO262192:UER262192 UOK262192:UON262192 UYG262192:UYJ262192 VIC262192:VIF262192 VRY262192:VSB262192 WBU262192:WBX262192 WLQ262192:WLT262192 WVM262192:WVP262192 E327728:H327728 JA327728:JD327728 SW327728:SZ327728 ACS327728:ACV327728 AMO327728:AMR327728 AWK327728:AWN327728 BGG327728:BGJ327728 BQC327728:BQF327728 BZY327728:CAB327728 CJU327728:CJX327728 CTQ327728:CTT327728 DDM327728:DDP327728 DNI327728:DNL327728 DXE327728:DXH327728 EHA327728:EHD327728 EQW327728:EQZ327728 FAS327728:FAV327728 FKO327728:FKR327728 FUK327728:FUN327728 GEG327728:GEJ327728 GOC327728:GOF327728 GXY327728:GYB327728 HHU327728:HHX327728 HRQ327728:HRT327728 IBM327728:IBP327728 ILI327728:ILL327728 IVE327728:IVH327728 JFA327728:JFD327728 JOW327728:JOZ327728 JYS327728:JYV327728 KIO327728:KIR327728 KSK327728:KSN327728 LCG327728:LCJ327728 LMC327728:LMF327728 LVY327728:LWB327728 MFU327728:MFX327728 MPQ327728:MPT327728 MZM327728:MZP327728 NJI327728:NJL327728 NTE327728:NTH327728 ODA327728:ODD327728 OMW327728:OMZ327728 OWS327728:OWV327728 PGO327728:PGR327728 PQK327728:PQN327728 QAG327728:QAJ327728 QKC327728:QKF327728 QTY327728:QUB327728 RDU327728:RDX327728 RNQ327728:RNT327728 RXM327728:RXP327728 SHI327728:SHL327728 SRE327728:SRH327728 TBA327728:TBD327728 TKW327728:TKZ327728 TUS327728:TUV327728 UEO327728:UER327728 UOK327728:UON327728 UYG327728:UYJ327728 VIC327728:VIF327728 VRY327728:VSB327728 WBU327728:WBX327728 WLQ327728:WLT327728 WVM327728:WVP327728 E393264:H393264 JA393264:JD393264 SW393264:SZ393264 ACS393264:ACV393264 AMO393264:AMR393264 AWK393264:AWN393264 BGG393264:BGJ393264 BQC393264:BQF393264 BZY393264:CAB393264 CJU393264:CJX393264 CTQ393264:CTT393264 DDM393264:DDP393264 DNI393264:DNL393264 DXE393264:DXH393264 EHA393264:EHD393264 EQW393264:EQZ393264 FAS393264:FAV393264 FKO393264:FKR393264 FUK393264:FUN393264 GEG393264:GEJ393264 GOC393264:GOF393264 GXY393264:GYB393264 HHU393264:HHX393264 HRQ393264:HRT393264 IBM393264:IBP393264 ILI393264:ILL393264 IVE393264:IVH393264 JFA393264:JFD393264 JOW393264:JOZ393264 JYS393264:JYV393264 KIO393264:KIR393264 KSK393264:KSN393264 LCG393264:LCJ393264 LMC393264:LMF393264 LVY393264:LWB393264 MFU393264:MFX393264 MPQ393264:MPT393264 MZM393264:MZP393264 NJI393264:NJL393264 NTE393264:NTH393264 ODA393264:ODD393264 OMW393264:OMZ393264 OWS393264:OWV393264 PGO393264:PGR393264 PQK393264:PQN393264 QAG393264:QAJ393264 QKC393264:QKF393264 QTY393264:QUB393264 RDU393264:RDX393264 RNQ393264:RNT393264 RXM393264:RXP393264 SHI393264:SHL393264 SRE393264:SRH393264 TBA393264:TBD393264 TKW393264:TKZ393264 TUS393264:TUV393264 UEO393264:UER393264 UOK393264:UON393264 UYG393264:UYJ393264 VIC393264:VIF393264 VRY393264:VSB393264 WBU393264:WBX393264 WLQ393264:WLT393264 WVM393264:WVP393264 E458800:H458800 JA458800:JD458800 SW458800:SZ458800 ACS458800:ACV458800 AMO458800:AMR458800 AWK458800:AWN458800 BGG458800:BGJ458800 BQC458800:BQF458800 BZY458800:CAB458800 CJU458800:CJX458800 CTQ458800:CTT458800 DDM458800:DDP458800 DNI458800:DNL458800 DXE458800:DXH458800 EHA458800:EHD458800 EQW458800:EQZ458800 FAS458800:FAV458800 FKO458800:FKR458800 FUK458800:FUN458800 GEG458800:GEJ458800 GOC458800:GOF458800 GXY458800:GYB458800 HHU458800:HHX458800 HRQ458800:HRT458800 IBM458800:IBP458800 ILI458800:ILL458800 IVE458800:IVH458800 JFA458800:JFD458800 JOW458800:JOZ458800 JYS458800:JYV458800 KIO458800:KIR458800 KSK458800:KSN458800 LCG458800:LCJ458800 LMC458800:LMF458800 LVY458800:LWB458800 MFU458800:MFX458800 MPQ458800:MPT458800 MZM458800:MZP458800 NJI458800:NJL458800 NTE458800:NTH458800 ODA458800:ODD458800 OMW458800:OMZ458800 OWS458800:OWV458800 PGO458800:PGR458800 PQK458800:PQN458800 QAG458800:QAJ458800 QKC458800:QKF458800 QTY458800:QUB458800 RDU458800:RDX458800 RNQ458800:RNT458800 RXM458800:RXP458800 SHI458800:SHL458800 SRE458800:SRH458800 TBA458800:TBD458800 TKW458800:TKZ458800 TUS458800:TUV458800 UEO458800:UER458800 UOK458800:UON458800 UYG458800:UYJ458800 VIC458800:VIF458800 VRY458800:VSB458800 WBU458800:WBX458800 WLQ458800:WLT458800 WVM458800:WVP458800 E524336:H524336 JA524336:JD524336 SW524336:SZ524336 ACS524336:ACV524336 AMO524336:AMR524336 AWK524336:AWN524336 BGG524336:BGJ524336 BQC524336:BQF524336 BZY524336:CAB524336 CJU524336:CJX524336 CTQ524336:CTT524336 DDM524336:DDP524336 DNI524336:DNL524336 DXE524336:DXH524336 EHA524336:EHD524336 EQW524336:EQZ524336 FAS524336:FAV524336 FKO524336:FKR524336 FUK524336:FUN524336 GEG524336:GEJ524336 GOC524336:GOF524336 GXY524336:GYB524336 HHU524336:HHX524336 HRQ524336:HRT524336 IBM524336:IBP524336 ILI524336:ILL524336 IVE524336:IVH524336 JFA524336:JFD524336 JOW524336:JOZ524336 JYS524336:JYV524336 KIO524336:KIR524336 KSK524336:KSN524336 LCG524336:LCJ524336 LMC524336:LMF524336 LVY524336:LWB524336 MFU524336:MFX524336 MPQ524336:MPT524336 MZM524336:MZP524336 NJI524336:NJL524336 NTE524336:NTH524336 ODA524336:ODD524336 OMW524336:OMZ524336 OWS524336:OWV524336 PGO524336:PGR524336 PQK524336:PQN524336 QAG524336:QAJ524336 QKC524336:QKF524336 QTY524336:QUB524336 RDU524336:RDX524336 RNQ524336:RNT524336 RXM524336:RXP524336 SHI524336:SHL524336 SRE524336:SRH524336 TBA524336:TBD524336 TKW524336:TKZ524336 TUS524336:TUV524336 UEO524336:UER524336 UOK524336:UON524336 UYG524336:UYJ524336 VIC524336:VIF524336 VRY524336:VSB524336 WBU524336:WBX524336 WLQ524336:WLT524336 WVM524336:WVP524336 E589872:H589872 JA589872:JD589872 SW589872:SZ589872 ACS589872:ACV589872 AMO589872:AMR589872 AWK589872:AWN589872 BGG589872:BGJ589872 BQC589872:BQF589872 BZY589872:CAB589872 CJU589872:CJX589872 CTQ589872:CTT589872 DDM589872:DDP589872 DNI589872:DNL589872 DXE589872:DXH589872 EHA589872:EHD589872 EQW589872:EQZ589872 FAS589872:FAV589872 FKO589872:FKR589872 FUK589872:FUN589872 GEG589872:GEJ589872 GOC589872:GOF589872 GXY589872:GYB589872 HHU589872:HHX589872 HRQ589872:HRT589872 IBM589872:IBP589872 ILI589872:ILL589872 IVE589872:IVH589872 JFA589872:JFD589872 JOW589872:JOZ589872 JYS589872:JYV589872 KIO589872:KIR589872 KSK589872:KSN589872 LCG589872:LCJ589872 LMC589872:LMF589872 LVY589872:LWB589872 MFU589872:MFX589872 MPQ589872:MPT589872 MZM589872:MZP589872 NJI589872:NJL589872 NTE589872:NTH589872 ODA589872:ODD589872 OMW589872:OMZ589872 OWS589872:OWV589872 PGO589872:PGR589872 PQK589872:PQN589872 QAG589872:QAJ589872 QKC589872:QKF589872 QTY589872:QUB589872 RDU589872:RDX589872 RNQ589872:RNT589872 RXM589872:RXP589872 SHI589872:SHL589872 SRE589872:SRH589872 TBA589872:TBD589872 TKW589872:TKZ589872 TUS589872:TUV589872 UEO589872:UER589872 UOK589872:UON589872 UYG589872:UYJ589872 VIC589872:VIF589872 VRY589872:VSB589872 WBU589872:WBX589872 WLQ589872:WLT589872 WVM589872:WVP589872 E655408:H655408 JA655408:JD655408 SW655408:SZ655408 ACS655408:ACV655408 AMO655408:AMR655408 AWK655408:AWN655408 BGG655408:BGJ655408 BQC655408:BQF655408 BZY655408:CAB655408 CJU655408:CJX655408 CTQ655408:CTT655408 DDM655408:DDP655408 DNI655408:DNL655408 DXE655408:DXH655408 EHA655408:EHD655408 EQW655408:EQZ655408 FAS655408:FAV655408 FKO655408:FKR655408 FUK655408:FUN655408 GEG655408:GEJ655408 GOC655408:GOF655408 GXY655408:GYB655408 HHU655408:HHX655408 HRQ655408:HRT655408 IBM655408:IBP655408 ILI655408:ILL655408 IVE655408:IVH655408 JFA655408:JFD655408 JOW655408:JOZ655408 JYS655408:JYV655408 KIO655408:KIR655408 KSK655408:KSN655408 LCG655408:LCJ655408 LMC655408:LMF655408 LVY655408:LWB655408 MFU655408:MFX655408 MPQ655408:MPT655408 MZM655408:MZP655408 NJI655408:NJL655408 NTE655408:NTH655408 ODA655408:ODD655408 OMW655408:OMZ655408 OWS655408:OWV655408 PGO655408:PGR655408 PQK655408:PQN655408 QAG655408:QAJ655408 QKC655408:QKF655408 QTY655408:QUB655408 RDU655408:RDX655408 RNQ655408:RNT655408 RXM655408:RXP655408 SHI655408:SHL655408 SRE655408:SRH655408 TBA655408:TBD655408 TKW655408:TKZ655408 TUS655408:TUV655408 UEO655408:UER655408 UOK655408:UON655408 UYG655408:UYJ655408 VIC655408:VIF655408 VRY655408:VSB655408 WBU655408:WBX655408 WLQ655408:WLT655408 WVM655408:WVP655408 E720944:H720944 JA720944:JD720944 SW720944:SZ720944 ACS720944:ACV720944 AMO720944:AMR720944 AWK720944:AWN720944 BGG720944:BGJ720944 BQC720944:BQF720944 BZY720944:CAB720944 CJU720944:CJX720944 CTQ720944:CTT720944 DDM720944:DDP720944 DNI720944:DNL720944 DXE720944:DXH720944 EHA720944:EHD720944 EQW720944:EQZ720944 FAS720944:FAV720944 FKO720944:FKR720944 FUK720944:FUN720944 GEG720944:GEJ720944 GOC720944:GOF720944 GXY720944:GYB720944 HHU720944:HHX720944 HRQ720944:HRT720944 IBM720944:IBP720944 ILI720944:ILL720944 IVE720944:IVH720944 JFA720944:JFD720944 JOW720944:JOZ720944 JYS720944:JYV720944 KIO720944:KIR720944 KSK720944:KSN720944 LCG720944:LCJ720944 LMC720944:LMF720944 LVY720944:LWB720944 MFU720944:MFX720944 MPQ720944:MPT720944 MZM720944:MZP720944 NJI720944:NJL720944 NTE720944:NTH720944 ODA720944:ODD720944 OMW720944:OMZ720944 OWS720944:OWV720944 PGO720944:PGR720944 PQK720944:PQN720944 QAG720944:QAJ720944 QKC720944:QKF720944 QTY720944:QUB720944 RDU720944:RDX720944 RNQ720944:RNT720944 RXM720944:RXP720944 SHI720944:SHL720944 SRE720944:SRH720944 TBA720944:TBD720944 TKW720944:TKZ720944 TUS720944:TUV720944 UEO720944:UER720944 UOK720944:UON720944 UYG720944:UYJ720944 VIC720944:VIF720944 VRY720944:VSB720944 WBU720944:WBX720944 WLQ720944:WLT720944 WVM720944:WVP720944 E786480:H786480 JA786480:JD786480 SW786480:SZ786480 ACS786480:ACV786480 AMO786480:AMR786480 AWK786480:AWN786480 BGG786480:BGJ786480 BQC786480:BQF786480 BZY786480:CAB786480 CJU786480:CJX786480 CTQ786480:CTT786480 DDM786480:DDP786480 DNI786480:DNL786480 DXE786480:DXH786480 EHA786480:EHD786480 EQW786480:EQZ786480 FAS786480:FAV786480 FKO786480:FKR786480 FUK786480:FUN786480 GEG786480:GEJ786480 GOC786480:GOF786480 GXY786480:GYB786480 HHU786480:HHX786480 HRQ786480:HRT786480 IBM786480:IBP786480 ILI786480:ILL786480 IVE786480:IVH786480 JFA786480:JFD786480 JOW786480:JOZ786480 JYS786480:JYV786480 KIO786480:KIR786480 KSK786480:KSN786480 LCG786480:LCJ786480 LMC786480:LMF786480 LVY786480:LWB786480 MFU786480:MFX786480 MPQ786480:MPT786480 MZM786480:MZP786480 NJI786480:NJL786480 NTE786480:NTH786480 ODA786480:ODD786480 OMW786480:OMZ786480 OWS786480:OWV786480 PGO786480:PGR786480 PQK786480:PQN786480 QAG786480:QAJ786480 QKC786480:QKF786480 QTY786480:QUB786480 RDU786480:RDX786480 RNQ786480:RNT786480 RXM786480:RXP786480 SHI786480:SHL786480 SRE786480:SRH786480 TBA786480:TBD786480 TKW786480:TKZ786480 TUS786480:TUV786480 UEO786480:UER786480 UOK786480:UON786480 UYG786480:UYJ786480 VIC786480:VIF786480 VRY786480:VSB786480 WBU786480:WBX786480 WLQ786480:WLT786480 WVM786480:WVP786480 E852016:H852016 JA852016:JD852016 SW852016:SZ852016 ACS852016:ACV852016 AMO852016:AMR852016 AWK852016:AWN852016 BGG852016:BGJ852016 BQC852016:BQF852016 BZY852016:CAB852016 CJU852016:CJX852016 CTQ852016:CTT852016 DDM852016:DDP852016 DNI852016:DNL852016 DXE852016:DXH852016 EHA852016:EHD852016 EQW852016:EQZ852016 FAS852016:FAV852016 FKO852016:FKR852016 FUK852016:FUN852016 GEG852016:GEJ852016 GOC852016:GOF852016 GXY852016:GYB852016 HHU852016:HHX852016 HRQ852016:HRT852016 IBM852016:IBP852016 ILI852016:ILL852016 IVE852016:IVH852016 JFA852016:JFD852016 JOW852016:JOZ852016 JYS852016:JYV852016 KIO852016:KIR852016 KSK852016:KSN852016 LCG852016:LCJ852016 LMC852016:LMF852016 LVY852016:LWB852016 MFU852016:MFX852016 MPQ852016:MPT852016 MZM852016:MZP852016 NJI852016:NJL852016 NTE852016:NTH852016 ODA852016:ODD852016 OMW852016:OMZ852016 OWS852016:OWV852016 PGO852016:PGR852016 PQK852016:PQN852016 QAG852016:QAJ852016 QKC852016:QKF852016 QTY852016:QUB852016 RDU852016:RDX852016 RNQ852016:RNT852016 RXM852016:RXP852016 SHI852016:SHL852016 SRE852016:SRH852016 TBA852016:TBD852016 TKW852016:TKZ852016 TUS852016:TUV852016 UEO852016:UER852016 UOK852016:UON852016 UYG852016:UYJ852016 VIC852016:VIF852016 VRY852016:VSB852016 WBU852016:WBX852016 WLQ852016:WLT852016 WVM852016:WVP852016 E917552:H917552 JA917552:JD917552 SW917552:SZ917552 ACS917552:ACV917552 AMO917552:AMR917552 AWK917552:AWN917552 BGG917552:BGJ917552 BQC917552:BQF917552 BZY917552:CAB917552 CJU917552:CJX917552 CTQ917552:CTT917552 DDM917552:DDP917552 DNI917552:DNL917552 DXE917552:DXH917552 EHA917552:EHD917552 EQW917552:EQZ917552 FAS917552:FAV917552 FKO917552:FKR917552 FUK917552:FUN917552 GEG917552:GEJ917552 GOC917552:GOF917552 GXY917552:GYB917552 HHU917552:HHX917552 HRQ917552:HRT917552 IBM917552:IBP917552 ILI917552:ILL917552 IVE917552:IVH917552 JFA917552:JFD917552 JOW917552:JOZ917552 JYS917552:JYV917552 KIO917552:KIR917552 KSK917552:KSN917552 LCG917552:LCJ917552 LMC917552:LMF917552 LVY917552:LWB917552 MFU917552:MFX917552 MPQ917552:MPT917552 MZM917552:MZP917552 NJI917552:NJL917552 NTE917552:NTH917552 ODA917552:ODD917552 OMW917552:OMZ917552 OWS917552:OWV917552 PGO917552:PGR917552 PQK917552:PQN917552 QAG917552:QAJ917552 QKC917552:QKF917552 QTY917552:QUB917552 RDU917552:RDX917552 RNQ917552:RNT917552 RXM917552:RXP917552 SHI917552:SHL917552 SRE917552:SRH917552 TBA917552:TBD917552 TKW917552:TKZ917552 TUS917552:TUV917552 UEO917552:UER917552 UOK917552:UON917552 UYG917552:UYJ917552 VIC917552:VIF917552 VRY917552:VSB917552 WBU917552:WBX917552 WLQ917552:WLT917552 WVM917552:WVP917552 E983088:H983088 JA983088:JD983088 SW983088:SZ983088 ACS983088:ACV983088 AMO983088:AMR983088 AWK983088:AWN983088 BGG983088:BGJ983088 BQC983088:BQF983088 BZY983088:CAB983088 CJU983088:CJX983088 CTQ983088:CTT983088 DDM983088:DDP983088 DNI983088:DNL983088 DXE983088:DXH983088 EHA983088:EHD983088 EQW983088:EQZ983088 FAS983088:FAV983088 FKO983088:FKR983088 FUK983088:FUN983088 GEG983088:GEJ983088 GOC983088:GOF983088 GXY983088:GYB983088 HHU983088:HHX983088 HRQ983088:HRT983088 IBM983088:IBP983088 ILI983088:ILL983088 IVE983088:IVH983088 JFA983088:JFD983088 JOW983088:JOZ983088 JYS983088:JYV983088 KIO983088:KIR983088 KSK983088:KSN983088 LCG983088:LCJ983088 LMC983088:LMF983088 LVY983088:LWB983088 MFU983088:MFX983088 MPQ983088:MPT983088 MZM983088:MZP983088 NJI983088:NJL983088 NTE983088:NTH983088 ODA983088:ODD983088 OMW983088:OMZ983088 OWS983088:OWV983088 PGO983088:PGR983088 PQK983088:PQN983088 QAG983088:QAJ983088 QKC983088:QKF983088 QTY983088:QUB983088 RDU983088:RDX983088 RNQ983088:RNT983088 RXM983088:RXP983088 SHI983088:SHL983088 SRE983088:SRH983088 TBA983088:TBD983088 TKW983088:TKZ983088 TUS983088:TUV983088 UEO983088:UER983088 UOK983088:UON983088 UYG983088:UYJ983088 VIC983088:VIF983088 VRY983088:VSB983088 WBU983088:WBX983088 WLQ983088:WLT983088 WVM983088:WVP983088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xm:sqref>
        </x14:dataValidation>
        <x14:dataValidation type="list" allowBlank="1" showInputMessage="1" showErrorMessage="1">
          <x14:formula1>
            <xm:f>"　,○"</xm:f>
          </x14:formula1>
          <xm:sqref>S75 JO75 TK75 ADG75 ANC75 AWY75 BGU75 BQQ75 CAM75 CKI75 CUE75 DEA75 DNW75 DXS75 EHO75 ERK75 FBG75 FLC75 FUY75 GEU75 GOQ75 GYM75 HII75 HSE75 ICA75 ILW75 IVS75 JFO75 JPK75 JZG75 KJC75 KSY75 LCU75 LMQ75 LWM75 MGI75 MQE75 NAA75 NJW75 NTS75 ODO75 ONK75 OXG75 PHC75 PQY75 QAU75 QKQ75 QUM75 REI75 ROE75 RYA75 SHW75 SRS75 TBO75 TLK75 TVG75 UFC75 UOY75 UYU75 VIQ75 VSM75 WCI75 WME75 WWA75 S65611 JO65611 TK65611 ADG65611 ANC65611 AWY65611 BGU65611 BQQ65611 CAM65611 CKI65611 CUE65611 DEA65611 DNW65611 DXS65611 EHO65611 ERK65611 FBG65611 FLC65611 FUY65611 GEU65611 GOQ65611 GYM65611 HII65611 HSE65611 ICA65611 ILW65611 IVS65611 JFO65611 JPK65611 JZG65611 KJC65611 KSY65611 LCU65611 LMQ65611 LWM65611 MGI65611 MQE65611 NAA65611 NJW65611 NTS65611 ODO65611 ONK65611 OXG65611 PHC65611 PQY65611 QAU65611 QKQ65611 QUM65611 REI65611 ROE65611 RYA65611 SHW65611 SRS65611 TBO65611 TLK65611 TVG65611 UFC65611 UOY65611 UYU65611 VIQ65611 VSM65611 WCI65611 WME65611 WWA65611 S131147 JO131147 TK131147 ADG131147 ANC131147 AWY131147 BGU131147 BQQ131147 CAM131147 CKI131147 CUE131147 DEA131147 DNW131147 DXS131147 EHO131147 ERK131147 FBG131147 FLC131147 FUY131147 GEU131147 GOQ131147 GYM131147 HII131147 HSE131147 ICA131147 ILW131147 IVS131147 JFO131147 JPK131147 JZG131147 KJC131147 KSY131147 LCU131147 LMQ131147 LWM131147 MGI131147 MQE131147 NAA131147 NJW131147 NTS131147 ODO131147 ONK131147 OXG131147 PHC131147 PQY131147 QAU131147 QKQ131147 QUM131147 REI131147 ROE131147 RYA131147 SHW131147 SRS131147 TBO131147 TLK131147 TVG131147 UFC131147 UOY131147 UYU131147 VIQ131147 VSM131147 WCI131147 WME131147 WWA131147 S196683 JO196683 TK196683 ADG196683 ANC196683 AWY196683 BGU196683 BQQ196683 CAM196683 CKI196683 CUE196683 DEA196683 DNW196683 DXS196683 EHO196683 ERK196683 FBG196683 FLC196683 FUY196683 GEU196683 GOQ196683 GYM196683 HII196683 HSE196683 ICA196683 ILW196683 IVS196683 JFO196683 JPK196683 JZG196683 KJC196683 KSY196683 LCU196683 LMQ196683 LWM196683 MGI196683 MQE196683 NAA196683 NJW196683 NTS196683 ODO196683 ONK196683 OXG196683 PHC196683 PQY196683 QAU196683 QKQ196683 QUM196683 REI196683 ROE196683 RYA196683 SHW196683 SRS196683 TBO196683 TLK196683 TVG196683 UFC196683 UOY196683 UYU196683 VIQ196683 VSM196683 WCI196683 WME196683 WWA196683 S262219 JO262219 TK262219 ADG262219 ANC262219 AWY262219 BGU262219 BQQ262219 CAM262219 CKI262219 CUE262219 DEA262219 DNW262219 DXS262219 EHO262219 ERK262219 FBG262219 FLC262219 FUY262219 GEU262219 GOQ262219 GYM262219 HII262219 HSE262219 ICA262219 ILW262219 IVS262219 JFO262219 JPK262219 JZG262219 KJC262219 KSY262219 LCU262219 LMQ262219 LWM262219 MGI262219 MQE262219 NAA262219 NJW262219 NTS262219 ODO262219 ONK262219 OXG262219 PHC262219 PQY262219 QAU262219 QKQ262219 QUM262219 REI262219 ROE262219 RYA262219 SHW262219 SRS262219 TBO262219 TLK262219 TVG262219 UFC262219 UOY262219 UYU262219 VIQ262219 VSM262219 WCI262219 WME262219 WWA262219 S327755 JO327755 TK327755 ADG327755 ANC327755 AWY327755 BGU327755 BQQ327755 CAM327755 CKI327755 CUE327755 DEA327755 DNW327755 DXS327755 EHO327755 ERK327755 FBG327755 FLC327755 FUY327755 GEU327755 GOQ327755 GYM327755 HII327755 HSE327755 ICA327755 ILW327755 IVS327755 JFO327755 JPK327755 JZG327755 KJC327755 KSY327755 LCU327755 LMQ327755 LWM327755 MGI327755 MQE327755 NAA327755 NJW327755 NTS327755 ODO327755 ONK327755 OXG327755 PHC327755 PQY327755 QAU327755 QKQ327755 QUM327755 REI327755 ROE327755 RYA327755 SHW327755 SRS327755 TBO327755 TLK327755 TVG327755 UFC327755 UOY327755 UYU327755 VIQ327755 VSM327755 WCI327755 WME327755 WWA327755 S393291 JO393291 TK393291 ADG393291 ANC393291 AWY393291 BGU393291 BQQ393291 CAM393291 CKI393291 CUE393291 DEA393291 DNW393291 DXS393291 EHO393291 ERK393291 FBG393291 FLC393291 FUY393291 GEU393291 GOQ393291 GYM393291 HII393291 HSE393291 ICA393291 ILW393291 IVS393291 JFO393291 JPK393291 JZG393291 KJC393291 KSY393291 LCU393291 LMQ393291 LWM393291 MGI393291 MQE393291 NAA393291 NJW393291 NTS393291 ODO393291 ONK393291 OXG393291 PHC393291 PQY393291 QAU393291 QKQ393291 QUM393291 REI393291 ROE393291 RYA393291 SHW393291 SRS393291 TBO393291 TLK393291 TVG393291 UFC393291 UOY393291 UYU393291 VIQ393291 VSM393291 WCI393291 WME393291 WWA393291 S458827 JO458827 TK458827 ADG458827 ANC458827 AWY458827 BGU458827 BQQ458827 CAM458827 CKI458827 CUE458827 DEA458827 DNW458827 DXS458827 EHO458827 ERK458827 FBG458827 FLC458827 FUY458827 GEU458827 GOQ458827 GYM458827 HII458827 HSE458827 ICA458827 ILW458827 IVS458827 JFO458827 JPK458827 JZG458827 KJC458827 KSY458827 LCU458827 LMQ458827 LWM458827 MGI458827 MQE458827 NAA458827 NJW458827 NTS458827 ODO458827 ONK458827 OXG458827 PHC458827 PQY458827 QAU458827 QKQ458827 QUM458827 REI458827 ROE458827 RYA458827 SHW458827 SRS458827 TBO458827 TLK458827 TVG458827 UFC458827 UOY458827 UYU458827 VIQ458827 VSM458827 WCI458827 WME458827 WWA458827 S524363 JO524363 TK524363 ADG524363 ANC524363 AWY524363 BGU524363 BQQ524363 CAM524363 CKI524363 CUE524363 DEA524363 DNW524363 DXS524363 EHO524363 ERK524363 FBG524363 FLC524363 FUY524363 GEU524363 GOQ524363 GYM524363 HII524363 HSE524363 ICA524363 ILW524363 IVS524363 JFO524363 JPK524363 JZG524363 KJC524363 KSY524363 LCU524363 LMQ524363 LWM524363 MGI524363 MQE524363 NAA524363 NJW524363 NTS524363 ODO524363 ONK524363 OXG524363 PHC524363 PQY524363 QAU524363 QKQ524363 QUM524363 REI524363 ROE524363 RYA524363 SHW524363 SRS524363 TBO524363 TLK524363 TVG524363 UFC524363 UOY524363 UYU524363 VIQ524363 VSM524363 WCI524363 WME524363 WWA524363 S589899 JO589899 TK589899 ADG589899 ANC589899 AWY589899 BGU589899 BQQ589899 CAM589899 CKI589899 CUE589899 DEA589899 DNW589899 DXS589899 EHO589899 ERK589899 FBG589899 FLC589899 FUY589899 GEU589899 GOQ589899 GYM589899 HII589899 HSE589899 ICA589899 ILW589899 IVS589899 JFO589899 JPK589899 JZG589899 KJC589899 KSY589899 LCU589899 LMQ589899 LWM589899 MGI589899 MQE589899 NAA589899 NJW589899 NTS589899 ODO589899 ONK589899 OXG589899 PHC589899 PQY589899 QAU589899 QKQ589899 QUM589899 REI589899 ROE589899 RYA589899 SHW589899 SRS589899 TBO589899 TLK589899 TVG589899 UFC589899 UOY589899 UYU589899 VIQ589899 VSM589899 WCI589899 WME589899 WWA589899 S655435 JO655435 TK655435 ADG655435 ANC655435 AWY655435 BGU655435 BQQ655435 CAM655435 CKI655435 CUE655435 DEA655435 DNW655435 DXS655435 EHO655435 ERK655435 FBG655435 FLC655435 FUY655435 GEU655435 GOQ655435 GYM655435 HII655435 HSE655435 ICA655435 ILW655435 IVS655435 JFO655435 JPK655435 JZG655435 KJC655435 KSY655435 LCU655435 LMQ655435 LWM655435 MGI655435 MQE655435 NAA655435 NJW655435 NTS655435 ODO655435 ONK655435 OXG655435 PHC655435 PQY655435 QAU655435 QKQ655435 QUM655435 REI655435 ROE655435 RYA655435 SHW655435 SRS655435 TBO655435 TLK655435 TVG655435 UFC655435 UOY655435 UYU655435 VIQ655435 VSM655435 WCI655435 WME655435 WWA655435 S720971 JO720971 TK720971 ADG720971 ANC720971 AWY720971 BGU720971 BQQ720971 CAM720971 CKI720971 CUE720971 DEA720971 DNW720971 DXS720971 EHO720971 ERK720971 FBG720971 FLC720971 FUY720971 GEU720971 GOQ720971 GYM720971 HII720971 HSE720971 ICA720971 ILW720971 IVS720971 JFO720971 JPK720971 JZG720971 KJC720971 KSY720971 LCU720971 LMQ720971 LWM720971 MGI720971 MQE720971 NAA720971 NJW720971 NTS720971 ODO720971 ONK720971 OXG720971 PHC720971 PQY720971 QAU720971 QKQ720971 QUM720971 REI720971 ROE720971 RYA720971 SHW720971 SRS720971 TBO720971 TLK720971 TVG720971 UFC720971 UOY720971 UYU720971 VIQ720971 VSM720971 WCI720971 WME720971 WWA720971 S786507 JO786507 TK786507 ADG786507 ANC786507 AWY786507 BGU786507 BQQ786507 CAM786507 CKI786507 CUE786507 DEA786507 DNW786507 DXS786507 EHO786507 ERK786507 FBG786507 FLC786507 FUY786507 GEU786507 GOQ786507 GYM786507 HII786507 HSE786507 ICA786507 ILW786507 IVS786507 JFO786507 JPK786507 JZG786507 KJC786507 KSY786507 LCU786507 LMQ786507 LWM786507 MGI786507 MQE786507 NAA786507 NJW786507 NTS786507 ODO786507 ONK786507 OXG786507 PHC786507 PQY786507 QAU786507 QKQ786507 QUM786507 REI786507 ROE786507 RYA786507 SHW786507 SRS786507 TBO786507 TLK786507 TVG786507 UFC786507 UOY786507 UYU786507 VIQ786507 VSM786507 WCI786507 WME786507 WWA786507 S852043 JO852043 TK852043 ADG852043 ANC852043 AWY852043 BGU852043 BQQ852043 CAM852043 CKI852043 CUE852043 DEA852043 DNW852043 DXS852043 EHO852043 ERK852043 FBG852043 FLC852043 FUY852043 GEU852043 GOQ852043 GYM852043 HII852043 HSE852043 ICA852043 ILW852043 IVS852043 JFO852043 JPK852043 JZG852043 KJC852043 KSY852043 LCU852043 LMQ852043 LWM852043 MGI852043 MQE852043 NAA852043 NJW852043 NTS852043 ODO852043 ONK852043 OXG852043 PHC852043 PQY852043 QAU852043 QKQ852043 QUM852043 REI852043 ROE852043 RYA852043 SHW852043 SRS852043 TBO852043 TLK852043 TVG852043 UFC852043 UOY852043 UYU852043 VIQ852043 VSM852043 WCI852043 WME852043 WWA852043 S917579 JO917579 TK917579 ADG917579 ANC917579 AWY917579 BGU917579 BQQ917579 CAM917579 CKI917579 CUE917579 DEA917579 DNW917579 DXS917579 EHO917579 ERK917579 FBG917579 FLC917579 FUY917579 GEU917579 GOQ917579 GYM917579 HII917579 HSE917579 ICA917579 ILW917579 IVS917579 JFO917579 JPK917579 JZG917579 KJC917579 KSY917579 LCU917579 LMQ917579 LWM917579 MGI917579 MQE917579 NAA917579 NJW917579 NTS917579 ODO917579 ONK917579 OXG917579 PHC917579 PQY917579 QAU917579 QKQ917579 QUM917579 REI917579 ROE917579 RYA917579 SHW917579 SRS917579 TBO917579 TLK917579 TVG917579 UFC917579 UOY917579 UYU917579 VIQ917579 VSM917579 WCI917579 WME917579 WWA917579 S983115 JO983115 TK983115 ADG983115 ANC983115 AWY983115 BGU983115 BQQ983115 CAM983115 CKI983115 CUE983115 DEA983115 DNW983115 DXS983115 EHO983115 ERK983115 FBG983115 FLC983115 FUY983115 GEU983115 GOQ983115 GYM983115 HII983115 HSE983115 ICA983115 ILW983115 IVS983115 JFO983115 JPK983115 JZG983115 KJC983115 KSY983115 LCU983115 LMQ983115 LWM983115 MGI983115 MQE983115 NAA983115 NJW983115 NTS983115 ODO983115 ONK983115 OXG983115 PHC983115 PQY983115 QAU983115 QKQ983115 QUM983115 REI983115 ROE983115 RYA983115 SHW983115 SRS983115 TBO983115 TLK983115 TVG983115 UFC983115 UOY983115 UYU983115 VIQ983115 VSM983115 WCI983115 WME983115 WWA983115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O67 JK67 TG67 ADC67 AMY67 AWU67 BGQ67 BQM67 CAI67 CKE67 CUA67 DDW67 DNS67 DXO67 EHK67 ERG67 FBC67 FKY67 FUU67 GEQ67 GOM67 GYI67 HIE67 HSA67 IBW67 ILS67 IVO67 JFK67 JPG67 JZC67 KIY67 KSU67 LCQ67 LMM67 LWI67 MGE67 MQA67 MZW67 NJS67 NTO67 ODK67 ONG67 OXC67 PGY67 PQU67 QAQ67 QKM67 QUI67 REE67 ROA67 RXW67 SHS67 SRO67 TBK67 TLG67 TVC67 UEY67 UOU67 UYQ67 VIM67 VSI67 WCE67 WMA67 WVW67 O65603 JK65603 TG65603 ADC65603 AMY65603 AWU65603 BGQ65603 BQM65603 CAI65603 CKE65603 CUA65603 DDW65603 DNS65603 DXO65603 EHK65603 ERG65603 FBC65603 FKY65603 FUU65603 GEQ65603 GOM65603 GYI65603 HIE65603 HSA65603 IBW65603 ILS65603 IVO65603 JFK65603 JPG65603 JZC65603 KIY65603 KSU65603 LCQ65603 LMM65603 LWI65603 MGE65603 MQA65603 MZW65603 NJS65603 NTO65603 ODK65603 ONG65603 OXC65603 PGY65603 PQU65603 QAQ65603 QKM65603 QUI65603 REE65603 ROA65603 RXW65603 SHS65603 SRO65603 TBK65603 TLG65603 TVC65603 UEY65603 UOU65603 UYQ65603 VIM65603 VSI65603 WCE65603 WMA65603 WVW65603 O131139 JK131139 TG131139 ADC131139 AMY131139 AWU131139 BGQ131139 BQM131139 CAI131139 CKE131139 CUA131139 DDW131139 DNS131139 DXO131139 EHK131139 ERG131139 FBC131139 FKY131139 FUU131139 GEQ131139 GOM131139 GYI131139 HIE131139 HSA131139 IBW131139 ILS131139 IVO131139 JFK131139 JPG131139 JZC131139 KIY131139 KSU131139 LCQ131139 LMM131139 LWI131139 MGE131139 MQA131139 MZW131139 NJS131139 NTO131139 ODK131139 ONG131139 OXC131139 PGY131139 PQU131139 QAQ131139 QKM131139 QUI131139 REE131139 ROA131139 RXW131139 SHS131139 SRO131139 TBK131139 TLG131139 TVC131139 UEY131139 UOU131139 UYQ131139 VIM131139 VSI131139 WCE131139 WMA131139 WVW131139 O196675 JK196675 TG196675 ADC196675 AMY196675 AWU196675 BGQ196675 BQM196675 CAI196675 CKE196675 CUA196675 DDW196675 DNS196675 DXO196675 EHK196675 ERG196675 FBC196675 FKY196675 FUU196675 GEQ196675 GOM196675 GYI196675 HIE196675 HSA196675 IBW196675 ILS196675 IVO196675 JFK196675 JPG196675 JZC196675 KIY196675 KSU196675 LCQ196675 LMM196675 LWI196675 MGE196675 MQA196675 MZW196675 NJS196675 NTO196675 ODK196675 ONG196675 OXC196675 PGY196675 PQU196675 QAQ196675 QKM196675 QUI196675 REE196675 ROA196675 RXW196675 SHS196675 SRO196675 TBK196675 TLG196675 TVC196675 UEY196675 UOU196675 UYQ196675 VIM196675 VSI196675 WCE196675 WMA196675 WVW196675 O262211 JK262211 TG262211 ADC262211 AMY262211 AWU262211 BGQ262211 BQM262211 CAI262211 CKE262211 CUA262211 DDW262211 DNS262211 DXO262211 EHK262211 ERG262211 FBC262211 FKY262211 FUU262211 GEQ262211 GOM262211 GYI262211 HIE262211 HSA262211 IBW262211 ILS262211 IVO262211 JFK262211 JPG262211 JZC262211 KIY262211 KSU262211 LCQ262211 LMM262211 LWI262211 MGE262211 MQA262211 MZW262211 NJS262211 NTO262211 ODK262211 ONG262211 OXC262211 PGY262211 PQU262211 QAQ262211 QKM262211 QUI262211 REE262211 ROA262211 RXW262211 SHS262211 SRO262211 TBK262211 TLG262211 TVC262211 UEY262211 UOU262211 UYQ262211 VIM262211 VSI262211 WCE262211 WMA262211 WVW262211 O327747 JK327747 TG327747 ADC327747 AMY327747 AWU327747 BGQ327747 BQM327747 CAI327747 CKE327747 CUA327747 DDW327747 DNS327747 DXO327747 EHK327747 ERG327747 FBC327747 FKY327747 FUU327747 GEQ327747 GOM327747 GYI327747 HIE327747 HSA327747 IBW327747 ILS327747 IVO327747 JFK327747 JPG327747 JZC327747 KIY327747 KSU327747 LCQ327747 LMM327747 LWI327747 MGE327747 MQA327747 MZW327747 NJS327747 NTO327747 ODK327747 ONG327747 OXC327747 PGY327747 PQU327747 QAQ327747 QKM327747 QUI327747 REE327747 ROA327747 RXW327747 SHS327747 SRO327747 TBK327747 TLG327747 TVC327747 UEY327747 UOU327747 UYQ327747 VIM327747 VSI327747 WCE327747 WMA327747 WVW327747 O393283 JK393283 TG393283 ADC393283 AMY393283 AWU393283 BGQ393283 BQM393283 CAI393283 CKE393283 CUA393283 DDW393283 DNS393283 DXO393283 EHK393283 ERG393283 FBC393283 FKY393283 FUU393283 GEQ393283 GOM393283 GYI393283 HIE393283 HSA393283 IBW393283 ILS393283 IVO393283 JFK393283 JPG393283 JZC393283 KIY393283 KSU393283 LCQ393283 LMM393283 LWI393283 MGE393283 MQA393283 MZW393283 NJS393283 NTO393283 ODK393283 ONG393283 OXC393283 PGY393283 PQU393283 QAQ393283 QKM393283 QUI393283 REE393283 ROA393283 RXW393283 SHS393283 SRO393283 TBK393283 TLG393283 TVC393283 UEY393283 UOU393283 UYQ393283 VIM393283 VSI393283 WCE393283 WMA393283 WVW393283 O458819 JK458819 TG458819 ADC458819 AMY458819 AWU458819 BGQ458819 BQM458819 CAI458819 CKE458819 CUA458819 DDW458819 DNS458819 DXO458819 EHK458819 ERG458819 FBC458819 FKY458819 FUU458819 GEQ458819 GOM458819 GYI458819 HIE458819 HSA458819 IBW458819 ILS458819 IVO458819 JFK458819 JPG458819 JZC458819 KIY458819 KSU458819 LCQ458819 LMM458819 LWI458819 MGE458819 MQA458819 MZW458819 NJS458819 NTO458819 ODK458819 ONG458819 OXC458819 PGY458819 PQU458819 QAQ458819 QKM458819 QUI458819 REE458819 ROA458819 RXW458819 SHS458819 SRO458819 TBK458819 TLG458819 TVC458819 UEY458819 UOU458819 UYQ458819 VIM458819 VSI458819 WCE458819 WMA458819 WVW458819 O524355 JK524355 TG524355 ADC524355 AMY524355 AWU524355 BGQ524355 BQM524355 CAI524355 CKE524355 CUA524355 DDW524355 DNS524355 DXO524355 EHK524355 ERG524355 FBC524355 FKY524355 FUU524355 GEQ524355 GOM524355 GYI524355 HIE524355 HSA524355 IBW524355 ILS524355 IVO524355 JFK524355 JPG524355 JZC524355 KIY524355 KSU524355 LCQ524355 LMM524355 LWI524355 MGE524355 MQA524355 MZW524355 NJS524355 NTO524355 ODK524355 ONG524355 OXC524355 PGY524355 PQU524355 QAQ524355 QKM524355 QUI524355 REE524355 ROA524355 RXW524355 SHS524355 SRO524355 TBK524355 TLG524355 TVC524355 UEY524355 UOU524355 UYQ524355 VIM524355 VSI524355 WCE524355 WMA524355 WVW524355 O589891 JK589891 TG589891 ADC589891 AMY589891 AWU589891 BGQ589891 BQM589891 CAI589891 CKE589891 CUA589891 DDW589891 DNS589891 DXO589891 EHK589891 ERG589891 FBC589891 FKY589891 FUU589891 GEQ589891 GOM589891 GYI589891 HIE589891 HSA589891 IBW589891 ILS589891 IVO589891 JFK589891 JPG589891 JZC589891 KIY589891 KSU589891 LCQ589891 LMM589891 LWI589891 MGE589891 MQA589891 MZW589891 NJS589891 NTO589891 ODK589891 ONG589891 OXC589891 PGY589891 PQU589891 QAQ589891 QKM589891 QUI589891 REE589891 ROA589891 RXW589891 SHS589891 SRO589891 TBK589891 TLG589891 TVC589891 UEY589891 UOU589891 UYQ589891 VIM589891 VSI589891 WCE589891 WMA589891 WVW589891 O655427 JK655427 TG655427 ADC655427 AMY655427 AWU655427 BGQ655427 BQM655427 CAI655427 CKE655427 CUA655427 DDW655427 DNS655427 DXO655427 EHK655427 ERG655427 FBC655427 FKY655427 FUU655427 GEQ655427 GOM655427 GYI655427 HIE655427 HSA655427 IBW655427 ILS655427 IVO655427 JFK655427 JPG655427 JZC655427 KIY655427 KSU655427 LCQ655427 LMM655427 LWI655427 MGE655427 MQA655427 MZW655427 NJS655427 NTO655427 ODK655427 ONG655427 OXC655427 PGY655427 PQU655427 QAQ655427 QKM655427 QUI655427 REE655427 ROA655427 RXW655427 SHS655427 SRO655427 TBK655427 TLG655427 TVC655427 UEY655427 UOU655427 UYQ655427 VIM655427 VSI655427 WCE655427 WMA655427 WVW655427 O720963 JK720963 TG720963 ADC720963 AMY720963 AWU720963 BGQ720963 BQM720963 CAI720963 CKE720963 CUA720963 DDW720963 DNS720963 DXO720963 EHK720963 ERG720963 FBC720963 FKY720963 FUU720963 GEQ720963 GOM720963 GYI720963 HIE720963 HSA720963 IBW720963 ILS720963 IVO720963 JFK720963 JPG720963 JZC720963 KIY720963 KSU720963 LCQ720963 LMM720963 LWI720963 MGE720963 MQA720963 MZW720963 NJS720963 NTO720963 ODK720963 ONG720963 OXC720963 PGY720963 PQU720963 QAQ720963 QKM720963 QUI720963 REE720963 ROA720963 RXW720963 SHS720963 SRO720963 TBK720963 TLG720963 TVC720963 UEY720963 UOU720963 UYQ720963 VIM720963 VSI720963 WCE720963 WMA720963 WVW720963 O786499 JK786499 TG786499 ADC786499 AMY786499 AWU786499 BGQ786499 BQM786499 CAI786499 CKE786499 CUA786499 DDW786499 DNS786499 DXO786499 EHK786499 ERG786499 FBC786499 FKY786499 FUU786499 GEQ786499 GOM786499 GYI786499 HIE786499 HSA786499 IBW786499 ILS786499 IVO786499 JFK786499 JPG786499 JZC786499 KIY786499 KSU786499 LCQ786499 LMM786499 LWI786499 MGE786499 MQA786499 MZW786499 NJS786499 NTO786499 ODK786499 ONG786499 OXC786499 PGY786499 PQU786499 QAQ786499 QKM786499 QUI786499 REE786499 ROA786499 RXW786499 SHS786499 SRO786499 TBK786499 TLG786499 TVC786499 UEY786499 UOU786499 UYQ786499 VIM786499 VSI786499 WCE786499 WMA786499 WVW786499 O852035 JK852035 TG852035 ADC852035 AMY852035 AWU852035 BGQ852035 BQM852035 CAI852035 CKE852035 CUA852035 DDW852035 DNS852035 DXO852035 EHK852035 ERG852035 FBC852035 FKY852035 FUU852035 GEQ852035 GOM852035 GYI852035 HIE852035 HSA852035 IBW852035 ILS852035 IVO852035 JFK852035 JPG852035 JZC852035 KIY852035 KSU852035 LCQ852035 LMM852035 LWI852035 MGE852035 MQA852035 MZW852035 NJS852035 NTO852035 ODK852035 ONG852035 OXC852035 PGY852035 PQU852035 QAQ852035 QKM852035 QUI852035 REE852035 ROA852035 RXW852035 SHS852035 SRO852035 TBK852035 TLG852035 TVC852035 UEY852035 UOU852035 UYQ852035 VIM852035 VSI852035 WCE852035 WMA852035 WVW852035 O917571 JK917571 TG917571 ADC917571 AMY917571 AWU917571 BGQ917571 BQM917571 CAI917571 CKE917571 CUA917571 DDW917571 DNS917571 DXO917571 EHK917571 ERG917571 FBC917571 FKY917571 FUU917571 GEQ917571 GOM917571 GYI917571 HIE917571 HSA917571 IBW917571 ILS917571 IVO917571 JFK917571 JPG917571 JZC917571 KIY917571 KSU917571 LCQ917571 LMM917571 LWI917571 MGE917571 MQA917571 MZW917571 NJS917571 NTO917571 ODK917571 ONG917571 OXC917571 PGY917571 PQU917571 QAQ917571 QKM917571 QUI917571 REE917571 ROA917571 RXW917571 SHS917571 SRO917571 TBK917571 TLG917571 TVC917571 UEY917571 UOU917571 UYQ917571 VIM917571 VSI917571 WCE917571 WMA917571 WVW917571 O983107 JK983107 TG983107 ADC983107 AMY983107 AWU983107 BGQ983107 BQM983107 CAI983107 CKE983107 CUA983107 DDW983107 DNS983107 DXO983107 EHK983107 ERG983107 FBC983107 FKY983107 FUU983107 GEQ983107 GOM983107 GYI983107 HIE983107 HSA983107 IBW983107 ILS983107 IVO983107 JFK983107 JPG983107 JZC983107 KIY983107 KSU983107 LCQ983107 LMM983107 LWI983107 MGE983107 MQA983107 MZW983107 NJS983107 NTO983107 ODK983107 ONG983107 OXC983107 PGY983107 PQU983107 QAQ983107 QKM983107 QUI983107 REE983107 ROA983107 RXW983107 SHS983107 SRO983107 TBK983107 TLG983107 TVC983107 UEY983107 UOU983107 UYQ983107 VIM983107 VSI983107 WCE983107 WMA983107 WVW983107 S67 JO67 TK67 ADG67 ANC67 AWY67 BGU67 BQQ67 CAM67 CKI67 CUE67 DEA67 DNW67 DXS67 EHO67 ERK67 FBG67 FLC67 FUY67 GEU67 GOQ67 GYM67 HII67 HSE67 ICA67 ILW67 IVS67 JFO67 JPK67 JZG67 KJC67 KSY67 LCU67 LMQ67 LWM67 MGI67 MQE67 NAA67 NJW67 NTS67 ODO67 ONK67 OXG67 PHC67 PQY67 QAU67 QKQ67 QUM67 REI67 ROE67 RYA67 SHW67 SRS67 TBO67 TLK67 TVG67 UFC67 UOY67 UYU67 VIQ67 VSM67 WCI67 WME67 WWA67 S65603 JO65603 TK65603 ADG65603 ANC65603 AWY65603 BGU65603 BQQ65603 CAM65603 CKI65603 CUE65603 DEA65603 DNW65603 DXS65603 EHO65603 ERK65603 FBG65603 FLC65603 FUY65603 GEU65603 GOQ65603 GYM65603 HII65603 HSE65603 ICA65603 ILW65603 IVS65603 JFO65603 JPK65603 JZG65603 KJC65603 KSY65603 LCU65603 LMQ65603 LWM65603 MGI65603 MQE65603 NAA65603 NJW65603 NTS65603 ODO65603 ONK65603 OXG65603 PHC65603 PQY65603 QAU65603 QKQ65603 QUM65603 REI65603 ROE65603 RYA65603 SHW65603 SRS65603 TBO65603 TLK65603 TVG65603 UFC65603 UOY65603 UYU65603 VIQ65603 VSM65603 WCI65603 WME65603 WWA65603 S131139 JO131139 TK131139 ADG131139 ANC131139 AWY131139 BGU131139 BQQ131139 CAM131139 CKI131139 CUE131139 DEA131139 DNW131139 DXS131139 EHO131139 ERK131139 FBG131139 FLC131139 FUY131139 GEU131139 GOQ131139 GYM131139 HII131139 HSE131139 ICA131139 ILW131139 IVS131139 JFO131139 JPK131139 JZG131139 KJC131139 KSY131139 LCU131139 LMQ131139 LWM131139 MGI131139 MQE131139 NAA131139 NJW131139 NTS131139 ODO131139 ONK131139 OXG131139 PHC131139 PQY131139 QAU131139 QKQ131139 QUM131139 REI131139 ROE131139 RYA131139 SHW131139 SRS131139 TBO131139 TLK131139 TVG131139 UFC131139 UOY131139 UYU131139 VIQ131139 VSM131139 WCI131139 WME131139 WWA131139 S196675 JO196675 TK196675 ADG196675 ANC196675 AWY196675 BGU196675 BQQ196675 CAM196675 CKI196675 CUE196675 DEA196675 DNW196675 DXS196675 EHO196675 ERK196675 FBG196675 FLC196675 FUY196675 GEU196675 GOQ196675 GYM196675 HII196675 HSE196675 ICA196675 ILW196675 IVS196675 JFO196675 JPK196675 JZG196675 KJC196675 KSY196675 LCU196675 LMQ196675 LWM196675 MGI196675 MQE196675 NAA196675 NJW196675 NTS196675 ODO196675 ONK196675 OXG196675 PHC196675 PQY196675 QAU196675 QKQ196675 QUM196675 REI196675 ROE196675 RYA196675 SHW196675 SRS196675 TBO196675 TLK196675 TVG196675 UFC196675 UOY196675 UYU196675 VIQ196675 VSM196675 WCI196675 WME196675 WWA196675 S262211 JO262211 TK262211 ADG262211 ANC262211 AWY262211 BGU262211 BQQ262211 CAM262211 CKI262211 CUE262211 DEA262211 DNW262211 DXS262211 EHO262211 ERK262211 FBG262211 FLC262211 FUY262211 GEU262211 GOQ262211 GYM262211 HII262211 HSE262211 ICA262211 ILW262211 IVS262211 JFO262211 JPK262211 JZG262211 KJC262211 KSY262211 LCU262211 LMQ262211 LWM262211 MGI262211 MQE262211 NAA262211 NJW262211 NTS262211 ODO262211 ONK262211 OXG262211 PHC262211 PQY262211 QAU262211 QKQ262211 QUM262211 REI262211 ROE262211 RYA262211 SHW262211 SRS262211 TBO262211 TLK262211 TVG262211 UFC262211 UOY262211 UYU262211 VIQ262211 VSM262211 WCI262211 WME262211 WWA262211 S327747 JO327747 TK327747 ADG327747 ANC327747 AWY327747 BGU327747 BQQ327747 CAM327747 CKI327747 CUE327747 DEA327747 DNW327747 DXS327747 EHO327747 ERK327747 FBG327747 FLC327747 FUY327747 GEU327747 GOQ327747 GYM327747 HII327747 HSE327747 ICA327747 ILW327747 IVS327747 JFO327747 JPK327747 JZG327747 KJC327747 KSY327747 LCU327747 LMQ327747 LWM327747 MGI327747 MQE327747 NAA327747 NJW327747 NTS327747 ODO327747 ONK327747 OXG327747 PHC327747 PQY327747 QAU327747 QKQ327747 QUM327747 REI327747 ROE327747 RYA327747 SHW327747 SRS327747 TBO327747 TLK327747 TVG327747 UFC327747 UOY327747 UYU327747 VIQ327747 VSM327747 WCI327747 WME327747 WWA327747 S393283 JO393283 TK393283 ADG393283 ANC393283 AWY393283 BGU393283 BQQ393283 CAM393283 CKI393283 CUE393283 DEA393283 DNW393283 DXS393283 EHO393283 ERK393283 FBG393283 FLC393283 FUY393283 GEU393283 GOQ393283 GYM393283 HII393283 HSE393283 ICA393283 ILW393283 IVS393283 JFO393283 JPK393283 JZG393283 KJC393283 KSY393283 LCU393283 LMQ393283 LWM393283 MGI393283 MQE393283 NAA393283 NJW393283 NTS393283 ODO393283 ONK393283 OXG393283 PHC393283 PQY393283 QAU393283 QKQ393283 QUM393283 REI393283 ROE393283 RYA393283 SHW393283 SRS393283 TBO393283 TLK393283 TVG393283 UFC393283 UOY393283 UYU393283 VIQ393283 VSM393283 WCI393283 WME393283 WWA393283 S458819 JO458819 TK458819 ADG458819 ANC458819 AWY458819 BGU458819 BQQ458819 CAM458819 CKI458819 CUE458819 DEA458819 DNW458819 DXS458819 EHO458819 ERK458819 FBG458819 FLC458819 FUY458819 GEU458819 GOQ458819 GYM458819 HII458819 HSE458819 ICA458819 ILW458819 IVS458819 JFO458819 JPK458819 JZG458819 KJC458819 KSY458819 LCU458819 LMQ458819 LWM458819 MGI458819 MQE458819 NAA458819 NJW458819 NTS458819 ODO458819 ONK458819 OXG458819 PHC458819 PQY458819 QAU458819 QKQ458819 QUM458819 REI458819 ROE458819 RYA458819 SHW458819 SRS458819 TBO458819 TLK458819 TVG458819 UFC458819 UOY458819 UYU458819 VIQ458819 VSM458819 WCI458819 WME458819 WWA458819 S524355 JO524355 TK524355 ADG524355 ANC524355 AWY524355 BGU524355 BQQ524355 CAM524355 CKI524355 CUE524355 DEA524355 DNW524355 DXS524355 EHO524355 ERK524355 FBG524355 FLC524355 FUY524355 GEU524355 GOQ524355 GYM524355 HII524355 HSE524355 ICA524355 ILW524355 IVS524355 JFO524355 JPK524355 JZG524355 KJC524355 KSY524355 LCU524355 LMQ524355 LWM524355 MGI524355 MQE524355 NAA524355 NJW524355 NTS524355 ODO524355 ONK524355 OXG524355 PHC524355 PQY524355 QAU524355 QKQ524355 QUM524355 REI524355 ROE524355 RYA524355 SHW524355 SRS524355 TBO524355 TLK524355 TVG524355 UFC524355 UOY524355 UYU524355 VIQ524355 VSM524355 WCI524355 WME524355 WWA524355 S589891 JO589891 TK589891 ADG589891 ANC589891 AWY589891 BGU589891 BQQ589891 CAM589891 CKI589891 CUE589891 DEA589891 DNW589891 DXS589891 EHO589891 ERK589891 FBG589891 FLC589891 FUY589891 GEU589891 GOQ589891 GYM589891 HII589891 HSE589891 ICA589891 ILW589891 IVS589891 JFO589891 JPK589891 JZG589891 KJC589891 KSY589891 LCU589891 LMQ589891 LWM589891 MGI589891 MQE589891 NAA589891 NJW589891 NTS589891 ODO589891 ONK589891 OXG589891 PHC589891 PQY589891 QAU589891 QKQ589891 QUM589891 REI589891 ROE589891 RYA589891 SHW589891 SRS589891 TBO589891 TLK589891 TVG589891 UFC589891 UOY589891 UYU589891 VIQ589891 VSM589891 WCI589891 WME589891 WWA589891 S655427 JO655427 TK655427 ADG655427 ANC655427 AWY655427 BGU655427 BQQ655427 CAM655427 CKI655427 CUE655427 DEA655427 DNW655427 DXS655427 EHO655427 ERK655427 FBG655427 FLC655427 FUY655427 GEU655427 GOQ655427 GYM655427 HII655427 HSE655427 ICA655427 ILW655427 IVS655427 JFO655427 JPK655427 JZG655427 KJC655427 KSY655427 LCU655427 LMQ655427 LWM655427 MGI655427 MQE655427 NAA655427 NJW655427 NTS655427 ODO655427 ONK655427 OXG655427 PHC655427 PQY655427 QAU655427 QKQ655427 QUM655427 REI655427 ROE655427 RYA655427 SHW655427 SRS655427 TBO655427 TLK655427 TVG655427 UFC655427 UOY655427 UYU655427 VIQ655427 VSM655427 WCI655427 WME655427 WWA655427 S720963 JO720963 TK720963 ADG720963 ANC720963 AWY720963 BGU720963 BQQ720963 CAM720963 CKI720963 CUE720963 DEA720963 DNW720963 DXS720963 EHO720963 ERK720963 FBG720963 FLC720963 FUY720963 GEU720963 GOQ720963 GYM720963 HII720963 HSE720963 ICA720963 ILW720963 IVS720963 JFO720963 JPK720963 JZG720963 KJC720963 KSY720963 LCU720963 LMQ720963 LWM720963 MGI720963 MQE720963 NAA720963 NJW720963 NTS720963 ODO720963 ONK720963 OXG720963 PHC720963 PQY720963 QAU720963 QKQ720963 QUM720963 REI720963 ROE720963 RYA720963 SHW720963 SRS720963 TBO720963 TLK720963 TVG720963 UFC720963 UOY720963 UYU720963 VIQ720963 VSM720963 WCI720963 WME720963 WWA720963 S786499 JO786499 TK786499 ADG786499 ANC786499 AWY786499 BGU786499 BQQ786499 CAM786499 CKI786499 CUE786499 DEA786499 DNW786499 DXS786499 EHO786499 ERK786499 FBG786499 FLC786499 FUY786499 GEU786499 GOQ786499 GYM786499 HII786499 HSE786499 ICA786499 ILW786499 IVS786499 JFO786499 JPK786499 JZG786499 KJC786499 KSY786499 LCU786499 LMQ786499 LWM786499 MGI786499 MQE786499 NAA786499 NJW786499 NTS786499 ODO786499 ONK786499 OXG786499 PHC786499 PQY786499 QAU786499 QKQ786499 QUM786499 REI786499 ROE786499 RYA786499 SHW786499 SRS786499 TBO786499 TLK786499 TVG786499 UFC786499 UOY786499 UYU786499 VIQ786499 VSM786499 WCI786499 WME786499 WWA786499 S852035 JO852035 TK852035 ADG852035 ANC852035 AWY852035 BGU852035 BQQ852035 CAM852035 CKI852035 CUE852035 DEA852035 DNW852035 DXS852035 EHO852035 ERK852035 FBG852035 FLC852035 FUY852035 GEU852035 GOQ852035 GYM852035 HII852035 HSE852035 ICA852035 ILW852035 IVS852035 JFO852035 JPK852035 JZG852035 KJC852035 KSY852035 LCU852035 LMQ852035 LWM852035 MGI852035 MQE852035 NAA852035 NJW852035 NTS852035 ODO852035 ONK852035 OXG852035 PHC852035 PQY852035 QAU852035 QKQ852035 QUM852035 REI852035 ROE852035 RYA852035 SHW852035 SRS852035 TBO852035 TLK852035 TVG852035 UFC852035 UOY852035 UYU852035 VIQ852035 VSM852035 WCI852035 WME852035 WWA852035 S917571 JO917571 TK917571 ADG917571 ANC917571 AWY917571 BGU917571 BQQ917571 CAM917571 CKI917571 CUE917571 DEA917571 DNW917571 DXS917571 EHO917571 ERK917571 FBG917571 FLC917571 FUY917571 GEU917571 GOQ917571 GYM917571 HII917571 HSE917571 ICA917571 ILW917571 IVS917571 JFO917571 JPK917571 JZG917571 KJC917571 KSY917571 LCU917571 LMQ917571 LWM917571 MGI917571 MQE917571 NAA917571 NJW917571 NTS917571 ODO917571 ONK917571 OXG917571 PHC917571 PQY917571 QAU917571 QKQ917571 QUM917571 REI917571 ROE917571 RYA917571 SHW917571 SRS917571 TBO917571 TLK917571 TVG917571 UFC917571 UOY917571 UYU917571 VIQ917571 VSM917571 WCI917571 WME917571 WWA917571 S983107 JO983107 TK983107 ADG983107 ANC983107 AWY983107 BGU983107 BQQ983107 CAM983107 CKI983107 CUE983107 DEA983107 DNW983107 DXS983107 EHO983107 ERK983107 FBG983107 FLC983107 FUY983107 GEU983107 GOQ983107 GYM983107 HII983107 HSE983107 ICA983107 ILW983107 IVS983107 JFO983107 JPK983107 JZG983107 KJC983107 KSY983107 LCU983107 LMQ983107 LWM983107 MGI983107 MQE983107 NAA983107 NJW983107 NTS983107 ODO983107 ONK983107 OXG983107 PHC983107 PQY983107 QAU983107 QKQ983107 QUM983107 REI983107 ROE983107 RYA983107 SHW983107 SRS983107 TBO983107 TLK983107 TVG983107 UFC983107 UOY983107 UYU983107 VIQ983107 VSM983107 WCI983107 WME983107 WWA983107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K65603 JG65603 TC65603 ACY65603 AMU65603 AWQ65603 BGM65603 BQI65603 CAE65603 CKA65603 CTW65603 DDS65603 DNO65603 DXK65603 EHG65603 ERC65603 FAY65603 FKU65603 FUQ65603 GEM65603 GOI65603 GYE65603 HIA65603 HRW65603 IBS65603 ILO65603 IVK65603 JFG65603 JPC65603 JYY65603 KIU65603 KSQ65603 LCM65603 LMI65603 LWE65603 MGA65603 MPW65603 MZS65603 NJO65603 NTK65603 ODG65603 ONC65603 OWY65603 PGU65603 PQQ65603 QAM65603 QKI65603 QUE65603 REA65603 RNW65603 RXS65603 SHO65603 SRK65603 TBG65603 TLC65603 TUY65603 UEU65603 UOQ65603 UYM65603 VII65603 VSE65603 WCA65603 WLW65603 WVS65603 K131139 JG131139 TC131139 ACY131139 AMU131139 AWQ131139 BGM131139 BQI131139 CAE131139 CKA131139 CTW131139 DDS131139 DNO131139 DXK131139 EHG131139 ERC131139 FAY131139 FKU131139 FUQ131139 GEM131139 GOI131139 GYE131139 HIA131139 HRW131139 IBS131139 ILO131139 IVK131139 JFG131139 JPC131139 JYY131139 KIU131139 KSQ131139 LCM131139 LMI131139 LWE131139 MGA131139 MPW131139 MZS131139 NJO131139 NTK131139 ODG131139 ONC131139 OWY131139 PGU131139 PQQ131139 QAM131139 QKI131139 QUE131139 REA131139 RNW131139 RXS131139 SHO131139 SRK131139 TBG131139 TLC131139 TUY131139 UEU131139 UOQ131139 UYM131139 VII131139 VSE131139 WCA131139 WLW131139 WVS131139 K196675 JG196675 TC196675 ACY196675 AMU196675 AWQ196675 BGM196675 BQI196675 CAE196675 CKA196675 CTW196675 DDS196675 DNO196675 DXK196675 EHG196675 ERC196675 FAY196675 FKU196675 FUQ196675 GEM196675 GOI196675 GYE196675 HIA196675 HRW196675 IBS196675 ILO196675 IVK196675 JFG196675 JPC196675 JYY196675 KIU196675 KSQ196675 LCM196675 LMI196675 LWE196675 MGA196675 MPW196675 MZS196675 NJO196675 NTK196675 ODG196675 ONC196675 OWY196675 PGU196675 PQQ196675 QAM196675 QKI196675 QUE196675 REA196675 RNW196675 RXS196675 SHO196675 SRK196675 TBG196675 TLC196675 TUY196675 UEU196675 UOQ196675 UYM196675 VII196675 VSE196675 WCA196675 WLW196675 WVS196675 K262211 JG262211 TC262211 ACY262211 AMU262211 AWQ262211 BGM262211 BQI262211 CAE262211 CKA262211 CTW262211 DDS262211 DNO262211 DXK262211 EHG262211 ERC262211 FAY262211 FKU262211 FUQ262211 GEM262211 GOI262211 GYE262211 HIA262211 HRW262211 IBS262211 ILO262211 IVK262211 JFG262211 JPC262211 JYY262211 KIU262211 KSQ262211 LCM262211 LMI262211 LWE262211 MGA262211 MPW262211 MZS262211 NJO262211 NTK262211 ODG262211 ONC262211 OWY262211 PGU262211 PQQ262211 QAM262211 QKI262211 QUE262211 REA262211 RNW262211 RXS262211 SHO262211 SRK262211 TBG262211 TLC262211 TUY262211 UEU262211 UOQ262211 UYM262211 VII262211 VSE262211 WCA262211 WLW262211 WVS262211 K327747 JG327747 TC327747 ACY327747 AMU327747 AWQ327747 BGM327747 BQI327747 CAE327747 CKA327747 CTW327747 DDS327747 DNO327747 DXK327747 EHG327747 ERC327747 FAY327747 FKU327747 FUQ327747 GEM327747 GOI327747 GYE327747 HIA327747 HRW327747 IBS327747 ILO327747 IVK327747 JFG327747 JPC327747 JYY327747 KIU327747 KSQ327747 LCM327747 LMI327747 LWE327747 MGA327747 MPW327747 MZS327747 NJO327747 NTK327747 ODG327747 ONC327747 OWY327747 PGU327747 PQQ327747 QAM327747 QKI327747 QUE327747 REA327747 RNW327747 RXS327747 SHO327747 SRK327747 TBG327747 TLC327747 TUY327747 UEU327747 UOQ327747 UYM327747 VII327747 VSE327747 WCA327747 WLW327747 WVS327747 K393283 JG393283 TC393283 ACY393283 AMU393283 AWQ393283 BGM393283 BQI393283 CAE393283 CKA393283 CTW393283 DDS393283 DNO393283 DXK393283 EHG393283 ERC393283 FAY393283 FKU393283 FUQ393283 GEM393283 GOI393283 GYE393283 HIA393283 HRW393283 IBS393283 ILO393283 IVK393283 JFG393283 JPC393283 JYY393283 KIU393283 KSQ393283 LCM393283 LMI393283 LWE393283 MGA393283 MPW393283 MZS393283 NJO393283 NTK393283 ODG393283 ONC393283 OWY393283 PGU393283 PQQ393283 QAM393283 QKI393283 QUE393283 REA393283 RNW393283 RXS393283 SHO393283 SRK393283 TBG393283 TLC393283 TUY393283 UEU393283 UOQ393283 UYM393283 VII393283 VSE393283 WCA393283 WLW393283 WVS393283 K458819 JG458819 TC458819 ACY458819 AMU458819 AWQ458819 BGM458819 BQI458819 CAE458819 CKA458819 CTW458819 DDS458819 DNO458819 DXK458819 EHG458819 ERC458819 FAY458819 FKU458819 FUQ458819 GEM458819 GOI458819 GYE458819 HIA458819 HRW458819 IBS458819 ILO458819 IVK458819 JFG458819 JPC458819 JYY458819 KIU458819 KSQ458819 LCM458819 LMI458819 LWE458819 MGA458819 MPW458819 MZS458819 NJO458819 NTK458819 ODG458819 ONC458819 OWY458819 PGU458819 PQQ458819 QAM458819 QKI458819 QUE458819 REA458819 RNW458819 RXS458819 SHO458819 SRK458819 TBG458819 TLC458819 TUY458819 UEU458819 UOQ458819 UYM458819 VII458819 VSE458819 WCA458819 WLW458819 WVS458819 K524355 JG524355 TC524355 ACY524355 AMU524355 AWQ524355 BGM524355 BQI524355 CAE524355 CKA524355 CTW524355 DDS524355 DNO524355 DXK524355 EHG524355 ERC524355 FAY524355 FKU524355 FUQ524355 GEM524355 GOI524355 GYE524355 HIA524355 HRW524355 IBS524355 ILO524355 IVK524355 JFG524355 JPC524355 JYY524355 KIU524355 KSQ524355 LCM524355 LMI524355 LWE524355 MGA524355 MPW524355 MZS524355 NJO524355 NTK524355 ODG524355 ONC524355 OWY524355 PGU524355 PQQ524355 QAM524355 QKI524355 QUE524355 REA524355 RNW524355 RXS524355 SHO524355 SRK524355 TBG524355 TLC524355 TUY524355 UEU524355 UOQ524355 UYM524355 VII524355 VSE524355 WCA524355 WLW524355 WVS524355 K589891 JG589891 TC589891 ACY589891 AMU589891 AWQ589891 BGM589891 BQI589891 CAE589891 CKA589891 CTW589891 DDS589891 DNO589891 DXK589891 EHG589891 ERC589891 FAY589891 FKU589891 FUQ589891 GEM589891 GOI589891 GYE589891 HIA589891 HRW589891 IBS589891 ILO589891 IVK589891 JFG589891 JPC589891 JYY589891 KIU589891 KSQ589891 LCM589891 LMI589891 LWE589891 MGA589891 MPW589891 MZS589891 NJO589891 NTK589891 ODG589891 ONC589891 OWY589891 PGU589891 PQQ589891 QAM589891 QKI589891 QUE589891 REA589891 RNW589891 RXS589891 SHO589891 SRK589891 TBG589891 TLC589891 TUY589891 UEU589891 UOQ589891 UYM589891 VII589891 VSE589891 WCA589891 WLW589891 WVS589891 K655427 JG655427 TC655427 ACY655427 AMU655427 AWQ655427 BGM655427 BQI655427 CAE655427 CKA655427 CTW655427 DDS655427 DNO655427 DXK655427 EHG655427 ERC655427 FAY655427 FKU655427 FUQ655427 GEM655427 GOI655427 GYE655427 HIA655427 HRW655427 IBS655427 ILO655427 IVK655427 JFG655427 JPC655427 JYY655427 KIU655427 KSQ655427 LCM655427 LMI655427 LWE655427 MGA655427 MPW655427 MZS655427 NJO655427 NTK655427 ODG655427 ONC655427 OWY655427 PGU655427 PQQ655427 QAM655427 QKI655427 QUE655427 REA655427 RNW655427 RXS655427 SHO655427 SRK655427 TBG655427 TLC655427 TUY655427 UEU655427 UOQ655427 UYM655427 VII655427 VSE655427 WCA655427 WLW655427 WVS655427 K720963 JG720963 TC720963 ACY720963 AMU720963 AWQ720963 BGM720963 BQI720963 CAE720963 CKA720963 CTW720963 DDS720963 DNO720963 DXK720963 EHG720963 ERC720963 FAY720963 FKU720963 FUQ720963 GEM720963 GOI720963 GYE720963 HIA720963 HRW720963 IBS720963 ILO720963 IVK720963 JFG720963 JPC720963 JYY720963 KIU720963 KSQ720963 LCM720963 LMI720963 LWE720963 MGA720963 MPW720963 MZS720963 NJO720963 NTK720963 ODG720963 ONC720963 OWY720963 PGU720963 PQQ720963 QAM720963 QKI720963 QUE720963 REA720963 RNW720963 RXS720963 SHO720963 SRK720963 TBG720963 TLC720963 TUY720963 UEU720963 UOQ720963 UYM720963 VII720963 VSE720963 WCA720963 WLW720963 WVS720963 K786499 JG786499 TC786499 ACY786499 AMU786499 AWQ786499 BGM786499 BQI786499 CAE786499 CKA786499 CTW786499 DDS786499 DNO786499 DXK786499 EHG786499 ERC786499 FAY786499 FKU786499 FUQ786499 GEM786499 GOI786499 GYE786499 HIA786499 HRW786499 IBS786499 ILO786499 IVK786499 JFG786499 JPC786499 JYY786499 KIU786499 KSQ786499 LCM786499 LMI786499 LWE786499 MGA786499 MPW786499 MZS786499 NJO786499 NTK786499 ODG786499 ONC786499 OWY786499 PGU786499 PQQ786499 QAM786499 QKI786499 QUE786499 REA786499 RNW786499 RXS786499 SHO786499 SRK786499 TBG786499 TLC786499 TUY786499 UEU786499 UOQ786499 UYM786499 VII786499 VSE786499 WCA786499 WLW786499 WVS786499 K852035 JG852035 TC852035 ACY852035 AMU852035 AWQ852035 BGM852035 BQI852035 CAE852035 CKA852035 CTW852035 DDS852035 DNO852035 DXK852035 EHG852035 ERC852035 FAY852035 FKU852035 FUQ852035 GEM852035 GOI852035 GYE852035 HIA852035 HRW852035 IBS852035 ILO852035 IVK852035 JFG852035 JPC852035 JYY852035 KIU852035 KSQ852035 LCM852035 LMI852035 LWE852035 MGA852035 MPW852035 MZS852035 NJO852035 NTK852035 ODG852035 ONC852035 OWY852035 PGU852035 PQQ852035 QAM852035 QKI852035 QUE852035 REA852035 RNW852035 RXS852035 SHO852035 SRK852035 TBG852035 TLC852035 TUY852035 UEU852035 UOQ852035 UYM852035 VII852035 VSE852035 WCA852035 WLW852035 WVS852035 K917571 JG917571 TC917571 ACY917571 AMU917571 AWQ917571 BGM917571 BQI917571 CAE917571 CKA917571 CTW917571 DDS917571 DNO917571 DXK917571 EHG917571 ERC917571 FAY917571 FKU917571 FUQ917571 GEM917571 GOI917571 GYE917571 HIA917571 HRW917571 IBS917571 ILO917571 IVK917571 JFG917571 JPC917571 JYY917571 KIU917571 KSQ917571 LCM917571 LMI917571 LWE917571 MGA917571 MPW917571 MZS917571 NJO917571 NTK917571 ODG917571 ONC917571 OWY917571 PGU917571 PQQ917571 QAM917571 QKI917571 QUE917571 REA917571 RNW917571 RXS917571 SHO917571 SRK917571 TBG917571 TLC917571 TUY917571 UEU917571 UOQ917571 UYM917571 VII917571 VSE917571 WCA917571 WLW917571 WVS917571 K983107 JG983107 TC983107 ACY983107 AMU983107 AWQ983107 BGM983107 BQI983107 CAE983107 CKA983107 CTW983107 DDS983107 DNO983107 DXK983107 EHG983107 ERC983107 FAY983107 FKU983107 FUQ983107 GEM983107 GOI983107 GYE983107 HIA983107 HRW983107 IBS983107 ILO983107 IVK983107 JFG983107 JPC983107 JYY983107 KIU983107 KSQ983107 LCM983107 LMI983107 LWE983107 MGA983107 MPW983107 MZS983107 NJO983107 NTK983107 ODG983107 ONC983107 OWY983107 PGU983107 PQQ983107 QAM983107 QKI983107 QUE983107 REA983107 RNW983107 RXS983107 SHO983107 SRK983107 TBG983107 TLC983107 TUY983107 UEU983107 UOQ983107 UYM983107 VII983107 VSE983107 WCA983107 WLW983107 WVS983107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K51:R52 JG51:JN52 TC51:TJ52 ACY51:ADF52 AMU51:ANB52 AWQ51:AWX52 BGM51:BGT52 BQI51:BQP52 CAE51:CAL52 CKA51:CKH52 CTW51:CUD52 DDS51:DDZ52 DNO51:DNV52 DXK51:DXR52 EHG51:EHN52 ERC51:ERJ52 FAY51:FBF52 FKU51:FLB52 FUQ51:FUX52 GEM51:GET52 GOI51:GOP52 GYE51:GYL52 HIA51:HIH52 HRW51:HSD52 IBS51:IBZ52 ILO51:ILV52 IVK51:IVR52 JFG51:JFN52 JPC51:JPJ52 JYY51:JZF52 KIU51:KJB52 KSQ51:KSX52 LCM51:LCT52 LMI51:LMP52 LWE51:LWL52 MGA51:MGH52 MPW51:MQD52 MZS51:MZZ52 NJO51:NJV52 NTK51:NTR52 ODG51:ODN52 ONC51:ONJ52 OWY51:OXF52 PGU51:PHB52 PQQ51:PQX52 QAM51:QAT52 QKI51:QKP52 QUE51:QUL52 REA51:REH52 RNW51:ROD52 RXS51:RXZ52 SHO51:SHV52 SRK51:SRR52 TBG51:TBN52 TLC51:TLJ52 TUY51:TVF52 UEU51:UFB52 UOQ51:UOX52 UYM51:UYT52 VII51:VIP52 VSE51:VSL52 WCA51:WCH52 WLW51:WMD52 WVS51:WVZ52 K65588:R65589 JG65588:JN65589 TC65588:TJ65589 ACY65588:ADF65589 AMU65588:ANB65589 AWQ65588:AWX65589 BGM65588:BGT65589 BQI65588:BQP65589 CAE65588:CAL65589 CKA65588:CKH65589 CTW65588:CUD65589 DDS65588:DDZ65589 DNO65588:DNV65589 DXK65588:DXR65589 EHG65588:EHN65589 ERC65588:ERJ65589 FAY65588:FBF65589 FKU65588:FLB65589 FUQ65588:FUX65589 GEM65588:GET65589 GOI65588:GOP65589 GYE65588:GYL65589 HIA65588:HIH65589 HRW65588:HSD65589 IBS65588:IBZ65589 ILO65588:ILV65589 IVK65588:IVR65589 JFG65588:JFN65589 JPC65588:JPJ65589 JYY65588:JZF65589 KIU65588:KJB65589 KSQ65588:KSX65589 LCM65588:LCT65589 LMI65588:LMP65589 LWE65588:LWL65589 MGA65588:MGH65589 MPW65588:MQD65589 MZS65588:MZZ65589 NJO65588:NJV65589 NTK65588:NTR65589 ODG65588:ODN65589 ONC65588:ONJ65589 OWY65588:OXF65589 PGU65588:PHB65589 PQQ65588:PQX65589 QAM65588:QAT65589 QKI65588:QKP65589 QUE65588:QUL65589 REA65588:REH65589 RNW65588:ROD65589 RXS65588:RXZ65589 SHO65588:SHV65589 SRK65588:SRR65589 TBG65588:TBN65589 TLC65588:TLJ65589 TUY65588:TVF65589 UEU65588:UFB65589 UOQ65588:UOX65589 UYM65588:UYT65589 VII65588:VIP65589 VSE65588:VSL65589 WCA65588:WCH65589 WLW65588:WMD65589 WVS65588:WVZ65589 K131124:R131125 JG131124:JN131125 TC131124:TJ131125 ACY131124:ADF131125 AMU131124:ANB131125 AWQ131124:AWX131125 BGM131124:BGT131125 BQI131124:BQP131125 CAE131124:CAL131125 CKA131124:CKH131125 CTW131124:CUD131125 DDS131124:DDZ131125 DNO131124:DNV131125 DXK131124:DXR131125 EHG131124:EHN131125 ERC131124:ERJ131125 FAY131124:FBF131125 FKU131124:FLB131125 FUQ131124:FUX131125 GEM131124:GET131125 GOI131124:GOP131125 GYE131124:GYL131125 HIA131124:HIH131125 HRW131124:HSD131125 IBS131124:IBZ131125 ILO131124:ILV131125 IVK131124:IVR131125 JFG131124:JFN131125 JPC131124:JPJ131125 JYY131124:JZF131125 KIU131124:KJB131125 KSQ131124:KSX131125 LCM131124:LCT131125 LMI131124:LMP131125 LWE131124:LWL131125 MGA131124:MGH131125 MPW131124:MQD131125 MZS131124:MZZ131125 NJO131124:NJV131125 NTK131124:NTR131125 ODG131124:ODN131125 ONC131124:ONJ131125 OWY131124:OXF131125 PGU131124:PHB131125 PQQ131124:PQX131125 QAM131124:QAT131125 QKI131124:QKP131125 QUE131124:QUL131125 REA131124:REH131125 RNW131124:ROD131125 RXS131124:RXZ131125 SHO131124:SHV131125 SRK131124:SRR131125 TBG131124:TBN131125 TLC131124:TLJ131125 TUY131124:TVF131125 UEU131124:UFB131125 UOQ131124:UOX131125 UYM131124:UYT131125 VII131124:VIP131125 VSE131124:VSL131125 WCA131124:WCH131125 WLW131124:WMD131125 WVS131124:WVZ131125 K196660:R196661 JG196660:JN196661 TC196660:TJ196661 ACY196660:ADF196661 AMU196660:ANB196661 AWQ196660:AWX196661 BGM196660:BGT196661 BQI196660:BQP196661 CAE196660:CAL196661 CKA196660:CKH196661 CTW196660:CUD196661 DDS196660:DDZ196661 DNO196660:DNV196661 DXK196660:DXR196661 EHG196660:EHN196661 ERC196660:ERJ196661 FAY196660:FBF196661 FKU196660:FLB196661 FUQ196660:FUX196661 GEM196660:GET196661 GOI196660:GOP196661 GYE196660:GYL196661 HIA196660:HIH196661 HRW196660:HSD196661 IBS196660:IBZ196661 ILO196660:ILV196661 IVK196660:IVR196661 JFG196660:JFN196661 JPC196660:JPJ196661 JYY196660:JZF196661 KIU196660:KJB196661 KSQ196660:KSX196661 LCM196660:LCT196661 LMI196660:LMP196661 LWE196660:LWL196661 MGA196660:MGH196661 MPW196660:MQD196661 MZS196660:MZZ196661 NJO196660:NJV196661 NTK196660:NTR196661 ODG196660:ODN196661 ONC196660:ONJ196661 OWY196660:OXF196661 PGU196660:PHB196661 PQQ196660:PQX196661 QAM196660:QAT196661 QKI196660:QKP196661 QUE196660:QUL196661 REA196660:REH196661 RNW196660:ROD196661 RXS196660:RXZ196661 SHO196660:SHV196661 SRK196660:SRR196661 TBG196660:TBN196661 TLC196660:TLJ196661 TUY196660:TVF196661 UEU196660:UFB196661 UOQ196660:UOX196661 UYM196660:UYT196661 VII196660:VIP196661 VSE196660:VSL196661 WCA196660:WCH196661 WLW196660:WMD196661 WVS196660:WVZ196661 K262196:R262197 JG262196:JN262197 TC262196:TJ262197 ACY262196:ADF262197 AMU262196:ANB262197 AWQ262196:AWX262197 BGM262196:BGT262197 BQI262196:BQP262197 CAE262196:CAL262197 CKA262196:CKH262197 CTW262196:CUD262197 DDS262196:DDZ262197 DNO262196:DNV262197 DXK262196:DXR262197 EHG262196:EHN262197 ERC262196:ERJ262197 FAY262196:FBF262197 FKU262196:FLB262197 FUQ262196:FUX262197 GEM262196:GET262197 GOI262196:GOP262197 GYE262196:GYL262197 HIA262196:HIH262197 HRW262196:HSD262197 IBS262196:IBZ262197 ILO262196:ILV262197 IVK262196:IVR262197 JFG262196:JFN262197 JPC262196:JPJ262197 JYY262196:JZF262197 KIU262196:KJB262197 KSQ262196:KSX262197 LCM262196:LCT262197 LMI262196:LMP262197 LWE262196:LWL262197 MGA262196:MGH262197 MPW262196:MQD262197 MZS262196:MZZ262197 NJO262196:NJV262197 NTK262196:NTR262197 ODG262196:ODN262197 ONC262196:ONJ262197 OWY262196:OXF262197 PGU262196:PHB262197 PQQ262196:PQX262197 QAM262196:QAT262197 QKI262196:QKP262197 QUE262196:QUL262197 REA262196:REH262197 RNW262196:ROD262197 RXS262196:RXZ262197 SHO262196:SHV262197 SRK262196:SRR262197 TBG262196:TBN262197 TLC262196:TLJ262197 TUY262196:TVF262197 UEU262196:UFB262197 UOQ262196:UOX262197 UYM262196:UYT262197 VII262196:VIP262197 VSE262196:VSL262197 WCA262196:WCH262197 WLW262196:WMD262197 WVS262196:WVZ262197 K327732:R327733 JG327732:JN327733 TC327732:TJ327733 ACY327732:ADF327733 AMU327732:ANB327733 AWQ327732:AWX327733 BGM327732:BGT327733 BQI327732:BQP327733 CAE327732:CAL327733 CKA327732:CKH327733 CTW327732:CUD327733 DDS327732:DDZ327733 DNO327732:DNV327733 DXK327732:DXR327733 EHG327732:EHN327733 ERC327732:ERJ327733 FAY327732:FBF327733 FKU327732:FLB327733 FUQ327732:FUX327733 GEM327732:GET327733 GOI327732:GOP327733 GYE327732:GYL327733 HIA327732:HIH327733 HRW327732:HSD327733 IBS327732:IBZ327733 ILO327732:ILV327733 IVK327732:IVR327733 JFG327732:JFN327733 JPC327732:JPJ327733 JYY327732:JZF327733 KIU327732:KJB327733 KSQ327732:KSX327733 LCM327732:LCT327733 LMI327732:LMP327733 LWE327732:LWL327733 MGA327732:MGH327733 MPW327732:MQD327733 MZS327732:MZZ327733 NJO327732:NJV327733 NTK327732:NTR327733 ODG327732:ODN327733 ONC327732:ONJ327733 OWY327732:OXF327733 PGU327732:PHB327733 PQQ327732:PQX327733 QAM327732:QAT327733 QKI327732:QKP327733 QUE327732:QUL327733 REA327732:REH327733 RNW327732:ROD327733 RXS327732:RXZ327733 SHO327732:SHV327733 SRK327732:SRR327733 TBG327732:TBN327733 TLC327732:TLJ327733 TUY327732:TVF327733 UEU327732:UFB327733 UOQ327732:UOX327733 UYM327732:UYT327733 VII327732:VIP327733 VSE327732:VSL327733 WCA327732:WCH327733 WLW327732:WMD327733 WVS327732:WVZ327733 K393268:R393269 JG393268:JN393269 TC393268:TJ393269 ACY393268:ADF393269 AMU393268:ANB393269 AWQ393268:AWX393269 BGM393268:BGT393269 BQI393268:BQP393269 CAE393268:CAL393269 CKA393268:CKH393269 CTW393268:CUD393269 DDS393268:DDZ393269 DNO393268:DNV393269 DXK393268:DXR393269 EHG393268:EHN393269 ERC393268:ERJ393269 FAY393268:FBF393269 FKU393268:FLB393269 FUQ393268:FUX393269 GEM393268:GET393269 GOI393268:GOP393269 GYE393268:GYL393269 HIA393268:HIH393269 HRW393268:HSD393269 IBS393268:IBZ393269 ILO393268:ILV393269 IVK393268:IVR393269 JFG393268:JFN393269 JPC393268:JPJ393269 JYY393268:JZF393269 KIU393268:KJB393269 KSQ393268:KSX393269 LCM393268:LCT393269 LMI393268:LMP393269 LWE393268:LWL393269 MGA393268:MGH393269 MPW393268:MQD393269 MZS393268:MZZ393269 NJO393268:NJV393269 NTK393268:NTR393269 ODG393268:ODN393269 ONC393268:ONJ393269 OWY393268:OXF393269 PGU393268:PHB393269 PQQ393268:PQX393269 QAM393268:QAT393269 QKI393268:QKP393269 QUE393268:QUL393269 REA393268:REH393269 RNW393268:ROD393269 RXS393268:RXZ393269 SHO393268:SHV393269 SRK393268:SRR393269 TBG393268:TBN393269 TLC393268:TLJ393269 TUY393268:TVF393269 UEU393268:UFB393269 UOQ393268:UOX393269 UYM393268:UYT393269 VII393268:VIP393269 VSE393268:VSL393269 WCA393268:WCH393269 WLW393268:WMD393269 WVS393268:WVZ393269 K458804:R458805 JG458804:JN458805 TC458804:TJ458805 ACY458804:ADF458805 AMU458804:ANB458805 AWQ458804:AWX458805 BGM458804:BGT458805 BQI458804:BQP458805 CAE458804:CAL458805 CKA458804:CKH458805 CTW458804:CUD458805 DDS458804:DDZ458805 DNO458804:DNV458805 DXK458804:DXR458805 EHG458804:EHN458805 ERC458804:ERJ458805 FAY458804:FBF458805 FKU458804:FLB458805 FUQ458804:FUX458805 GEM458804:GET458805 GOI458804:GOP458805 GYE458804:GYL458805 HIA458804:HIH458805 HRW458804:HSD458805 IBS458804:IBZ458805 ILO458804:ILV458805 IVK458804:IVR458805 JFG458804:JFN458805 JPC458804:JPJ458805 JYY458804:JZF458805 KIU458804:KJB458805 KSQ458804:KSX458805 LCM458804:LCT458805 LMI458804:LMP458805 LWE458804:LWL458805 MGA458804:MGH458805 MPW458804:MQD458805 MZS458804:MZZ458805 NJO458804:NJV458805 NTK458804:NTR458805 ODG458804:ODN458805 ONC458804:ONJ458805 OWY458804:OXF458805 PGU458804:PHB458805 PQQ458804:PQX458805 QAM458804:QAT458805 QKI458804:QKP458805 QUE458804:QUL458805 REA458804:REH458805 RNW458804:ROD458805 RXS458804:RXZ458805 SHO458804:SHV458805 SRK458804:SRR458805 TBG458804:TBN458805 TLC458804:TLJ458805 TUY458804:TVF458805 UEU458804:UFB458805 UOQ458804:UOX458805 UYM458804:UYT458805 VII458804:VIP458805 VSE458804:VSL458805 WCA458804:WCH458805 WLW458804:WMD458805 WVS458804:WVZ458805 K524340:R524341 JG524340:JN524341 TC524340:TJ524341 ACY524340:ADF524341 AMU524340:ANB524341 AWQ524340:AWX524341 BGM524340:BGT524341 BQI524340:BQP524341 CAE524340:CAL524341 CKA524340:CKH524341 CTW524340:CUD524341 DDS524340:DDZ524341 DNO524340:DNV524341 DXK524340:DXR524341 EHG524340:EHN524341 ERC524340:ERJ524341 FAY524340:FBF524341 FKU524340:FLB524341 FUQ524340:FUX524341 GEM524340:GET524341 GOI524340:GOP524341 GYE524340:GYL524341 HIA524340:HIH524341 HRW524340:HSD524341 IBS524340:IBZ524341 ILO524340:ILV524341 IVK524340:IVR524341 JFG524340:JFN524341 JPC524340:JPJ524341 JYY524340:JZF524341 KIU524340:KJB524341 KSQ524340:KSX524341 LCM524340:LCT524341 LMI524340:LMP524341 LWE524340:LWL524341 MGA524340:MGH524341 MPW524340:MQD524341 MZS524340:MZZ524341 NJO524340:NJV524341 NTK524340:NTR524341 ODG524340:ODN524341 ONC524340:ONJ524341 OWY524340:OXF524341 PGU524340:PHB524341 PQQ524340:PQX524341 QAM524340:QAT524341 QKI524340:QKP524341 QUE524340:QUL524341 REA524340:REH524341 RNW524340:ROD524341 RXS524340:RXZ524341 SHO524340:SHV524341 SRK524340:SRR524341 TBG524340:TBN524341 TLC524340:TLJ524341 TUY524340:TVF524341 UEU524340:UFB524341 UOQ524340:UOX524341 UYM524340:UYT524341 VII524340:VIP524341 VSE524340:VSL524341 WCA524340:WCH524341 WLW524340:WMD524341 WVS524340:WVZ524341 K589876:R589877 JG589876:JN589877 TC589876:TJ589877 ACY589876:ADF589877 AMU589876:ANB589877 AWQ589876:AWX589877 BGM589876:BGT589877 BQI589876:BQP589877 CAE589876:CAL589877 CKA589876:CKH589877 CTW589876:CUD589877 DDS589876:DDZ589877 DNO589876:DNV589877 DXK589876:DXR589877 EHG589876:EHN589877 ERC589876:ERJ589877 FAY589876:FBF589877 FKU589876:FLB589877 FUQ589876:FUX589877 GEM589876:GET589877 GOI589876:GOP589877 GYE589876:GYL589877 HIA589876:HIH589877 HRW589876:HSD589877 IBS589876:IBZ589877 ILO589876:ILV589877 IVK589876:IVR589877 JFG589876:JFN589877 JPC589876:JPJ589877 JYY589876:JZF589877 KIU589876:KJB589877 KSQ589876:KSX589877 LCM589876:LCT589877 LMI589876:LMP589877 LWE589876:LWL589877 MGA589876:MGH589877 MPW589876:MQD589877 MZS589876:MZZ589877 NJO589876:NJV589877 NTK589876:NTR589877 ODG589876:ODN589877 ONC589876:ONJ589877 OWY589876:OXF589877 PGU589876:PHB589877 PQQ589876:PQX589877 QAM589876:QAT589877 QKI589876:QKP589877 QUE589876:QUL589877 REA589876:REH589877 RNW589876:ROD589877 RXS589876:RXZ589877 SHO589876:SHV589877 SRK589876:SRR589877 TBG589876:TBN589877 TLC589876:TLJ589877 TUY589876:TVF589877 UEU589876:UFB589877 UOQ589876:UOX589877 UYM589876:UYT589877 VII589876:VIP589877 VSE589876:VSL589877 WCA589876:WCH589877 WLW589876:WMD589877 WVS589876:WVZ589877 K655412:R655413 JG655412:JN655413 TC655412:TJ655413 ACY655412:ADF655413 AMU655412:ANB655413 AWQ655412:AWX655413 BGM655412:BGT655413 BQI655412:BQP655413 CAE655412:CAL655413 CKA655412:CKH655413 CTW655412:CUD655413 DDS655412:DDZ655413 DNO655412:DNV655413 DXK655412:DXR655413 EHG655412:EHN655413 ERC655412:ERJ655413 FAY655412:FBF655413 FKU655412:FLB655413 FUQ655412:FUX655413 GEM655412:GET655413 GOI655412:GOP655413 GYE655412:GYL655413 HIA655412:HIH655413 HRW655412:HSD655413 IBS655412:IBZ655413 ILO655412:ILV655413 IVK655412:IVR655413 JFG655412:JFN655413 JPC655412:JPJ655413 JYY655412:JZF655413 KIU655412:KJB655413 KSQ655412:KSX655413 LCM655412:LCT655413 LMI655412:LMP655413 LWE655412:LWL655413 MGA655412:MGH655413 MPW655412:MQD655413 MZS655412:MZZ655413 NJO655412:NJV655413 NTK655412:NTR655413 ODG655412:ODN655413 ONC655412:ONJ655413 OWY655412:OXF655413 PGU655412:PHB655413 PQQ655412:PQX655413 QAM655412:QAT655413 QKI655412:QKP655413 QUE655412:QUL655413 REA655412:REH655413 RNW655412:ROD655413 RXS655412:RXZ655413 SHO655412:SHV655413 SRK655412:SRR655413 TBG655412:TBN655413 TLC655412:TLJ655413 TUY655412:TVF655413 UEU655412:UFB655413 UOQ655412:UOX655413 UYM655412:UYT655413 VII655412:VIP655413 VSE655412:VSL655413 WCA655412:WCH655413 WLW655412:WMD655413 WVS655412:WVZ655413 K720948:R720949 JG720948:JN720949 TC720948:TJ720949 ACY720948:ADF720949 AMU720948:ANB720949 AWQ720948:AWX720949 BGM720948:BGT720949 BQI720948:BQP720949 CAE720948:CAL720949 CKA720948:CKH720949 CTW720948:CUD720949 DDS720948:DDZ720949 DNO720948:DNV720949 DXK720948:DXR720949 EHG720948:EHN720949 ERC720948:ERJ720949 FAY720948:FBF720949 FKU720948:FLB720949 FUQ720948:FUX720949 GEM720948:GET720949 GOI720948:GOP720949 GYE720948:GYL720949 HIA720948:HIH720949 HRW720948:HSD720949 IBS720948:IBZ720949 ILO720948:ILV720949 IVK720948:IVR720949 JFG720948:JFN720949 JPC720948:JPJ720949 JYY720948:JZF720949 KIU720948:KJB720949 KSQ720948:KSX720949 LCM720948:LCT720949 LMI720948:LMP720949 LWE720948:LWL720949 MGA720948:MGH720949 MPW720948:MQD720949 MZS720948:MZZ720949 NJO720948:NJV720949 NTK720948:NTR720949 ODG720948:ODN720949 ONC720948:ONJ720949 OWY720948:OXF720949 PGU720948:PHB720949 PQQ720948:PQX720949 QAM720948:QAT720949 QKI720948:QKP720949 QUE720948:QUL720949 REA720948:REH720949 RNW720948:ROD720949 RXS720948:RXZ720949 SHO720948:SHV720949 SRK720948:SRR720949 TBG720948:TBN720949 TLC720948:TLJ720949 TUY720948:TVF720949 UEU720948:UFB720949 UOQ720948:UOX720949 UYM720948:UYT720949 VII720948:VIP720949 VSE720948:VSL720949 WCA720948:WCH720949 WLW720948:WMD720949 WVS720948:WVZ720949 K786484:R786485 JG786484:JN786485 TC786484:TJ786485 ACY786484:ADF786485 AMU786484:ANB786485 AWQ786484:AWX786485 BGM786484:BGT786485 BQI786484:BQP786485 CAE786484:CAL786485 CKA786484:CKH786485 CTW786484:CUD786485 DDS786484:DDZ786485 DNO786484:DNV786485 DXK786484:DXR786485 EHG786484:EHN786485 ERC786484:ERJ786485 FAY786484:FBF786485 FKU786484:FLB786485 FUQ786484:FUX786485 GEM786484:GET786485 GOI786484:GOP786485 GYE786484:GYL786485 HIA786484:HIH786485 HRW786484:HSD786485 IBS786484:IBZ786485 ILO786484:ILV786485 IVK786484:IVR786485 JFG786484:JFN786485 JPC786484:JPJ786485 JYY786484:JZF786485 KIU786484:KJB786485 KSQ786484:KSX786485 LCM786484:LCT786485 LMI786484:LMP786485 LWE786484:LWL786485 MGA786484:MGH786485 MPW786484:MQD786485 MZS786484:MZZ786485 NJO786484:NJV786485 NTK786484:NTR786485 ODG786484:ODN786485 ONC786484:ONJ786485 OWY786484:OXF786485 PGU786484:PHB786485 PQQ786484:PQX786485 QAM786484:QAT786485 QKI786484:QKP786485 QUE786484:QUL786485 REA786484:REH786485 RNW786484:ROD786485 RXS786484:RXZ786485 SHO786484:SHV786485 SRK786484:SRR786485 TBG786484:TBN786485 TLC786484:TLJ786485 TUY786484:TVF786485 UEU786484:UFB786485 UOQ786484:UOX786485 UYM786484:UYT786485 VII786484:VIP786485 VSE786484:VSL786485 WCA786484:WCH786485 WLW786484:WMD786485 WVS786484:WVZ786485 K852020:R852021 JG852020:JN852021 TC852020:TJ852021 ACY852020:ADF852021 AMU852020:ANB852021 AWQ852020:AWX852021 BGM852020:BGT852021 BQI852020:BQP852021 CAE852020:CAL852021 CKA852020:CKH852021 CTW852020:CUD852021 DDS852020:DDZ852021 DNO852020:DNV852021 DXK852020:DXR852021 EHG852020:EHN852021 ERC852020:ERJ852021 FAY852020:FBF852021 FKU852020:FLB852021 FUQ852020:FUX852021 GEM852020:GET852021 GOI852020:GOP852021 GYE852020:GYL852021 HIA852020:HIH852021 HRW852020:HSD852021 IBS852020:IBZ852021 ILO852020:ILV852021 IVK852020:IVR852021 JFG852020:JFN852021 JPC852020:JPJ852021 JYY852020:JZF852021 KIU852020:KJB852021 KSQ852020:KSX852021 LCM852020:LCT852021 LMI852020:LMP852021 LWE852020:LWL852021 MGA852020:MGH852021 MPW852020:MQD852021 MZS852020:MZZ852021 NJO852020:NJV852021 NTK852020:NTR852021 ODG852020:ODN852021 ONC852020:ONJ852021 OWY852020:OXF852021 PGU852020:PHB852021 PQQ852020:PQX852021 QAM852020:QAT852021 QKI852020:QKP852021 QUE852020:QUL852021 REA852020:REH852021 RNW852020:ROD852021 RXS852020:RXZ852021 SHO852020:SHV852021 SRK852020:SRR852021 TBG852020:TBN852021 TLC852020:TLJ852021 TUY852020:TVF852021 UEU852020:UFB852021 UOQ852020:UOX852021 UYM852020:UYT852021 VII852020:VIP852021 VSE852020:VSL852021 WCA852020:WCH852021 WLW852020:WMD852021 WVS852020:WVZ852021 K917556:R917557 JG917556:JN917557 TC917556:TJ917557 ACY917556:ADF917557 AMU917556:ANB917557 AWQ917556:AWX917557 BGM917556:BGT917557 BQI917556:BQP917557 CAE917556:CAL917557 CKA917556:CKH917557 CTW917556:CUD917557 DDS917556:DDZ917557 DNO917556:DNV917557 DXK917556:DXR917557 EHG917556:EHN917557 ERC917556:ERJ917557 FAY917556:FBF917557 FKU917556:FLB917557 FUQ917556:FUX917557 GEM917556:GET917557 GOI917556:GOP917557 GYE917556:GYL917557 HIA917556:HIH917557 HRW917556:HSD917557 IBS917556:IBZ917557 ILO917556:ILV917557 IVK917556:IVR917557 JFG917556:JFN917557 JPC917556:JPJ917557 JYY917556:JZF917557 KIU917556:KJB917557 KSQ917556:KSX917557 LCM917556:LCT917557 LMI917556:LMP917557 LWE917556:LWL917557 MGA917556:MGH917557 MPW917556:MQD917557 MZS917556:MZZ917557 NJO917556:NJV917557 NTK917556:NTR917557 ODG917556:ODN917557 ONC917556:ONJ917557 OWY917556:OXF917557 PGU917556:PHB917557 PQQ917556:PQX917557 QAM917556:QAT917557 QKI917556:QKP917557 QUE917556:QUL917557 REA917556:REH917557 RNW917556:ROD917557 RXS917556:RXZ917557 SHO917556:SHV917557 SRK917556:SRR917557 TBG917556:TBN917557 TLC917556:TLJ917557 TUY917556:TVF917557 UEU917556:UFB917557 UOQ917556:UOX917557 UYM917556:UYT917557 VII917556:VIP917557 VSE917556:VSL917557 WCA917556:WCH917557 WLW917556:WMD917557 WVS917556:WVZ917557 K983092:R983093 JG983092:JN983093 TC983092:TJ983093 ACY983092:ADF983093 AMU983092:ANB983093 AWQ983092:AWX983093 BGM983092:BGT983093 BQI983092:BQP983093 CAE983092:CAL983093 CKA983092:CKH983093 CTW983092:CUD983093 DDS983092:DDZ983093 DNO983092:DNV983093 DXK983092:DXR983093 EHG983092:EHN983093 ERC983092:ERJ983093 FAY983092:FBF983093 FKU983092:FLB983093 FUQ983092:FUX983093 GEM983092:GET983093 GOI983092:GOP983093 GYE983092:GYL983093 HIA983092:HIH983093 HRW983092:HSD983093 IBS983092:IBZ983093 ILO983092:ILV983093 IVK983092:IVR983093 JFG983092:JFN983093 JPC983092:JPJ983093 JYY983092:JZF983093 KIU983092:KJB983093 KSQ983092:KSX983093 LCM983092:LCT983093 LMI983092:LMP983093 LWE983092:LWL983093 MGA983092:MGH983093 MPW983092:MQD983093 MZS983092:MZZ983093 NJO983092:NJV983093 NTK983092:NTR983093 ODG983092:ODN983093 ONC983092:ONJ983093 OWY983092:OXF983093 PGU983092:PHB983093 PQQ983092:PQX983093 QAM983092:QAT983093 QKI983092:QKP983093 QUE983092:QUL983093 REA983092:REH983093 RNW983092:ROD983093 RXS983092:RXZ983093 SHO983092:SHV983093 SRK983092:SRR983093 TBG983092:TBN983093 TLC983092:TLJ983093 TUY983092:TVF983093 UEU983092:UFB983093 UOQ983092:UOX983093 UYM983092:UYT983093 VII983092:VIP983093 VSE983092:VSL983093 WCA983092:WCH983093 WLW983092:WMD983093 WVS983092:WVZ983093 K23:R24 JG23:JN24 TC23:TJ24 ACY23:ADF24 AMU23:ANB24 AWQ23:AWX24 BGM23:BGT24 BQI23:BQP24 CAE23:CAL24 CKA23:CKH24 CTW23:CUD24 DDS23:DDZ24 DNO23:DNV24 DXK23:DXR24 EHG23:EHN24 ERC23:ERJ24 FAY23:FBF24 FKU23:FLB24 FUQ23:FUX24 GEM23:GET24 GOI23:GOP24 GYE23:GYL24 HIA23:HIH24 HRW23:HSD24 IBS23:IBZ24 ILO23:ILV24 IVK23:IVR24 JFG23:JFN24 JPC23:JPJ24 JYY23:JZF24 KIU23:KJB24 KSQ23:KSX24 LCM23:LCT24 LMI23:LMP24 LWE23:LWL24 MGA23:MGH24 MPW23:MQD24 MZS23:MZZ24 NJO23:NJV24 NTK23:NTR24 ODG23:ODN24 ONC23:ONJ24 OWY23:OXF24 PGU23:PHB24 PQQ23:PQX24 QAM23:QAT24 QKI23:QKP24 QUE23:QUL24 REA23:REH24 RNW23:ROD24 RXS23:RXZ24 SHO23:SHV24 SRK23:SRR24 TBG23:TBN24 TLC23:TLJ24 TUY23:TVF24 UEU23:UFB24 UOQ23:UOX24 UYM23:UYT24 VII23:VIP24 VSE23:VSL24 WCA23:WCH24 WLW23:WMD24 WVS23:WVZ24 K65560:R65561 JG65560:JN65561 TC65560:TJ65561 ACY65560:ADF65561 AMU65560:ANB65561 AWQ65560:AWX65561 BGM65560:BGT65561 BQI65560:BQP65561 CAE65560:CAL65561 CKA65560:CKH65561 CTW65560:CUD65561 DDS65560:DDZ65561 DNO65560:DNV65561 DXK65560:DXR65561 EHG65560:EHN65561 ERC65560:ERJ65561 FAY65560:FBF65561 FKU65560:FLB65561 FUQ65560:FUX65561 GEM65560:GET65561 GOI65560:GOP65561 GYE65560:GYL65561 HIA65560:HIH65561 HRW65560:HSD65561 IBS65560:IBZ65561 ILO65560:ILV65561 IVK65560:IVR65561 JFG65560:JFN65561 JPC65560:JPJ65561 JYY65560:JZF65561 KIU65560:KJB65561 KSQ65560:KSX65561 LCM65560:LCT65561 LMI65560:LMP65561 LWE65560:LWL65561 MGA65560:MGH65561 MPW65560:MQD65561 MZS65560:MZZ65561 NJO65560:NJV65561 NTK65560:NTR65561 ODG65560:ODN65561 ONC65560:ONJ65561 OWY65560:OXF65561 PGU65560:PHB65561 PQQ65560:PQX65561 QAM65560:QAT65561 QKI65560:QKP65561 QUE65560:QUL65561 REA65560:REH65561 RNW65560:ROD65561 RXS65560:RXZ65561 SHO65560:SHV65561 SRK65560:SRR65561 TBG65560:TBN65561 TLC65560:TLJ65561 TUY65560:TVF65561 UEU65560:UFB65561 UOQ65560:UOX65561 UYM65560:UYT65561 VII65560:VIP65561 VSE65560:VSL65561 WCA65560:WCH65561 WLW65560:WMD65561 WVS65560:WVZ65561 K131096:R131097 JG131096:JN131097 TC131096:TJ131097 ACY131096:ADF131097 AMU131096:ANB131097 AWQ131096:AWX131097 BGM131096:BGT131097 BQI131096:BQP131097 CAE131096:CAL131097 CKA131096:CKH131097 CTW131096:CUD131097 DDS131096:DDZ131097 DNO131096:DNV131097 DXK131096:DXR131097 EHG131096:EHN131097 ERC131096:ERJ131097 FAY131096:FBF131097 FKU131096:FLB131097 FUQ131096:FUX131097 GEM131096:GET131097 GOI131096:GOP131097 GYE131096:GYL131097 HIA131096:HIH131097 HRW131096:HSD131097 IBS131096:IBZ131097 ILO131096:ILV131097 IVK131096:IVR131097 JFG131096:JFN131097 JPC131096:JPJ131097 JYY131096:JZF131097 KIU131096:KJB131097 KSQ131096:KSX131097 LCM131096:LCT131097 LMI131096:LMP131097 LWE131096:LWL131097 MGA131096:MGH131097 MPW131096:MQD131097 MZS131096:MZZ131097 NJO131096:NJV131097 NTK131096:NTR131097 ODG131096:ODN131097 ONC131096:ONJ131097 OWY131096:OXF131097 PGU131096:PHB131097 PQQ131096:PQX131097 QAM131096:QAT131097 QKI131096:QKP131097 QUE131096:QUL131097 REA131096:REH131097 RNW131096:ROD131097 RXS131096:RXZ131097 SHO131096:SHV131097 SRK131096:SRR131097 TBG131096:TBN131097 TLC131096:TLJ131097 TUY131096:TVF131097 UEU131096:UFB131097 UOQ131096:UOX131097 UYM131096:UYT131097 VII131096:VIP131097 VSE131096:VSL131097 WCA131096:WCH131097 WLW131096:WMD131097 WVS131096:WVZ131097 K196632:R196633 JG196632:JN196633 TC196632:TJ196633 ACY196632:ADF196633 AMU196632:ANB196633 AWQ196632:AWX196633 BGM196632:BGT196633 BQI196632:BQP196633 CAE196632:CAL196633 CKA196632:CKH196633 CTW196632:CUD196633 DDS196632:DDZ196633 DNO196632:DNV196633 DXK196632:DXR196633 EHG196632:EHN196633 ERC196632:ERJ196633 FAY196632:FBF196633 FKU196632:FLB196633 FUQ196632:FUX196633 GEM196632:GET196633 GOI196632:GOP196633 GYE196632:GYL196633 HIA196632:HIH196633 HRW196632:HSD196633 IBS196632:IBZ196633 ILO196632:ILV196633 IVK196632:IVR196633 JFG196632:JFN196633 JPC196632:JPJ196633 JYY196632:JZF196633 KIU196632:KJB196633 KSQ196632:KSX196633 LCM196632:LCT196633 LMI196632:LMP196633 LWE196632:LWL196633 MGA196632:MGH196633 MPW196632:MQD196633 MZS196632:MZZ196633 NJO196632:NJV196633 NTK196632:NTR196633 ODG196632:ODN196633 ONC196632:ONJ196633 OWY196632:OXF196633 PGU196632:PHB196633 PQQ196632:PQX196633 QAM196632:QAT196633 QKI196632:QKP196633 QUE196632:QUL196633 REA196632:REH196633 RNW196632:ROD196633 RXS196632:RXZ196633 SHO196632:SHV196633 SRK196632:SRR196633 TBG196632:TBN196633 TLC196632:TLJ196633 TUY196632:TVF196633 UEU196632:UFB196633 UOQ196632:UOX196633 UYM196632:UYT196633 VII196632:VIP196633 VSE196632:VSL196633 WCA196632:WCH196633 WLW196632:WMD196633 WVS196632:WVZ196633 K262168:R262169 JG262168:JN262169 TC262168:TJ262169 ACY262168:ADF262169 AMU262168:ANB262169 AWQ262168:AWX262169 BGM262168:BGT262169 BQI262168:BQP262169 CAE262168:CAL262169 CKA262168:CKH262169 CTW262168:CUD262169 DDS262168:DDZ262169 DNO262168:DNV262169 DXK262168:DXR262169 EHG262168:EHN262169 ERC262168:ERJ262169 FAY262168:FBF262169 FKU262168:FLB262169 FUQ262168:FUX262169 GEM262168:GET262169 GOI262168:GOP262169 GYE262168:GYL262169 HIA262168:HIH262169 HRW262168:HSD262169 IBS262168:IBZ262169 ILO262168:ILV262169 IVK262168:IVR262169 JFG262168:JFN262169 JPC262168:JPJ262169 JYY262168:JZF262169 KIU262168:KJB262169 KSQ262168:KSX262169 LCM262168:LCT262169 LMI262168:LMP262169 LWE262168:LWL262169 MGA262168:MGH262169 MPW262168:MQD262169 MZS262168:MZZ262169 NJO262168:NJV262169 NTK262168:NTR262169 ODG262168:ODN262169 ONC262168:ONJ262169 OWY262168:OXF262169 PGU262168:PHB262169 PQQ262168:PQX262169 QAM262168:QAT262169 QKI262168:QKP262169 QUE262168:QUL262169 REA262168:REH262169 RNW262168:ROD262169 RXS262168:RXZ262169 SHO262168:SHV262169 SRK262168:SRR262169 TBG262168:TBN262169 TLC262168:TLJ262169 TUY262168:TVF262169 UEU262168:UFB262169 UOQ262168:UOX262169 UYM262168:UYT262169 VII262168:VIP262169 VSE262168:VSL262169 WCA262168:WCH262169 WLW262168:WMD262169 WVS262168:WVZ262169 K327704:R327705 JG327704:JN327705 TC327704:TJ327705 ACY327704:ADF327705 AMU327704:ANB327705 AWQ327704:AWX327705 BGM327704:BGT327705 BQI327704:BQP327705 CAE327704:CAL327705 CKA327704:CKH327705 CTW327704:CUD327705 DDS327704:DDZ327705 DNO327704:DNV327705 DXK327704:DXR327705 EHG327704:EHN327705 ERC327704:ERJ327705 FAY327704:FBF327705 FKU327704:FLB327705 FUQ327704:FUX327705 GEM327704:GET327705 GOI327704:GOP327705 GYE327704:GYL327705 HIA327704:HIH327705 HRW327704:HSD327705 IBS327704:IBZ327705 ILO327704:ILV327705 IVK327704:IVR327705 JFG327704:JFN327705 JPC327704:JPJ327705 JYY327704:JZF327705 KIU327704:KJB327705 KSQ327704:KSX327705 LCM327704:LCT327705 LMI327704:LMP327705 LWE327704:LWL327705 MGA327704:MGH327705 MPW327704:MQD327705 MZS327704:MZZ327705 NJO327704:NJV327705 NTK327704:NTR327705 ODG327704:ODN327705 ONC327704:ONJ327705 OWY327704:OXF327705 PGU327704:PHB327705 PQQ327704:PQX327705 QAM327704:QAT327705 QKI327704:QKP327705 QUE327704:QUL327705 REA327704:REH327705 RNW327704:ROD327705 RXS327704:RXZ327705 SHO327704:SHV327705 SRK327704:SRR327705 TBG327704:TBN327705 TLC327704:TLJ327705 TUY327704:TVF327705 UEU327704:UFB327705 UOQ327704:UOX327705 UYM327704:UYT327705 VII327704:VIP327705 VSE327704:VSL327705 WCA327704:WCH327705 WLW327704:WMD327705 WVS327704:WVZ327705 K393240:R393241 JG393240:JN393241 TC393240:TJ393241 ACY393240:ADF393241 AMU393240:ANB393241 AWQ393240:AWX393241 BGM393240:BGT393241 BQI393240:BQP393241 CAE393240:CAL393241 CKA393240:CKH393241 CTW393240:CUD393241 DDS393240:DDZ393241 DNO393240:DNV393241 DXK393240:DXR393241 EHG393240:EHN393241 ERC393240:ERJ393241 FAY393240:FBF393241 FKU393240:FLB393241 FUQ393240:FUX393241 GEM393240:GET393241 GOI393240:GOP393241 GYE393240:GYL393241 HIA393240:HIH393241 HRW393240:HSD393241 IBS393240:IBZ393241 ILO393240:ILV393241 IVK393240:IVR393241 JFG393240:JFN393241 JPC393240:JPJ393241 JYY393240:JZF393241 KIU393240:KJB393241 KSQ393240:KSX393241 LCM393240:LCT393241 LMI393240:LMP393241 LWE393240:LWL393241 MGA393240:MGH393241 MPW393240:MQD393241 MZS393240:MZZ393241 NJO393240:NJV393241 NTK393240:NTR393241 ODG393240:ODN393241 ONC393240:ONJ393241 OWY393240:OXF393241 PGU393240:PHB393241 PQQ393240:PQX393241 QAM393240:QAT393241 QKI393240:QKP393241 QUE393240:QUL393241 REA393240:REH393241 RNW393240:ROD393241 RXS393240:RXZ393241 SHO393240:SHV393241 SRK393240:SRR393241 TBG393240:TBN393241 TLC393240:TLJ393241 TUY393240:TVF393241 UEU393240:UFB393241 UOQ393240:UOX393241 UYM393240:UYT393241 VII393240:VIP393241 VSE393240:VSL393241 WCA393240:WCH393241 WLW393240:WMD393241 WVS393240:WVZ393241 K458776:R458777 JG458776:JN458777 TC458776:TJ458777 ACY458776:ADF458777 AMU458776:ANB458777 AWQ458776:AWX458777 BGM458776:BGT458777 BQI458776:BQP458777 CAE458776:CAL458777 CKA458776:CKH458777 CTW458776:CUD458777 DDS458776:DDZ458777 DNO458776:DNV458777 DXK458776:DXR458777 EHG458776:EHN458777 ERC458776:ERJ458777 FAY458776:FBF458777 FKU458776:FLB458777 FUQ458776:FUX458777 GEM458776:GET458777 GOI458776:GOP458777 GYE458776:GYL458777 HIA458776:HIH458777 HRW458776:HSD458777 IBS458776:IBZ458777 ILO458776:ILV458777 IVK458776:IVR458777 JFG458776:JFN458777 JPC458776:JPJ458777 JYY458776:JZF458777 KIU458776:KJB458777 KSQ458776:KSX458777 LCM458776:LCT458777 LMI458776:LMP458777 LWE458776:LWL458777 MGA458776:MGH458777 MPW458776:MQD458777 MZS458776:MZZ458777 NJO458776:NJV458777 NTK458776:NTR458777 ODG458776:ODN458777 ONC458776:ONJ458777 OWY458776:OXF458777 PGU458776:PHB458777 PQQ458776:PQX458777 QAM458776:QAT458777 QKI458776:QKP458777 QUE458776:QUL458777 REA458776:REH458777 RNW458776:ROD458777 RXS458776:RXZ458777 SHO458776:SHV458777 SRK458776:SRR458777 TBG458776:TBN458777 TLC458776:TLJ458777 TUY458776:TVF458777 UEU458776:UFB458777 UOQ458776:UOX458777 UYM458776:UYT458777 VII458776:VIP458777 VSE458776:VSL458777 WCA458776:WCH458777 WLW458776:WMD458777 WVS458776:WVZ458777 K524312:R524313 JG524312:JN524313 TC524312:TJ524313 ACY524312:ADF524313 AMU524312:ANB524313 AWQ524312:AWX524313 BGM524312:BGT524313 BQI524312:BQP524313 CAE524312:CAL524313 CKA524312:CKH524313 CTW524312:CUD524313 DDS524312:DDZ524313 DNO524312:DNV524313 DXK524312:DXR524313 EHG524312:EHN524313 ERC524312:ERJ524313 FAY524312:FBF524313 FKU524312:FLB524313 FUQ524312:FUX524313 GEM524312:GET524313 GOI524312:GOP524313 GYE524312:GYL524313 HIA524312:HIH524313 HRW524312:HSD524313 IBS524312:IBZ524313 ILO524312:ILV524313 IVK524312:IVR524313 JFG524312:JFN524313 JPC524312:JPJ524313 JYY524312:JZF524313 KIU524312:KJB524313 KSQ524312:KSX524313 LCM524312:LCT524313 LMI524312:LMP524313 LWE524312:LWL524313 MGA524312:MGH524313 MPW524312:MQD524313 MZS524312:MZZ524313 NJO524312:NJV524313 NTK524312:NTR524313 ODG524312:ODN524313 ONC524312:ONJ524313 OWY524312:OXF524313 PGU524312:PHB524313 PQQ524312:PQX524313 QAM524312:QAT524313 QKI524312:QKP524313 QUE524312:QUL524313 REA524312:REH524313 RNW524312:ROD524313 RXS524312:RXZ524313 SHO524312:SHV524313 SRK524312:SRR524313 TBG524312:TBN524313 TLC524312:TLJ524313 TUY524312:TVF524313 UEU524312:UFB524313 UOQ524312:UOX524313 UYM524312:UYT524313 VII524312:VIP524313 VSE524312:VSL524313 WCA524312:WCH524313 WLW524312:WMD524313 WVS524312:WVZ524313 K589848:R589849 JG589848:JN589849 TC589848:TJ589849 ACY589848:ADF589849 AMU589848:ANB589849 AWQ589848:AWX589849 BGM589848:BGT589849 BQI589848:BQP589849 CAE589848:CAL589849 CKA589848:CKH589849 CTW589848:CUD589849 DDS589848:DDZ589849 DNO589848:DNV589849 DXK589848:DXR589849 EHG589848:EHN589849 ERC589848:ERJ589849 FAY589848:FBF589849 FKU589848:FLB589849 FUQ589848:FUX589849 GEM589848:GET589849 GOI589848:GOP589849 GYE589848:GYL589849 HIA589848:HIH589849 HRW589848:HSD589849 IBS589848:IBZ589849 ILO589848:ILV589849 IVK589848:IVR589849 JFG589848:JFN589849 JPC589848:JPJ589849 JYY589848:JZF589849 KIU589848:KJB589849 KSQ589848:KSX589849 LCM589848:LCT589849 LMI589848:LMP589849 LWE589848:LWL589849 MGA589848:MGH589849 MPW589848:MQD589849 MZS589848:MZZ589849 NJO589848:NJV589849 NTK589848:NTR589849 ODG589848:ODN589849 ONC589848:ONJ589849 OWY589848:OXF589849 PGU589848:PHB589849 PQQ589848:PQX589849 QAM589848:QAT589849 QKI589848:QKP589849 QUE589848:QUL589849 REA589848:REH589849 RNW589848:ROD589849 RXS589848:RXZ589849 SHO589848:SHV589849 SRK589848:SRR589849 TBG589848:TBN589849 TLC589848:TLJ589849 TUY589848:TVF589849 UEU589848:UFB589849 UOQ589848:UOX589849 UYM589848:UYT589849 VII589848:VIP589849 VSE589848:VSL589849 WCA589848:WCH589849 WLW589848:WMD589849 WVS589848:WVZ589849 K655384:R655385 JG655384:JN655385 TC655384:TJ655385 ACY655384:ADF655385 AMU655384:ANB655385 AWQ655384:AWX655385 BGM655384:BGT655385 BQI655384:BQP655385 CAE655384:CAL655385 CKA655384:CKH655385 CTW655384:CUD655385 DDS655384:DDZ655385 DNO655384:DNV655385 DXK655384:DXR655385 EHG655384:EHN655385 ERC655384:ERJ655385 FAY655384:FBF655385 FKU655384:FLB655385 FUQ655384:FUX655385 GEM655384:GET655385 GOI655384:GOP655385 GYE655384:GYL655385 HIA655384:HIH655385 HRW655384:HSD655385 IBS655384:IBZ655385 ILO655384:ILV655385 IVK655384:IVR655385 JFG655384:JFN655385 JPC655384:JPJ655385 JYY655384:JZF655385 KIU655384:KJB655385 KSQ655384:KSX655385 LCM655384:LCT655385 LMI655384:LMP655385 LWE655384:LWL655385 MGA655384:MGH655385 MPW655384:MQD655385 MZS655384:MZZ655385 NJO655384:NJV655385 NTK655384:NTR655385 ODG655384:ODN655385 ONC655384:ONJ655385 OWY655384:OXF655385 PGU655384:PHB655385 PQQ655384:PQX655385 QAM655384:QAT655385 QKI655384:QKP655385 QUE655384:QUL655385 REA655384:REH655385 RNW655384:ROD655385 RXS655384:RXZ655385 SHO655384:SHV655385 SRK655384:SRR655385 TBG655384:TBN655385 TLC655384:TLJ655385 TUY655384:TVF655385 UEU655384:UFB655385 UOQ655384:UOX655385 UYM655384:UYT655385 VII655384:VIP655385 VSE655384:VSL655385 WCA655384:WCH655385 WLW655384:WMD655385 WVS655384:WVZ655385 K720920:R720921 JG720920:JN720921 TC720920:TJ720921 ACY720920:ADF720921 AMU720920:ANB720921 AWQ720920:AWX720921 BGM720920:BGT720921 BQI720920:BQP720921 CAE720920:CAL720921 CKA720920:CKH720921 CTW720920:CUD720921 DDS720920:DDZ720921 DNO720920:DNV720921 DXK720920:DXR720921 EHG720920:EHN720921 ERC720920:ERJ720921 FAY720920:FBF720921 FKU720920:FLB720921 FUQ720920:FUX720921 GEM720920:GET720921 GOI720920:GOP720921 GYE720920:GYL720921 HIA720920:HIH720921 HRW720920:HSD720921 IBS720920:IBZ720921 ILO720920:ILV720921 IVK720920:IVR720921 JFG720920:JFN720921 JPC720920:JPJ720921 JYY720920:JZF720921 KIU720920:KJB720921 KSQ720920:KSX720921 LCM720920:LCT720921 LMI720920:LMP720921 LWE720920:LWL720921 MGA720920:MGH720921 MPW720920:MQD720921 MZS720920:MZZ720921 NJO720920:NJV720921 NTK720920:NTR720921 ODG720920:ODN720921 ONC720920:ONJ720921 OWY720920:OXF720921 PGU720920:PHB720921 PQQ720920:PQX720921 QAM720920:QAT720921 QKI720920:QKP720921 QUE720920:QUL720921 REA720920:REH720921 RNW720920:ROD720921 RXS720920:RXZ720921 SHO720920:SHV720921 SRK720920:SRR720921 TBG720920:TBN720921 TLC720920:TLJ720921 TUY720920:TVF720921 UEU720920:UFB720921 UOQ720920:UOX720921 UYM720920:UYT720921 VII720920:VIP720921 VSE720920:VSL720921 WCA720920:WCH720921 WLW720920:WMD720921 WVS720920:WVZ720921 K786456:R786457 JG786456:JN786457 TC786456:TJ786457 ACY786456:ADF786457 AMU786456:ANB786457 AWQ786456:AWX786457 BGM786456:BGT786457 BQI786456:BQP786457 CAE786456:CAL786457 CKA786456:CKH786457 CTW786456:CUD786457 DDS786456:DDZ786457 DNO786456:DNV786457 DXK786456:DXR786457 EHG786456:EHN786457 ERC786456:ERJ786457 FAY786456:FBF786457 FKU786456:FLB786457 FUQ786456:FUX786457 GEM786456:GET786457 GOI786456:GOP786457 GYE786456:GYL786457 HIA786456:HIH786457 HRW786456:HSD786457 IBS786456:IBZ786457 ILO786456:ILV786457 IVK786456:IVR786457 JFG786456:JFN786457 JPC786456:JPJ786457 JYY786456:JZF786457 KIU786456:KJB786457 KSQ786456:KSX786457 LCM786456:LCT786457 LMI786456:LMP786457 LWE786456:LWL786457 MGA786456:MGH786457 MPW786456:MQD786457 MZS786456:MZZ786457 NJO786456:NJV786457 NTK786456:NTR786457 ODG786456:ODN786457 ONC786456:ONJ786457 OWY786456:OXF786457 PGU786456:PHB786457 PQQ786456:PQX786457 QAM786456:QAT786457 QKI786456:QKP786457 QUE786456:QUL786457 REA786456:REH786457 RNW786456:ROD786457 RXS786456:RXZ786457 SHO786456:SHV786457 SRK786456:SRR786457 TBG786456:TBN786457 TLC786456:TLJ786457 TUY786456:TVF786457 UEU786456:UFB786457 UOQ786456:UOX786457 UYM786456:UYT786457 VII786456:VIP786457 VSE786456:VSL786457 WCA786456:WCH786457 WLW786456:WMD786457 WVS786456:WVZ786457 K851992:R851993 JG851992:JN851993 TC851992:TJ851993 ACY851992:ADF851993 AMU851992:ANB851993 AWQ851992:AWX851993 BGM851992:BGT851993 BQI851992:BQP851993 CAE851992:CAL851993 CKA851992:CKH851993 CTW851992:CUD851993 DDS851992:DDZ851993 DNO851992:DNV851993 DXK851992:DXR851993 EHG851992:EHN851993 ERC851992:ERJ851993 FAY851992:FBF851993 FKU851992:FLB851993 FUQ851992:FUX851993 GEM851992:GET851993 GOI851992:GOP851993 GYE851992:GYL851993 HIA851992:HIH851993 HRW851992:HSD851993 IBS851992:IBZ851993 ILO851992:ILV851993 IVK851992:IVR851993 JFG851992:JFN851993 JPC851992:JPJ851993 JYY851992:JZF851993 KIU851992:KJB851993 KSQ851992:KSX851993 LCM851992:LCT851993 LMI851992:LMP851993 LWE851992:LWL851993 MGA851992:MGH851993 MPW851992:MQD851993 MZS851992:MZZ851993 NJO851992:NJV851993 NTK851992:NTR851993 ODG851992:ODN851993 ONC851992:ONJ851993 OWY851992:OXF851993 PGU851992:PHB851993 PQQ851992:PQX851993 QAM851992:QAT851993 QKI851992:QKP851993 QUE851992:QUL851993 REA851992:REH851993 RNW851992:ROD851993 RXS851992:RXZ851993 SHO851992:SHV851993 SRK851992:SRR851993 TBG851992:TBN851993 TLC851992:TLJ851993 TUY851992:TVF851993 UEU851992:UFB851993 UOQ851992:UOX851993 UYM851992:UYT851993 VII851992:VIP851993 VSE851992:VSL851993 WCA851992:WCH851993 WLW851992:WMD851993 WVS851992:WVZ851993 K917528:R917529 JG917528:JN917529 TC917528:TJ917529 ACY917528:ADF917529 AMU917528:ANB917529 AWQ917528:AWX917529 BGM917528:BGT917529 BQI917528:BQP917529 CAE917528:CAL917529 CKA917528:CKH917529 CTW917528:CUD917529 DDS917528:DDZ917529 DNO917528:DNV917529 DXK917528:DXR917529 EHG917528:EHN917529 ERC917528:ERJ917529 FAY917528:FBF917529 FKU917528:FLB917529 FUQ917528:FUX917529 GEM917528:GET917529 GOI917528:GOP917529 GYE917528:GYL917529 HIA917528:HIH917529 HRW917528:HSD917529 IBS917528:IBZ917529 ILO917528:ILV917529 IVK917528:IVR917529 JFG917528:JFN917529 JPC917528:JPJ917529 JYY917528:JZF917529 KIU917528:KJB917529 KSQ917528:KSX917529 LCM917528:LCT917529 LMI917528:LMP917529 LWE917528:LWL917529 MGA917528:MGH917529 MPW917528:MQD917529 MZS917528:MZZ917529 NJO917528:NJV917529 NTK917528:NTR917529 ODG917528:ODN917529 ONC917528:ONJ917529 OWY917528:OXF917529 PGU917528:PHB917529 PQQ917528:PQX917529 QAM917528:QAT917529 QKI917528:QKP917529 QUE917528:QUL917529 REA917528:REH917529 RNW917528:ROD917529 RXS917528:RXZ917529 SHO917528:SHV917529 SRK917528:SRR917529 TBG917528:TBN917529 TLC917528:TLJ917529 TUY917528:TVF917529 UEU917528:UFB917529 UOQ917528:UOX917529 UYM917528:UYT917529 VII917528:VIP917529 VSE917528:VSL917529 WCA917528:WCH917529 WLW917528:WMD917529 WVS917528:WVZ917529 K983064:R983065 JG983064:JN983065 TC983064:TJ983065 ACY983064:ADF983065 AMU983064:ANB983065 AWQ983064:AWX983065 BGM983064:BGT983065 BQI983064:BQP983065 CAE983064:CAL983065 CKA983064:CKH983065 CTW983064:CUD983065 DDS983064:DDZ983065 DNO983064:DNV983065 DXK983064:DXR983065 EHG983064:EHN983065 ERC983064:ERJ983065 FAY983064:FBF983065 FKU983064:FLB983065 FUQ983064:FUX983065 GEM983064:GET983065 GOI983064:GOP983065 GYE983064:GYL983065 HIA983064:HIH983065 HRW983064:HSD983065 IBS983064:IBZ983065 ILO983064:ILV983065 IVK983064:IVR983065 JFG983064:JFN983065 JPC983064:JPJ983065 JYY983064:JZF983065 KIU983064:KJB983065 KSQ983064:KSX983065 LCM983064:LCT983065 LMI983064:LMP983065 LWE983064:LWL983065 MGA983064:MGH983065 MPW983064:MQD983065 MZS983064:MZZ983065 NJO983064:NJV983065 NTK983064:NTR983065 ODG983064:ODN983065 ONC983064:ONJ983065 OWY983064:OXF983065 PGU983064:PHB983065 PQQ983064:PQX983065 QAM983064:QAT983065 QKI983064:QKP983065 QUE983064:QUL983065 REA983064:REH983065 RNW983064:ROD983065 RXS983064:RXZ983065 SHO983064:SHV983065 SRK983064:SRR983065 TBG983064:TBN983065 TLC983064:TLJ983065 TUY983064:TVF983065 UEU983064:UFB983065 UOQ983064:UOX983065 UYM983064:UYT983065 VII983064:VIP983065 VSE983064:VSL983065 WCA983064:WCH983065 WLW983064:WMD983065 WVS983064:WVZ983065 Y29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WMK29 WWG29 Y65566 JU65566 TQ65566 ADM65566 ANI65566 AXE65566 BHA65566 BQW65566 CAS65566 CKO65566 CUK65566 DEG65566 DOC65566 DXY65566 EHU65566 ERQ65566 FBM65566 FLI65566 FVE65566 GFA65566 GOW65566 GYS65566 HIO65566 HSK65566 ICG65566 IMC65566 IVY65566 JFU65566 JPQ65566 JZM65566 KJI65566 KTE65566 LDA65566 LMW65566 LWS65566 MGO65566 MQK65566 NAG65566 NKC65566 NTY65566 ODU65566 ONQ65566 OXM65566 PHI65566 PRE65566 QBA65566 QKW65566 QUS65566 REO65566 ROK65566 RYG65566 SIC65566 SRY65566 TBU65566 TLQ65566 TVM65566 UFI65566 UPE65566 UZA65566 VIW65566 VSS65566 WCO65566 WMK65566 WWG65566 Y131102 JU131102 TQ131102 ADM131102 ANI131102 AXE131102 BHA131102 BQW131102 CAS131102 CKO131102 CUK131102 DEG131102 DOC131102 DXY131102 EHU131102 ERQ131102 FBM131102 FLI131102 FVE131102 GFA131102 GOW131102 GYS131102 HIO131102 HSK131102 ICG131102 IMC131102 IVY131102 JFU131102 JPQ131102 JZM131102 KJI131102 KTE131102 LDA131102 LMW131102 LWS131102 MGO131102 MQK131102 NAG131102 NKC131102 NTY131102 ODU131102 ONQ131102 OXM131102 PHI131102 PRE131102 QBA131102 QKW131102 QUS131102 REO131102 ROK131102 RYG131102 SIC131102 SRY131102 TBU131102 TLQ131102 TVM131102 UFI131102 UPE131102 UZA131102 VIW131102 VSS131102 WCO131102 WMK131102 WWG131102 Y196638 JU196638 TQ196638 ADM196638 ANI196638 AXE196638 BHA196638 BQW196638 CAS196638 CKO196638 CUK196638 DEG196638 DOC196638 DXY196638 EHU196638 ERQ196638 FBM196638 FLI196638 FVE196638 GFA196638 GOW196638 GYS196638 HIO196638 HSK196638 ICG196638 IMC196638 IVY196638 JFU196638 JPQ196638 JZM196638 KJI196638 KTE196638 LDA196638 LMW196638 LWS196638 MGO196638 MQK196638 NAG196638 NKC196638 NTY196638 ODU196638 ONQ196638 OXM196638 PHI196638 PRE196638 QBA196638 QKW196638 QUS196638 REO196638 ROK196638 RYG196638 SIC196638 SRY196638 TBU196638 TLQ196638 TVM196638 UFI196638 UPE196638 UZA196638 VIW196638 VSS196638 WCO196638 WMK196638 WWG196638 Y262174 JU262174 TQ262174 ADM262174 ANI262174 AXE262174 BHA262174 BQW262174 CAS262174 CKO262174 CUK262174 DEG262174 DOC262174 DXY262174 EHU262174 ERQ262174 FBM262174 FLI262174 FVE262174 GFA262174 GOW262174 GYS262174 HIO262174 HSK262174 ICG262174 IMC262174 IVY262174 JFU262174 JPQ262174 JZM262174 KJI262174 KTE262174 LDA262174 LMW262174 LWS262174 MGO262174 MQK262174 NAG262174 NKC262174 NTY262174 ODU262174 ONQ262174 OXM262174 PHI262174 PRE262174 QBA262174 QKW262174 QUS262174 REO262174 ROK262174 RYG262174 SIC262174 SRY262174 TBU262174 TLQ262174 TVM262174 UFI262174 UPE262174 UZA262174 VIW262174 VSS262174 WCO262174 WMK262174 WWG262174 Y327710 JU327710 TQ327710 ADM327710 ANI327710 AXE327710 BHA327710 BQW327710 CAS327710 CKO327710 CUK327710 DEG327710 DOC327710 DXY327710 EHU327710 ERQ327710 FBM327710 FLI327710 FVE327710 GFA327710 GOW327710 GYS327710 HIO327710 HSK327710 ICG327710 IMC327710 IVY327710 JFU327710 JPQ327710 JZM327710 KJI327710 KTE327710 LDA327710 LMW327710 LWS327710 MGO327710 MQK327710 NAG327710 NKC327710 NTY327710 ODU327710 ONQ327710 OXM327710 PHI327710 PRE327710 QBA327710 QKW327710 QUS327710 REO327710 ROK327710 RYG327710 SIC327710 SRY327710 TBU327710 TLQ327710 TVM327710 UFI327710 UPE327710 UZA327710 VIW327710 VSS327710 WCO327710 WMK327710 WWG327710 Y393246 JU393246 TQ393246 ADM393246 ANI393246 AXE393246 BHA393246 BQW393246 CAS393246 CKO393246 CUK393246 DEG393246 DOC393246 DXY393246 EHU393246 ERQ393246 FBM393246 FLI393246 FVE393246 GFA393246 GOW393246 GYS393246 HIO393246 HSK393246 ICG393246 IMC393246 IVY393246 JFU393246 JPQ393246 JZM393246 KJI393246 KTE393246 LDA393246 LMW393246 LWS393246 MGO393246 MQK393246 NAG393246 NKC393246 NTY393246 ODU393246 ONQ393246 OXM393246 PHI393246 PRE393246 QBA393246 QKW393246 QUS393246 REO393246 ROK393246 RYG393246 SIC393246 SRY393246 TBU393246 TLQ393246 TVM393246 UFI393246 UPE393246 UZA393246 VIW393246 VSS393246 WCO393246 WMK393246 WWG393246 Y458782 JU458782 TQ458782 ADM458782 ANI458782 AXE458782 BHA458782 BQW458782 CAS458782 CKO458782 CUK458782 DEG458782 DOC458782 DXY458782 EHU458782 ERQ458782 FBM458782 FLI458782 FVE458782 GFA458782 GOW458782 GYS458782 HIO458782 HSK458782 ICG458782 IMC458782 IVY458782 JFU458782 JPQ458782 JZM458782 KJI458782 KTE458782 LDA458782 LMW458782 LWS458782 MGO458782 MQK458782 NAG458782 NKC458782 NTY458782 ODU458782 ONQ458782 OXM458782 PHI458782 PRE458782 QBA458782 QKW458782 QUS458782 REO458782 ROK458782 RYG458782 SIC458782 SRY458782 TBU458782 TLQ458782 TVM458782 UFI458782 UPE458782 UZA458782 VIW458782 VSS458782 WCO458782 WMK458782 WWG458782 Y524318 JU524318 TQ524318 ADM524318 ANI524318 AXE524318 BHA524318 BQW524318 CAS524318 CKO524318 CUK524318 DEG524318 DOC524318 DXY524318 EHU524318 ERQ524318 FBM524318 FLI524318 FVE524318 GFA524318 GOW524318 GYS524318 HIO524318 HSK524318 ICG524318 IMC524318 IVY524318 JFU524318 JPQ524318 JZM524318 KJI524318 KTE524318 LDA524318 LMW524318 LWS524318 MGO524318 MQK524318 NAG524318 NKC524318 NTY524318 ODU524318 ONQ524318 OXM524318 PHI524318 PRE524318 QBA524318 QKW524318 QUS524318 REO524318 ROK524318 RYG524318 SIC524318 SRY524318 TBU524318 TLQ524318 TVM524318 UFI524318 UPE524318 UZA524318 VIW524318 VSS524318 WCO524318 WMK524318 WWG524318 Y589854 JU589854 TQ589854 ADM589854 ANI589854 AXE589854 BHA589854 BQW589854 CAS589854 CKO589854 CUK589854 DEG589854 DOC589854 DXY589854 EHU589854 ERQ589854 FBM589854 FLI589854 FVE589854 GFA589854 GOW589854 GYS589854 HIO589854 HSK589854 ICG589854 IMC589854 IVY589854 JFU589854 JPQ589854 JZM589854 KJI589854 KTE589854 LDA589854 LMW589854 LWS589854 MGO589854 MQK589854 NAG589854 NKC589854 NTY589854 ODU589854 ONQ589854 OXM589854 PHI589854 PRE589854 QBA589854 QKW589854 QUS589854 REO589854 ROK589854 RYG589854 SIC589854 SRY589854 TBU589854 TLQ589854 TVM589854 UFI589854 UPE589854 UZA589854 VIW589854 VSS589854 WCO589854 WMK589854 WWG589854 Y655390 JU655390 TQ655390 ADM655390 ANI655390 AXE655390 BHA655390 BQW655390 CAS655390 CKO655390 CUK655390 DEG655390 DOC655390 DXY655390 EHU655390 ERQ655390 FBM655390 FLI655390 FVE655390 GFA655390 GOW655390 GYS655390 HIO655390 HSK655390 ICG655390 IMC655390 IVY655390 JFU655390 JPQ655390 JZM655390 KJI655390 KTE655390 LDA655390 LMW655390 LWS655390 MGO655390 MQK655390 NAG655390 NKC655390 NTY655390 ODU655390 ONQ655390 OXM655390 PHI655390 PRE655390 QBA655390 QKW655390 QUS655390 REO655390 ROK655390 RYG655390 SIC655390 SRY655390 TBU655390 TLQ655390 TVM655390 UFI655390 UPE655390 UZA655390 VIW655390 VSS655390 WCO655390 WMK655390 WWG655390 Y720926 JU720926 TQ720926 ADM720926 ANI720926 AXE720926 BHA720926 BQW720926 CAS720926 CKO720926 CUK720926 DEG720926 DOC720926 DXY720926 EHU720926 ERQ720926 FBM720926 FLI720926 FVE720926 GFA720926 GOW720926 GYS720926 HIO720926 HSK720926 ICG720926 IMC720926 IVY720926 JFU720926 JPQ720926 JZM720926 KJI720926 KTE720926 LDA720926 LMW720926 LWS720926 MGO720926 MQK720926 NAG720926 NKC720926 NTY720926 ODU720926 ONQ720926 OXM720926 PHI720926 PRE720926 QBA720926 QKW720926 QUS720926 REO720926 ROK720926 RYG720926 SIC720926 SRY720926 TBU720926 TLQ720926 TVM720926 UFI720926 UPE720926 UZA720926 VIW720926 VSS720926 WCO720926 WMK720926 WWG720926 Y786462 JU786462 TQ786462 ADM786462 ANI786462 AXE786462 BHA786462 BQW786462 CAS786462 CKO786462 CUK786462 DEG786462 DOC786462 DXY786462 EHU786462 ERQ786462 FBM786462 FLI786462 FVE786462 GFA786462 GOW786462 GYS786462 HIO786462 HSK786462 ICG786462 IMC786462 IVY786462 JFU786462 JPQ786462 JZM786462 KJI786462 KTE786462 LDA786462 LMW786462 LWS786462 MGO786462 MQK786462 NAG786462 NKC786462 NTY786462 ODU786462 ONQ786462 OXM786462 PHI786462 PRE786462 QBA786462 QKW786462 QUS786462 REO786462 ROK786462 RYG786462 SIC786462 SRY786462 TBU786462 TLQ786462 TVM786462 UFI786462 UPE786462 UZA786462 VIW786462 VSS786462 WCO786462 WMK786462 WWG786462 Y851998 JU851998 TQ851998 ADM851998 ANI851998 AXE851998 BHA851998 BQW851998 CAS851998 CKO851998 CUK851998 DEG851998 DOC851998 DXY851998 EHU851998 ERQ851998 FBM851998 FLI851998 FVE851998 GFA851998 GOW851998 GYS851998 HIO851998 HSK851998 ICG851998 IMC851998 IVY851998 JFU851998 JPQ851998 JZM851998 KJI851998 KTE851998 LDA851998 LMW851998 LWS851998 MGO851998 MQK851998 NAG851998 NKC851998 NTY851998 ODU851998 ONQ851998 OXM851998 PHI851998 PRE851998 QBA851998 QKW851998 QUS851998 REO851998 ROK851998 RYG851998 SIC851998 SRY851998 TBU851998 TLQ851998 TVM851998 UFI851998 UPE851998 UZA851998 VIW851998 VSS851998 WCO851998 WMK851998 WWG851998 Y917534 JU917534 TQ917534 ADM917534 ANI917534 AXE917534 BHA917534 BQW917534 CAS917534 CKO917534 CUK917534 DEG917534 DOC917534 DXY917534 EHU917534 ERQ917534 FBM917534 FLI917534 FVE917534 GFA917534 GOW917534 GYS917534 HIO917534 HSK917534 ICG917534 IMC917534 IVY917534 JFU917534 JPQ917534 JZM917534 KJI917534 KTE917534 LDA917534 LMW917534 LWS917534 MGO917534 MQK917534 NAG917534 NKC917534 NTY917534 ODU917534 ONQ917534 OXM917534 PHI917534 PRE917534 QBA917534 QKW917534 QUS917534 REO917534 ROK917534 RYG917534 SIC917534 SRY917534 TBU917534 TLQ917534 TVM917534 UFI917534 UPE917534 UZA917534 VIW917534 VSS917534 WCO917534 WMK917534 WWG917534 Y983070 JU983070 TQ983070 ADM983070 ANI983070 AXE983070 BHA983070 BQW983070 CAS983070 CKO983070 CUK983070 DEG983070 DOC983070 DXY983070 EHU983070 ERQ983070 FBM983070 FLI983070 FVE983070 GFA983070 GOW983070 GYS983070 HIO983070 HSK983070 ICG983070 IMC983070 IVY983070 JFU983070 JPQ983070 JZM983070 KJI983070 KTE983070 LDA983070 LMW983070 LWS983070 MGO983070 MQK983070 NAG983070 NKC983070 NTY983070 ODU983070 ONQ983070 OXM983070 PHI983070 PRE983070 QBA983070 QKW983070 QUS983070 REO983070 ROK983070 RYG983070 SIC983070 SRY983070 TBU983070 TLQ983070 TVM983070 UFI983070 UPE983070 UZA983070 VIW983070 VSS983070 WCO983070 WMK983070 WWG983070 W67 JS67 TO67 ADK67 ANG67 AXC67 BGY67 BQU67 CAQ67 CKM67 CUI67 DEE67 DOA67 DXW67 EHS67 ERO67 FBK67 FLG67 FVC67 GEY67 GOU67 GYQ67 HIM67 HSI67 ICE67 IMA67 IVW67 JFS67 JPO67 JZK67 KJG67 KTC67 LCY67 LMU67 LWQ67 MGM67 MQI67 NAE67 NKA67 NTW67 ODS67 ONO67 OXK67 PHG67 PRC67 QAY67 QKU67 QUQ67 REM67 ROI67 RYE67 SIA67 SRW67 TBS67 TLO67 TVK67 UFG67 UPC67 UYY67 VIU67 VSQ67 WCM67 WMI67 WWE67 W65603 JS65603 TO65603 ADK65603 ANG65603 AXC65603 BGY65603 BQU65603 CAQ65603 CKM65603 CUI65603 DEE65603 DOA65603 DXW65603 EHS65603 ERO65603 FBK65603 FLG65603 FVC65603 GEY65603 GOU65603 GYQ65603 HIM65603 HSI65603 ICE65603 IMA65603 IVW65603 JFS65603 JPO65603 JZK65603 KJG65603 KTC65603 LCY65603 LMU65603 LWQ65603 MGM65603 MQI65603 NAE65603 NKA65603 NTW65603 ODS65603 ONO65603 OXK65603 PHG65603 PRC65603 QAY65603 QKU65603 QUQ65603 REM65603 ROI65603 RYE65603 SIA65603 SRW65603 TBS65603 TLO65603 TVK65603 UFG65603 UPC65603 UYY65603 VIU65603 VSQ65603 WCM65603 WMI65603 WWE65603 W131139 JS131139 TO131139 ADK131139 ANG131139 AXC131139 BGY131139 BQU131139 CAQ131139 CKM131139 CUI131139 DEE131139 DOA131139 DXW131139 EHS131139 ERO131139 FBK131139 FLG131139 FVC131139 GEY131139 GOU131139 GYQ131139 HIM131139 HSI131139 ICE131139 IMA131139 IVW131139 JFS131139 JPO131139 JZK131139 KJG131139 KTC131139 LCY131139 LMU131139 LWQ131139 MGM131139 MQI131139 NAE131139 NKA131139 NTW131139 ODS131139 ONO131139 OXK131139 PHG131139 PRC131139 QAY131139 QKU131139 QUQ131139 REM131139 ROI131139 RYE131139 SIA131139 SRW131139 TBS131139 TLO131139 TVK131139 UFG131139 UPC131139 UYY131139 VIU131139 VSQ131139 WCM131139 WMI131139 WWE131139 W196675 JS196675 TO196675 ADK196675 ANG196675 AXC196675 BGY196675 BQU196675 CAQ196675 CKM196675 CUI196675 DEE196675 DOA196675 DXW196675 EHS196675 ERO196675 FBK196675 FLG196675 FVC196675 GEY196675 GOU196675 GYQ196675 HIM196675 HSI196675 ICE196675 IMA196675 IVW196675 JFS196675 JPO196675 JZK196675 KJG196675 KTC196675 LCY196675 LMU196675 LWQ196675 MGM196675 MQI196675 NAE196675 NKA196675 NTW196675 ODS196675 ONO196675 OXK196675 PHG196675 PRC196675 QAY196675 QKU196675 QUQ196675 REM196675 ROI196675 RYE196675 SIA196675 SRW196675 TBS196675 TLO196675 TVK196675 UFG196675 UPC196675 UYY196675 VIU196675 VSQ196675 WCM196675 WMI196675 WWE196675 W262211 JS262211 TO262211 ADK262211 ANG262211 AXC262211 BGY262211 BQU262211 CAQ262211 CKM262211 CUI262211 DEE262211 DOA262211 DXW262211 EHS262211 ERO262211 FBK262211 FLG262211 FVC262211 GEY262211 GOU262211 GYQ262211 HIM262211 HSI262211 ICE262211 IMA262211 IVW262211 JFS262211 JPO262211 JZK262211 KJG262211 KTC262211 LCY262211 LMU262211 LWQ262211 MGM262211 MQI262211 NAE262211 NKA262211 NTW262211 ODS262211 ONO262211 OXK262211 PHG262211 PRC262211 QAY262211 QKU262211 QUQ262211 REM262211 ROI262211 RYE262211 SIA262211 SRW262211 TBS262211 TLO262211 TVK262211 UFG262211 UPC262211 UYY262211 VIU262211 VSQ262211 WCM262211 WMI262211 WWE262211 W327747 JS327747 TO327747 ADK327747 ANG327747 AXC327747 BGY327747 BQU327747 CAQ327747 CKM327747 CUI327747 DEE327747 DOA327747 DXW327747 EHS327747 ERO327747 FBK327747 FLG327747 FVC327747 GEY327747 GOU327747 GYQ327747 HIM327747 HSI327747 ICE327747 IMA327747 IVW327747 JFS327747 JPO327747 JZK327747 KJG327747 KTC327747 LCY327747 LMU327747 LWQ327747 MGM327747 MQI327747 NAE327747 NKA327747 NTW327747 ODS327747 ONO327747 OXK327747 PHG327747 PRC327747 QAY327747 QKU327747 QUQ327747 REM327747 ROI327747 RYE327747 SIA327747 SRW327747 TBS327747 TLO327747 TVK327747 UFG327747 UPC327747 UYY327747 VIU327747 VSQ327747 WCM327747 WMI327747 WWE327747 W393283 JS393283 TO393283 ADK393283 ANG393283 AXC393283 BGY393283 BQU393283 CAQ393283 CKM393283 CUI393283 DEE393283 DOA393283 DXW393283 EHS393283 ERO393283 FBK393283 FLG393283 FVC393283 GEY393283 GOU393283 GYQ393283 HIM393283 HSI393283 ICE393283 IMA393283 IVW393283 JFS393283 JPO393283 JZK393283 KJG393283 KTC393283 LCY393283 LMU393283 LWQ393283 MGM393283 MQI393283 NAE393283 NKA393283 NTW393283 ODS393283 ONO393283 OXK393283 PHG393283 PRC393283 QAY393283 QKU393283 QUQ393283 REM393283 ROI393283 RYE393283 SIA393283 SRW393283 TBS393283 TLO393283 TVK393283 UFG393283 UPC393283 UYY393283 VIU393283 VSQ393283 WCM393283 WMI393283 WWE393283 W458819 JS458819 TO458819 ADK458819 ANG458819 AXC458819 BGY458819 BQU458819 CAQ458819 CKM458819 CUI458819 DEE458819 DOA458819 DXW458819 EHS458819 ERO458819 FBK458819 FLG458819 FVC458819 GEY458819 GOU458819 GYQ458819 HIM458819 HSI458819 ICE458819 IMA458819 IVW458819 JFS458819 JPO458819 JZK458819 KJG458819 KTC458819 LCY458819 LMU458819 LWQ458819 MGM458819 MQI458819 NAE458819 NKA458819 NTW458819 ODS458819 ONO458819 OXK458819 PHG458819 PRC458819 QAY458819 QKU458819 QUQ458819 REM458819 ROI458819 RYE458819 SIA458819 SRW458819 TBS458819 TLO458819 TVK458819 UFG458819 UPC458819 UYY458819 VIU458819 VSQ458819 WCM458819 WMI458819 WWE458819 W524355 JS524355 TO524355 ADK524355 ANG524355 AXC524355 BGY524355 BQU524355 CAQ524355 CKM524355 CUI524355 DEE524355 DOA524355 DXW524355 EHS524355 ERO524355 FBK524355 FLG524355 FVC524355 GEY524355 GOU524355 GYQ524355 HIM524355 HSI524355 ICE524355 IMA524355 IVW524355 JFS524355 JPO524355 JZK524355 KJG524355 KTC524355 LCY524355 LMU524355 LWQ524355 MGM524355 MQI524355 NAE524355 NKA524355 NTW524355 ODS524355 ONO524355 OXK524355 PHG524355 PRC524355 QAY524355 QKU524355 QUQ524355 REM524355 ROI524355 RYE524355 SIA524355 SRW524355 TBS524355 TLO524355 TVK524355 UFG524355 UPC524355 UYY524355 VIU524355 VSQ524355 WCM524355 WMI524355 WWE524355 W589891 JS589891 TO589891 ADK589891 ANG589891 AXC589891 BGY589891 BQU589891 CAQ589891 CKM589891 CUI589891 DEE589891 DOA589891 DXW589891 EHS589891 ERO589891 FBK589891 FLG589891 FVC589891 GEY589891 GOU589891 GYQ589891 HIM589891 HSI589891 ICE589891 IMA589891 IVW589891 JFS589891 JPO589891 JZK589891 KJG589891 KTC589891 LCY589891 LMU589891 LWQ589891 MGM589891 MQI589891 NAE589891 NKA589891 NTW589891 ODS589891 ONO589891 OXK589891 PHG589891 PRC589891 QAY589891 QKU589891 QUQ589891 REM589891 ROI589891 RYE589891 SIA589891 SRW589891 TBS589891 TLO589891 TVK589891 UFG589891 UPC589891 UYY589891 VIU589891 VSQ589891 WCM589891 WMI589891 WWE589891 W655427 JS655427 TO655427 ADK655427 ANG655427 AXC655427 BGY655427 BQU655427 CAQ655427 CKM655427 CUI655427 DEE655427 DOA655427 DXW655427 EHS655427 ERO655427 FBK655427 FLG655427 FVC655427 GEY655427 GOU655427 GYQ655427 HIM655427 HSI655427 ICE655427 IMA655427 IVW655427 JFS655427 JPO655427 JZK655427 KJG655427 KTC655427 LCY655427 LMU655427 LWQ655427 MGM655427 MQI655427 NAE655427 NKA655427 NTW655427 ODS655427 ONO655427 OXK655427 PHG655427 PRC655427 QAY655427 QKU655427 QUQ655427 REM655427 ROI655427 RYE655427 SIA655427 SRW655427 TBS655427 TLO655427 TVK655427 UFG655427 UPC655427 UYY655427 VIU655427 VSQ655427 WCM655427 WMI655427 WWE655427 W720963 JS720963 TO720963 ADK720963 ANG720963 AXC720963 BGY720963 BQU720963 CAQ720963 CKM720963 CUI720963 DEE720963 DOA720963 DXW720963 EHS720963 ERO720963 FBK720963 FLG720963 FVC720963 GEY720963 GOU720963 GYQ720963 HIM720963 HSI720963 ICE720963 IMA720963 IVW720963 JFS720963 JPO720963 JZK720963 KJG720963 KTC720963 LCY720963 LMU720963 LWQ720963 MGM720963 MQI720963 NAE720963 NKA720963 NTW720963 ODS720963 ONO720963 OXK720963 PHG720963 PRC720963 QAY720963 QKU720963 QUQ720963 REM720963 ROI720963 RYE720963 SIA720963 SRW720963 TBS720963 TLO720963 TVK720963 UFG720963 UPC720963 UYY720963 VIU720963 VSQ720963 WCM720963 WMI720963 WWE720963 W786499 JS786499 TO786499 ADK786499 ANG786499 AXC786499 BGY786499 BQU786499 CAQ786499 CKM786499 CUI786499 DEE786499 DOA786499 DXW786499 EHS786499 ERO786499 FBK786499 FLG786499 FVC786499 GEY786499 GOU786499 GYQ786499 HIM786499 HSI786499 ICE786499 IMA786499 IVW786499 JFS786499 JPO786499 JZK786499 KJG786499 KTC786499 LCY786499 LMU786499 LWQ786499 MGM786499 MQI786499 NAE786499 NKA786499 NTW786499 ODS786499 ONO786499 OXK786499 PHG786499 PRC786499 QAY786499 QKU786499 QUQ786499 REM786499 ROI786499 RYE786499 SIA786499 SRW786499 TBS786499 TLO786499 TVK786499 UFG786499 UPC786499 UYY786499 VIU786499 VSQ786499 WCM786499 WMI786499 WWE786499 W852035 JS852035 TO852035 ADK852035 ANG852035 AXC852035 BGY852035 BQU852035 CAQ852035 CKM852035 CUI852035 DEE852035 DOA852035 DXW852035 EHS852035 ERO852035 FBK852035 FLG852035 FVC852035 GEY852035 GOU852035 GYQ852035 HIM852035 HSI852035 ICE852035 IMA852035 IVW852035 JFS852035 JPO852035 JZK852035 KJG852035 KTC852035 LCY852035 LMU852035 LWQ852035 MGM852035 MQI852035 NAE852035 NKA852035 NTW852035 ODS852035 ONO852035 OXK852035 PHG852035 PRC852035 QAY852035 QKU852035 QUQ852035 REM852035 ROI852035 RYE852035 SIA852035 SRW852035 TBS852035 TLO852035 TVK852035 UFG852035 UPC852035 UYY852035 VIU852035 VSQ852035 WCM852035 WMI852035 WWE852035 W917571 JS917571 TO917571 ADK917571 ANG917571 AXC917571 BGY917571 BQU917571 CAQ917571 CKM917571 CUI917571 DEE917571 DOA917571 DXW917571 EHS917571 ERO917571 FBK917571 FLG917571 FVC917571 GEY917571 GOU917571 GYQ917571 HIM917571 HSI917571 ICE917571 IMA917571 IVW917571 JFS917571 JPO917571 JZK917571 KJG917571 KTC917571 LCY917571 LMU917571 LWQ917571 MGM917571 MQI917571 NAE917571 NKA917571 NTW917571 ODS917571 ONO917571 OXK917571 PHG917571 PRC917571 QAY917571 QKU917571 QUQ917571 REM917571 ROI917571 RYE917571 SIA917571 SRW917571 TBS917571 TLO917571 TVK917571 UFG917571 UPC917571 UYY917571 VIU917571 VSQ917571 WCM917571 WMI917571 WWE917571 W983107 JS983107 TO983107 ADK983107 ANG983107 AXC983107 BGY983107 BQU983107 CAQ983107 CKM983107 CUI983107 DEE983107 DOA983107 DXW983107 EHS983107 ERO983107 FBK983107 FLG983107 FVC983107 GEY983107 GOU983107 GYQ983107 HIM983107 HSI983107 ICE983107 IMA983107 IVW983107 JFS983107 JPO983107 JZK983107 KJG983107 KTC983107 LCY983107 LMU983107 LWQ983107 MGM983107 MQI983107 NAE983107 NKA983107 NTW983107 ODS983107 ONO983107 OXK983107 PHG983107 PRC983107 QAY983107 QKU983107 QUQ983107 REM983107 ROI983107 RYE983107 SIA983107 SRW983107 TBS983107 TLO983107 TVK983107 UFG983107 UPC983107 UYY983107 VIU983107 VSQ983107 WCM983107 WMI983107 WWE983107 AA67 JW67 TS67 ADO67 ANK67 AXG67 BHC67 BQY67 CAU67 CKQ67 CUM67 DEI67 DOE67 DYA67 EHW67 ERS67 FBO67 FLK67 FVG67 GFC67 GOY67 GYU67 HIQ67 HSM67 ICI67 IME67 IWA67 JFW67 JPS67 JZO67 KJK67 KTG67 LDC67 LMY67 LWU67 MGQ67 MQM67 NAI67 NKE67 NUA67 ODW67 ONS67 OXO67 PHK67 PRG67 QBC67 QKY67 QUU67 REQ67 ROM67 RYI67 SIE67 SSA67 TBW67 TLS67 TVO67 UFK67 UPG67 UZC67 VIY67 VSU67 WCQ67 WMM67 WWI67 AA65603 JW65603 TS65603 ADO65603 ANK65603 AXG65603 BHC65603 BQY65603 CAU65603 CKQ65603 CUM65603 DEI65603 DOE65603 DYA65603 EHW65603 ERS65603 FBO65603 FLK65603 FVG65603 GFC65603 GOY65603 GYU65603 HIQ65603 HSM65603 ICI65603 IME65603 IWA65603 JFW65603 JPS65603 JZO65603 KJK65603 KTG65603 LDC65603 LMY65603 LWU65603 MGQ65603 MQM65603 NAI65603 NKE65603 NUA65603 ODW65603 ONS65603 OXO65603 PHK65603 PRG65603 QBC65603 QKY65603 QUU65603 REQ65603 ROM65603 RYI65603 SIE65603 SSA65603 TBW65603 TLS65603 TVO65603 UFK65603 UPG65603 UZC65603 VIY65603 VSU65603 WCQ65603 WMM65603 WWI65603 AA131139 JW131139 TS131139 ADO131139 ANK131139 AXG131139 BHC131139 BQY131139 CAU131139 CKQ131139 CUM131139 DEI131139 DOE131139 DYA131139 EHW131139 ERS131139 FBO131139 FLK131139 FVG131139 GFC131139 GOY131139 GYU131139 HIQ131139 HSM131139 ICI131139 IME131139 IWA131139 JFW131139 JPS131139 JZO131139 KJK131139 KTG131139 LDC131139 LMY131139 LWU131139 MGQ131139 MQM131139 NAI131139 NKE131139 NUA131139 ODW131139 ONS131139 OXO131139 PHK131139 PRG131139 QBC131139 QKY131139 QUU131139 REQ131139 ROM131139 RYI131139 SIE131139 SSA131139 TBW131139 TLS131139 TVO131139 UFK131139 UPG131139 UZC131139 VIY131139 VSU131139 WCQ131139 WMM131139 WWI131139 AA196675 JW196675 TS196675 ADO196675 ANK196675 AXG196675 BHC196675 BQY196675 CAU196675 CKQ196675 CUM196675 DEI196675 DOE196675 DYA196675 EHW196675 ERS196675 FBO196675 FLK196675 FVG196675 GFC196675 GOY196675 GYU196675 HIQ196675 HSM196675 ICI196675 IME196675 IWA196675 JFW196675 JPS196675 JZO196675 KJK196675 KTG196675 LDC196675 LMY196675 LWU196675 MGQ196675 MQM196675 NAI196675 NKE196675 NUA196675 ODW196675 ONS196675 OXO196675 PHK196675 PRG196675 QBC196675 QKY196675 QUU196675 REQ196675 ROM196675 RYI196675 SIE196675 SSA196675 TBW196675 TLS196675 TVO196675 UFK196675 UPG196675 UZC196675 VIY196675 VSU196675 WCQ196675 WMM196675 WWI196675 AA262211 JW262211 TS262211 ADO262211 ANK262211 AXG262211 BHC262211 BQY262211 CAU262211 CKQ262211 CUM262211 DEI262211 DOE262211 DYA262211 EHW262211 ERS262211 FBO262211 FLK262211 FVG262211 GFC262211 GOY262211 GYU262211 HIQ262211 HSM262211 ICI262211 IME262211 IWA262211 JFW262211 JPS262211 JZO262211 KJK262211 KTG262211 LDC262211 LMY262211 LWU262211 MGQ262211 MQM262211 NAI262211 NKE262211 NUA262211 ODW262211 ONS262211 OXO262211 PHK262211 PRG262211 QBC262211 QKY262211 QUU262211 REQ262211 ROM262211 RYI262211 SIE262211 SSA262211 TBW262211 TLS262211 TVO262211 UFK262211 UPG262211 UZC262211 VIY262211 VSU262211 WCQ262211 WMM262211 WWI262211 AA327747 JW327747 TS327747 ADO327747 ANK327747 AXG327747 BHC327747 BQY327747 CAU327747 CKQ327747 CUM327747 DEI327747 DOE327747 DYA327747 EHW327747 ERS327747 FBO327747 FLK327747 FVG327747 GFC327747 GOY327747 GYU327747 HIQ327747 HSM327747 ICI327747 IME327747 IWA327747 JFW327747 JPS327747 JZO327747 KJK327747 KTG327747 LDC327747 LMY327747 LWU327747 MGQ327747 MQM327747 NAI327747 NKE327747 NUA327747 ODW327747 ONS327747 OXO327747 PHK327747 PRG327747 QBC327747 QKY327747 QUU327747 REQ327747 ROM327747 RYI327747 SIE327747 SSA327747 TBW327747 TLS327747 TVO327747 UFK327747 UPG327747 UZC327747 VIY327747 VSU327747 WCQ327747 WMM327747 WWI327747 AA393283 JW393283 TS393283 ADO393283 ANK393283 AXG393283 BHC393283 BQY393283 CAU393283 CKQ393283 CUM393283 DEI393283 DOE393283 DYA393283 EHW393283 ERS393283 FBO393283 FLK393283 FVG393283 GFC393283 GOY393283 GYU393283 HIQ393283 HSM393283 ICI393283 IME393283 IWA393283 JFW393283 JPS393283 JZO393283 KJK393283 KTG393283 LDC393283 LMY393283 LWU393283 MGQ393283 MQM393283 NAI393283 NKE393283 NUA393283 ODW393283 ONS393283 OXO393283 PHK393283 PRG393283 QBC393283 QKY393283 QUU393283 REQ393283 ROM393283 RYI393283 SIE393283 SSA393283 TBW393283 TLS393283 TVO393283 UFK393283 UPG393283 UZC393283 VIY393283 VSU393283 WCQ393283 WMM393283 WWI393283 AA458819 JW458819 TS458819 ADO458819 ANK458819 AXG458819 BHC458819 BQY458819 CAU458819 CKQ458819 CUM458819 DEI458819 DOE458819 DYA458819 EHW458819 ERS458819 FBO458819 FLK458819 FVG458819 GFC458819 GOY458819 GYU458819 HIQ458819 HSM458819 ICI458819 IME458819 IWA458819 JFW458819 JPS458819 JZO458819 KJK458819 KTG458819 LDC458819 LMY458819 LWU458819 MGQ458819 MQM458819 NAI458819 NKE458819 NUA458819 ODW458819 ONS458819 OXO458819 PHK458819 PRG458819 QBC458819 QKY458819 QUU458819 REQ458819 ROM458819 RYI458819 SIE458819 SSA458819 TBW458819 TLS458819 TVO458819 UFK458819 UPG458819 UZC458819 VIY458819 VSU458819 WCQ458819 WMM458819 WWI458819 AA524355 JW524355 TS524355 ADO524355 ANK524355 AXG524355 BHC524355 BQY524355 CAU524355 CKQ524355 CUM524355 DEI524355 DOE524355 DYA524355 EHW524355 ERS524355 FBO524355 FLK524355 FVG524355 GFC524355 GOY524355 GYU524355 HIQ524355 HSM524355 ICI524355 IME524355 IWA524355 JFW524355 JPS524355 JZO524355 KJK524355 KTG524355 LDC524355 LMY524355 LWU524355 MGQ524355 MQM524355 NAI524355 NKE524355 NUA524355 ODW524355 ONS524355 OXO524355 PHK524355 PRG524355 QBC524355 QKY524355 QUU524355 REQ524355 ROM524355 RYI524355 SIE524355 SSA524355 TBW524355 TLS524355 TVO524355 UFK524355 UPG524355 UZC524355 VIY524355 VSU524355 WCQ524355 WMM524355 WWI524355 AA589891 JW589891 TS589891 ADO589891 ANK589891 AXG589891 BHC589891 BQY589891 CAU589891 CKQ589891 CUM589891 DEI589891 DOE589891 DYA589891 EHW589891 ERS589891 FBO589891 FLK589891 FVG589891 GFC589891 GOY589891 GYU589891 HIQ589891 HSM589891 ICI589891 IME589891 IWA589891 JFW589891 JPS589891 JZO589891 KJK589891 KTG589891 LDC589891 LMY589891 LWU589891 MGQ589891 MQM589891 NAI589891 NKE589891 NUA589891 ODW589891 ONS589891 OXO589891 PHK589891 PRG589891 QBC589891 QKY589891 QUU589891 REQ589891 ROM589891 RYI589891 SIE589891 SSA589891 TBW589891 TLS589891 TVO589891 UFK589891 UPG589891 UZC589891 VIY589891 VSU589891 WCQ589891 WMM589891 WWI589891 AA655427 JW655427 TS655427 ADO655427 ANK655427 AXG655427 BHC655427 BQY655427 CAU655427 CKQ655427 CUM655427 DEI655427 DOE655427 DYA655427 EHW655427 ERS655427 FBO655427 FLK655427 FVG655427 GFC655427 GOY655427 GYU655427 HIQ655427 HSM655427 ICI655427 IME655427 IWA655427 JFW655427 JPS655427 JZO655427 KJK655427 KTG655427 LDC655427 LMY655427 LWU655427 MGQ655427 MQM655427 NAI655427 NKE655427 NUA655427 ODW655427 ONS655427 OXO655427 PHK655427 PRG655427 QBC655427 QKY655427 QUU655427 REQ655427 ROM655427 RYI655427 SIE655427 SSA655427 TBW655427 TLS655427 TVO655427 UFK655427 UPG655427 UZC655427 VIY655427 VSU655427 WCQ655427 WMM655427 WWI655427 AA720963 JW720963 TS720963 ADO720963 ANK720963 AXG720963 BHC720963 BQY720963 CAU720963 CKQ720963 CUM720963 DEI720963 DOE720963 DYA720963 EHW720963 ERS720963 FBO720963 FLK720963 FVG720963 GFC720963 GOY720963 GYU720963 HIQ720963 HSM720963 ICI720963 IME720963 IWA720963 JFW720963 JPS720963 JZO720963 KJK720963 KTG720963 LDC720963 LMY720963 LWU720963 MGQ720963 MQM720963 NAI720963 NKE720963 NUA720963 ODW720963 ONS720963 OXO720963 PHK720963 PRG720963 QBC720963 QKY720963 QUU720963 REQ720963 ROM720963 RYI720963 SIE720963 SSA720963 TBW720963 TLS720963 TVO720963 UFK720963 UPG720963 UZC720963 VIY720963 VSU720963 WCQ720963 WMM720963 WWI720963 AA786499 JW786499 TS786499 ADO786499 ANK786499 AXG786499 BHC786499 BQY786499 CAU786499 CKQ786499 CUM786499 DEI786499 DOE786499 DYA786499 EHW786499 ERS786499 FBO786499 FLK786499 FVG786499 GFC786499 GOY786499 GYU786499 HIQ786499 HSM786499 ICI786499 IME786499 IWA786499 JFW786499 JPS786499 JZO786499 KJK786499 KTG786499 LDC786499 LMY786499 LWU786499 MGQ786499 MQM786499 NAI786499 NKE786499 NUA786499 ODW786499 ONS786499 OXO786499 PHK786499 PRG786499 QBC786499 QKY786499 QUU786499 REQ786499 ROM786499 RYI786499 SIE786499 SSA786499 TBW786499 TLS786499 TVO786499 UFK786499 UPG786499 UZC786499 VIY786499 VSU786499 WCQ786499 WMM786499 WWI786499 AA852035 JW852035 TS852035 ADO852035 ANK852035 AXG852035 BHC852035 BQY852035 CAU852035 CKQ852035 CUM852035 DEI852035 DOE852035 DYA852035 EHW852035 ERS852035 FBO852035 FLK852035 FVG852035 GFC852035 GOY852035 GYU852035 HIQ852035 HSM852035 ICI852035 IME852035 IWA852035 JFW852035 JPS852035 JZO852035 KJK852035 KTG852035 LDC852035 LMY852035 LWU852035 MGQ852035 MQM852035 NAI852035 NKE852035 NUA852035 ODW852035 ONS852035 OXO852035 PHK852035 PRG852035 QBC852035 QKY852035 QUU852035 REQ852035 ROM852035 RYI852035 SIE852035 SSA852035 TBW852035 TLS852035 TVO852035 UFK852035 UPG852035 UZC852035 VIY852035 VSU852035 WCQ852035 WMM852035 WWI852035 AA917571 JW917571 TS917571 ADO917571 ANK917571 AXG917571 BHC917571 BQY917571 CAU917571 CKQ917571 CUM917571 DEI917571 DOE917571 DYA917571 EHW917571 ERS917571 FBO917571 FLK917571 FVG917571 GFC917571 GOY917571 GYU917571 HIQ917571 HSM917571 ICI917571 IME917571 IWA917571 JFW917571 JPS917571 JZO917571 KJK917571 KTG917571 LDC917571 LMY917571 LWU917571 MGQ917571 MQM917571 NAI917571 NKE917571 NUA917571 ODW917571 ONS917571 OXO917571 PHK917571 PRG917571 QBC917571 QKY917571 QUU917571 REQ917571 ROM917571 RYI917571 SIE917571 SSA917571 TBW917571 TLS917571 TVO917571 UFK917571 UPG917571 UZC917571 VIY917571 VSU917571 WCQ917571 WMM917571 WWI917571 AA983107 JW983107 TS983107 ADO983107 ANK983107 AXG983107 BHC983107 BQY983107 CAU983107 CKQ983107 CUM983107 DEI983107 DOE983107 DYA983107 EHW983107 ERS983107 FBO983107 FLK983107 FVG983107 GFC983107 GOY983107 GYU983107 HIQ983107 HSM983107 ICI983107 IME983107 IWA983107 JFW983107 JPS983107 JZO983107 KJK983107 KTG983107 LDC983107 LMY983107 LWU983107 MGQ983107 MQM983107 NAI983107 NKE983107 NUA983107 ODW983107 ONS983107 OXO983107 PHK983107 PRG983107 QBC983107 QKY983107 QUU983107 REQ983107 ROM983107 RYI983107 SIE983107 SSA983107 TBW983107 TLS983107 TVO983107 UFK983107 UPG983107 UZC983107 VIY983107 VSU983107 WCQ983107 WMM983107 WWI983107 AE67 KA67 TW67 ADS67 ANO67 AXK67 BHG67 BRC67 CAY67 CKU67 CUQ67 DEM67 DOI67 DYE67 EIA67 ERW67 FBS67 FLO67 FVK67 GFG67 GPC67 GYY67 HIU67 HSQ67 ICM67 IMI67 IWE67 JGA67 JPW67 JZS67 KJO67 KTK67 LDG67 LNC67 LWY67 MGU67 MQQ67 NAM67 NKI67 NUE67 OEA67 ONW67 OXS67 PHO67 PRK67 QBG67 QLC67 QUY67 REU67 ROQ67 RYM67 SII67 SSE67 TCA67 TLW67 TVS67 UFO67 UPK67 UZG67 VJC67 VSY67 WCU67 WMQ67 WWM67 AE65603 KA65603 TW65603 ADS65603 ANO65603 AXK65603 BHG65603 BRC65603 CAY65603 CKU65603 CUQ65603 DEM65603 DOI65603 DYE65603 EIA65603 ERW65603 FBS65603 FLO65603 FVK65603 GFG65603 GPC65603 GYY65603 HIU65603 HSQ65603 ICM65603 IMI65603 IWE65603 JGA65603 JPW65603 JZS65603 KJO65603 KTK65603 LDG65603 LNC65603 LWY65603 MGU65603 MQQ65603 NAM65603 NKI65603 NUE65603 OEA65603 ONW65603 OXS65603 PHO65603 PRK65603 QBG65603 QLC65603 QUY65603 REU65603 ROQ65603 RYM65603 SII65603 SSE65603 TCA65603 TLW65603 TVS65603 UFO65603 UPK65603 UZG65603 VJC65603 VSY65603 WCU65603 WMQ65603 WWM65603 AE131139 KA131139 TW131139 ADS131139 ANO131139 AXK131139 BHG131139 BRC131139 CAY131139 CKU131139 CUQ131139 DEM131139 DOI131139 DYE131139 EIA131139 ERW131139 FBS131139 FLO131139 FVK131139 GFG131139 GPC131139 GYY131139 HIU131139 HSQ131139 ICM131139 IMI131139 IWE131139 JGA131139 JPW131139 JZS131139 KJO131139 KTK131139 LDG131139 LNC131139 LWY131139 MGU131139 MQQ131139 NAM131139 NKI131139 NUE131139 OEA131139 ONW131139 OXS131139 PHO131139 PRK131139 QBG131139 QLC131139 QUY131139 REU131139 ROQ131139 RYM131139 SII131139 SSE131139 TCA131139 TLW131139 TVS131139 UFO131139 UPK131139 UZG131139 VJC131139 VSY131139 WCU131139 WMQ131139 WWM131139 AE196675 KA196675 TW196675 ADS196675 ANO196675 AXK196675 BHG196675 BRC196675 CAY196675 CKU196675 CUQ196675 DEM196675 DOI196675 DYE196675 EIA196675 ERW196675 FBS196675 FLO196675 FVK196675 GFG196675 GPC196675 GYY196675 HIU196675 HSQ196675 ICM196675 IMI196675 IWE196675 JGA196675 JPW196675 JZS196675 KJO196675 KTK196675 LDG196675 LNC196675 LWY196675 MGU196675 MQQ196675 NAM196675 NKI196675 NUE196675 OEA196675 ONW196675 OXS196675 PHO196675 PRK196675 QBG196675 QLC196675 QUY196675 REU196675 ROQ196675 RYM196675 SII196675 SSE196675 TCA196675 TLW196675 TVS196675 UFO196675 UPK196675 UZG196675 VJC196675 VSY196675 WCU196675 WMQ196675 WWM196675 AE262211 KA262211 TW262211 ADS262211 ANO262211 AXK262211 BHG262211 BRC262211 CAY262211 CKU262211 CUQ262211 DEM262211 DOI262211 DYE262211 EIA262211 ERW262211 FBS262211 FLO262211 FVK262211 GFG262211 GPC262211 GYY262211 HIU262211 HSQ262211 ICM262211 IMI262211 IWE262211 JGA262211 JPW262211 JZS262211 KJO262211 KTK262211 LDG262211 LNC262211 LWY262211 MGU262211 MQQ262211 NAM262211 NKI262211 NUE262211 OEA262211 ONW262211 OXS262211 PHO262211 PRK262211 QBG262211 QLC262211 QUY262211 REU262211 ROQ262211 RYM262211 SII262211 SSE262211 TCA262211 TLW262211 TVS262211 UFO262211 UPK262211 UZG262211 VJC262211 VSY262211 WCU262211 WMQ262211 WWM262211 AE327747 KA327747 TW327747 ADS327747 ANO327747 AXK327747 BHG327747 BRC327747 CAY327747 CKU327747 CUQ327747 DEM327747 DOI327747 DYE327747 EIA327747 ERW327747 FBS327747 FLO327747 FVK327747 GFG327747 GPC327747 GYY327747 HIU327747 HSQ327747 ICM327747 IMI327747 IWE327747 JGA327747 JPW327747 JZS327747 KJO327747 KTK327747 LDG327747 LNC327747 LWY327747 MGU327747 MQQ327747 NAM327747 NKI327747 NUE327747 OEA327747 ONW327747 OXS327747 PHO327747 PRK327747 QBG327747 QLC327747 QUY327747 REU327747 ROQ327747 RYM327747 SII327747 SSE327747 TCA327747 TLW327747 TVS327747 UFO327747 UPK327747 UZG327747 VJC327747 VSY327747 WCU327747 WMQ327747 WWM327747 AE393283 KA393283 TW393283 ADS393283 ANO393283 AXK393283 BHG393283 BRC393283 CAY393283 CKU393283 CUQ393283 DEM393283 DOI393283 DYE393283 EIA393283 ERW393283 FBS393283 FLO393283 FVK393283 GFG393283 GPC393283 GYY393283 HIU393283 HSQ393283 ICM393283 IMI393283 IWE393283 JGA393283 JPW393283 JZS393283 KJO393283 KTK393283 LDG393283 LNC393283 LWY393283 MGU393283 MQQ393283 NAM393283 NKI393283 NUE393283 OEA393283 ONW393283 OXS393283 PHO393283 PRK393283 QBG393283 QLC393283 QUY393283 REU393283 ROQ393283 RYM393283 SII393283 SSE393283 TCA393283 TLW393283 TVS393283 UFO393283 UPK393283 UZG393283 VJC393283 VSY393283 WCU393283 WMQ393283 WWM393283 AE458819 KA458819 TW458819 ADS458819 ANO458819 AXK458819 BHG458819 BRC458819 CAY458819 CKU458819 CUQ458819 DEM458819 DOI458819 DYE458819 EIA458819 ERW458819 FBS458819 FLO458819 FVK458819 GFG458819 GPC458819 GYY458819 HIU458819 HSQ458819 ICM458819 IMI458819 IWE458819 JGA458819 JPW458819 JZS458819 KJO458819 KTK458819 LDG458819 LNC458819 LWY458819 MGU458819 MQQ458819 NAM458819 NKI458819 NUE458819 OEA458819 ONW458819 OXS458819 PHO458819 PRK458819 QBG458819 QLC458819 QUY458819 REU458819 ROQ458819 RYM458819 SII458819 SSE458819 TCA458819 TLW458819 TVS458819 UFO458819 UPK458819 UZG458819 VJC458819 VSY458819 WCU458819 WMQ458819 WWM458819 AE524355 KA524355 TW524355 ADS524355 ANO524355 AXK524355 BHG524355 BRC524355 CAY524355 CKU524355 CUQ524355 DEM524355 DOI524355 DYE524355 EIA524355 ERW524355 FBS524355 FLO524355 FVK524355 GFG524355 GPC524355 GYY524355 HIU524355 HSQ524355 ICM524355 IMI524355 IWE524355 JGA524355 JPW524355 JZS524355 KJO524355 KTK524355 LDG524355 LNC524355 LWY524355 MGU524355 MQQ524355 NAM524355 NKI524355 NUE524355 OEA524355 ONW524355 OXS524355 PHO524355 PRK524355 QBG524355 QLC524355 QUY524355 REU524355 ROQ524355 RYM524355 SII524355 SSE524355 TCA524355 TLW524355 TVS524355 UFO524355 UPK524355 UZG524355 VJC524355 VSY524355 WCU524355 WMQ524355 WWM524355 AE589891 KA589891 TW589891 ADS589891 ANO589891 AXK589891 BHG589891 BRC589891 CAY589891 CKU589891 CUQ589891 DEM589891 DOI589891 DYE589891 EIA589891 ERW589891 FBS589891 FLO589891 FVK589891 GFG589891 GPC589891 GYY589891 HIU589891 HSQ589891 ICM589891 IMI589891 IWE589891 JGA589891 JPW589891 JZS589891 KJO589891 KTK589891 LDG589891 LNC589891 LWY589891 MGU589891 MQQ589891 NAM589891 NKI589891 NUE589891 OEA589891 ONW589891 OXS589891 PHO589891 PRK589891 QBG589891 QLC589891 QUY589891 REU589891 ROQ589891 RYM589891 SII589891 SSE589891 TCA589891 TLW589891 TVS589891 UFO589891 UPK589891 UZG589891 VJC589891 VSY589891 WCU589891 WMQ589891 WWM589891 AE655427 KA655427 TW655427 ADS655427 ANO655427 AXK655427 BHG655427 BRC655427 CAY655427 CKU655427 CUQ655427 DEM655427 DOI655427 DYE655427 EIA655427 ERW655427 FBS655427 FLO655427 FVK655427 GFG655427 GPC655427 GYY655427 HIU655427 HSQ655427 ICM655427 IMI655427 IWE655427 JGA655427 JPW655427 JZS655427 KJO655427 KTK655427 LDG655427 LNC655427 LWY655427 MGU655427 MQQ655427 NAM655427 NKI655427 NUE655427 OEA655427 ONW655427 OXS655427 PHO655427 PRK655427 QBG655427 QLC655427 QUY655427 REU655427 ROQ655427 RYM655427 SII655427 SSE655427 TCA655427 TLW655427 TVS655427 UFO655427 UPK655427 UZG655427 VJC655427 VSY655427 WCU655427 WMQ655427 WWM655427 AE720963 KA720963 TW720963 ADS720963 ANO720963 AXK720963 BHG720963 BRC720963 CAY720963 CKU720963 CUQ720963 DEM720963 DOI720963 DYE720963 EIA720963 ERW720963 FBS720963 FLO720963 FVK720963 GFG720963 GPC720963 GYY720963 HIU720963 HSQ720963 ICM720963 IMI720963 IWE720963 JGA720963 JPW720963 JZS720963 KJO720963 KTK720963 LDG720963 LNC720963 LWY720963 MGU720963 MQQ720963 NAM720963 NKI720963 NUE720963 OEA720963 ONW720963 OXS720963 PHO720963 PRK720963 QBG720963 QLC720963 QUY720963 REU720963 ROQ720963 RYM720963 SII720963 SSE720963 TCA720963 TLW720963 TVS720963 UFO720963 UPK720963 UZG720963 VJC720963 VSY720963 WCU720963 WMQ720963 WWM720963 AE786499 KA786499 TW786499 ADS786499 ANO786499 AXK786499 BHG786499 BRC786499 CAY786499 CKU786499 CUQ786499 DEM786499 DOI786499 DYE786499 EIA786499 ERW786499 FBS786499 FLO786499 FVK786499 GFG786499 GPC786499 GYY786499 HIU786499 HSQ786499 ICM786499 IMI786499 IWE786499 JGA786499 JPW786499 JZS786499 KJO786499 KTK786499 LDG786499 LNC786499 LWY786499 MGU786499 MQQ786499 NAM786499 NKI786499 NUE786499 OEA786499 ONW786499 OXS786499 PHO786499 PRK786499 QBG786499 QLC786499 QUY786499 REU786499 ROQ786499 RYM786499 SII786499 SSE786499 TCA786499 TLW786499 TVS786499 UFO786499 UPK786499 UZG786499 VJC786499 VSY786499 WCU786499 WMQ786499 WWM786499 AE852035 KA852035 TW852035 ADS852035 ANO852035 AXK852035 BHG852035 BRC852035 CAY852035 CKU852035 CUQ852035 DEM852035 DOI852035 DYE852035 EIA852035 ERW852035 FBS852035 FLO852035 FVK852035 GFG852035 GPC852035 GYY852035 HIU852035 HSQ852035 ICM852035 IMI852035 IWE852035 JGA852035 JPW852035 JZS852035 KJO852035 KTK852035 LDG852035 LNC852035 LWY852035 MGU852035 MQQ852035 NAM852035 NKI852035 NUE852035 OEA852035 ONW852035 OXS852035 PHO852035 PRK852035 QBG852035 QLC852035 QUY852035 REU852035 ROQ852035 RYM852035 SII852035 SSE852035 TCA852035 TLW852035 TVS852035 UFO852035 UPK852035 UZG852035 VJC852035 VSY852035 WCU852035 WMQ852035 WWM852035 AE917571 KA917571 TW917571 ADS917571 ANO917571 AXK917571 BHG917571 BRC917571 CAY917571 CKU917571 CUQ917571 DEM917571 DOI917571 DYE917571 EIA917571 ERW917571 FBS917571 FLO917571 FVK917571 GFG917571 GPC917571 GYY917571 HIU917571 HSQ917571 ICM917571 IMI917571 IWE917571 JGA917571 JPW917571 JZS917571 KJO917571 KTK917571 LDG917571 LNC917571 LWY917571 MGU917571 MQQ917571 NAM917571 NKI917571 NUE917571 OEA917571 ONW917571 OXS917571 PHO917571 PRK917571 QBG917571 QLC917571 QUY917571 REU917571 ROQ917571 RYM917571 SII917571 SSE917571 TCA917571 TLW917571 TVS917571 UFO917571 UPK917571 UZG917571 VJC917571 VSY917571 WCU917571 WMQ917571 WWM917571 AE983107 KA983107 TW983107 ADS983107 ANO983107 AXK983107 BHG983107 BRC983107 CAY983107 CKU983107 CUQ983107 DEM983107 DOI983107 DYE983107 EIA983107 ERW983107 FBS983107 FLO983107 FVK983107 GFG983107 GPC983107 GYY983107 HIU983107 HSQ983107 ICM983107 IMI983107 IWE983107 JGA983107 JPW983107 JZS983107 KJO983107 KTK983107 LDG983107 LNC983107 LWY983107 MGU983107 MQQ983107 NAM983107 NKI983107 NUE983107 OEA983107 ONW983107 OXS983107 PHO983107 PRK983107 QBG983107 QLC983107 QUY983107 REU983107 ROQ983107 RYM983107 SII983107 SSE983107 TCA983107 TLW983107 TVS983107 UFO983107 UPK983107 UZG983107 VJC983107 VSY983107 WCU983107 WMQ983107 WWM983107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AD65566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AD131102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AD196638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AD262174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AD327710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AD393246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AD458782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AD524318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AD589854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AD655390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AD720926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AD786462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AD851998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AD917534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AD983070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WWC983099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AE58 JW59 TS59 ADO59 ANK59 AXG59 BHC59 BQY59 CAU59 CKQ59 CUM59 DEI59 DOE59 DYA59 EHW59 ERS59 FBO59 FLK59 FVG59 GFC59 GOY59 GYU59 HIQ59 HSM59 ICI59 IME59 IWA59 JFW59 JPS59 JZO59 KJK59 KTG59 LDC59 LMY59 LWU59 MGQ59 MQM59 NAI59 NKE59 NUA59 ODW59 ONS59 OXO59 PHK59 PRG59 QBC59 QKY59 QUU59 REQ59 ROM59 RYI59 SIE59 SSA59 TBW59 TLS59 TVO59 UFK59 UPG59 UZC59 VIY59 VSU59 WCQ59 WMM59 WWI59 AA65595 JW65595 TS65595 ADO65595 ANK65595 AXG65595 BHC65595 BQY65595 CAU65595 CKQ65595 CUM65595 DEI65595 DOE65595 DYA65595 EHW65595 ERS65595 FBO65595 FLK65595 FVG65595 GFC65595 GOY65595 GYU65595 HIQ65595 HSM65595 ICI65595 IME65595 IWA65595 JFW65595 JPS65595 JZO65595 KJK65595 KTG65595 LDC65595 LMY65595 LWU65595 MGQ65595 MQM65595 NAI65595 NKE65595 NUA65595 ODW65595 ONS65595 OXO65595 PHK65595 PRG65595 QBC65595 QKY65595 QUU65595 REQ65595 ROM65595 RYI65595 SIE65595 SSA65595 TBW65595 TLS65595 TVO65595 UFK65595 UPG65595 UZC65595 VIY65595 VSU65595 WCQ65595 WMM65595 WWI65595 AA131131 JW131131 TS131131 ADO131131 ANK131131 AXG131131 BHC131131 BQY131131 CAU131131 CKQ131131 CUM131131 DEI131131 DOE131131 DYA131131 EHW131131 ERS131131 FBO131131 FLK131131 FVG131131 GFC131131 GOY131131 GYU131131 HIQ131131 HSM131131 ICI131131 IME131131 IWA131131 JFW131131 JPS131131 JZO131131 KJK131131 KTG131131 LDC131131 LMY131131 LWU131131 MGQ131131 MQM131131 NAI131131 NKE131131 NUA131131 ODW131131 ONS131131 OXO131131 PHK131131 PRG131131 QBC131131 QKY131131 QUU131131 REQ131131 ROM131131 RYI131131 SIE131131 SSA131131 TBW131131 TLS131131 TVO131131 UFK131131 UPG131131 UZC131131 VIY131131 VSU131131 WCQ131131 WMM131131 WWI131131 AA196667 JW196667 TS196667 ADO196667 ANK196667 AXG196667 BHC196667 BQY196667 CAU196667 CKQ196667 CUM196667 DEI196667 DOE196667 DYA196667 EHW196667 ERS196667 FBO196667 FLK196667 FVG196667 GFC196667 GOY196667 GYU196667 HIQ196667 HSM196667 ICI196667 IME196667 IWA196667 JFW196667 JPS196667 JZO196667 KJK196667 KTG196667 LDC196667 LMY196667 LWU196667 MGQ196667 MQM196667 NAI196667 NKE196667 NUA196667 ODW196667 ONS196667 OXO196667 PHK196667 PRG196667 QBC196667 QKY196667 QUU196667 REQ196667 ROM196667 RYI196667 SIE196667 SSA196667 TBW196667 TLS196667 TVO196667 UFK196667 UPG196667 UZC196667 VIY196667 VSU196667 WCQ196667 WMM196667 WWI196667 AA262203 JW262203 TS262203 ADO262203 ANK262203 AXG262203 BHC262203 BQY262203 CAU262203 CKQ262203 CUM262203 DEI262203 DOE262203 DYA262203 EHW262203 ERS262203 FBO262203 FLK262203 FVG262203 GFC262203 GOY262203 GYU262203 HIQ262203 HSM262203 ICI262203 IME262203 IWA262203 JFW262203 JPS262203 JZO262203 KJK262203 KTG262203 LDC262203 LMY262203 LWU262203 MGQ262203 MQM262203 NAI262203 NKE262203 NUA262203 ODW262203 ONS262203 OXO262203 PHK262203 PRG262203 QBC262203 QKY262203 QUU262203 REQ262203 ROM262203 RYI262203 SIE262203 SSA262203 TBW262203 TLS262203 TVO262203 UFK262203 UPG262203 UZC262203 VIY262203 VSU262203 WCQ262203 WMM262203 WWI262203 AA327739 JW327739 TS327739 ADO327739 ANK327739 AXG327739 BHC327739 BQY327739 CAU327739 CKQ327739 CUM327739 DEI327739 DOE327739 DYA327739 EHW327739 ERS327739 FBO327739 FLK327739 FVG327739 GFC327739 GOY327739 GYU327739 HIQ327739 HSM327739 ICI327739 IME327739 IWA327739 JFW327739 JPS327739 JZO327739 KJK327739 KTG327739 LDC327739 LMY327739 LWU327739 MGQ327739 MQM327739 NAI327739 NKE327739 NUA327739 ODW327739 ONS327739 OXO327739 PHK327739 PRG327739 QBC327739 QKY327739 QUU327739 REQ327739 ROM327739 RYI327739 SIE327739 SSA327739 TBW327739 TLS327739 TVO327739 UFK327739 UPG327739 UZC327739 VIY327739 VSU327739 WCQ327739 WMM327739 WWI327739 AA393275 JW393275 TS393275 ADO393275 ANK393275 AXG393275 BHC393275 BQY393275 CAU393275 CKQ393275 CUM393275 DEI393275 DOE393275 DYA393275 EHW393275 ERS393275 FBO393275 FLK393275 FVG393275 GFC393275 GOY393275 GYU393275 HIQ393275 HSM393275 ICI393275 IME393275 IWA393275 JFW393275 JPS393275 JZO393275 KJK393275 KTG393275 LDC393275 LMY393275 LWU393275 MGQ393275 MQM393275 NAI393275 NKE393275 NUA393275 ODW393275 ONS393275 OXO393275 PHK393275 PRG393275 QBC393275 QKY393275 QUU393275 REQ393275 ROM393275 RYI393275 SIE393275 SSA393275 TBW393275 TLS393275 TVO393275 UFK393275 UPG393275 UZC393275 VIY393275 VSU393275 WCQ393275 WMM393275 WWI393275 AA458811 JW458811 TS458811 ADO458811 ANK458811 AXG458811 BHC458811 BQY458811 CAU458811 CKQ458811 CUM458811 DEI458811 DOE458811 DYA458811 EHW458811 ERS458811 FBO458811 FLK458811 FVG458811 GFC458811 GOY458811 GYU458811 HIQ458811 HSM458811 ICI458811 IME458811 IWA458811 JFW458811 JPS458811 JZO458811 KJK458811 KTG458811 LDC458811 LMY458811 LWU458811 MGQ458811 MQM458811 NAI458811 NKE458811 NUA458811 ODW458811 ONS458811 OXO458811 PHK458811 PRG458811 QBC458811 QKY458811 QUU458811 REQ458811 ROM458811 RYI458811 SIE458811 SSA458811 TBW458811 TLS458811 TVO458811 UFK458811 UPG458811 UZC458811 VIY458811 VSU458811 WCQ458811 WMM458811 WWI458811 AA524347 JW524347 TS524347 ADO524347 ANK524347 AXG524347 BHC524347 BQY524347 CAU524347 CKQ524347 CUM524347 DEI524347 DOE524347 DYA524347 EHW524347 ERS524347 FBO524347 FLK524347 FVG524347 GFC524347 GOY524347 GYU524347 HIQ524347 HSM524347 ICI524347 IME524347 IWA524347 JFW524347 JPS524347 JZO524347 KJK524347 KTG524347 LDC524347 LMY524347 LWU524347 MGQ524347 MQM524347 NAI524347 NKE524347 NUA524347 ODW524347 ONS524347 OXO524347 PHK524347 PRG524347 QBC524347 QKY524347 QUU524347 REQ524347 ROM524347 RYI524347 SIE524347 SSA524347 TBW524347 TLS524347 TVO524347 UFK524347 UPG524347 UZC524347 VIY524347 VSU524347 WCQ524347 WMM524347 WWI524347 AA589883 JW589883 TS589883 ADO589883 ANK589883 AXG589883 BHC589883 BQY589883 CAU589883 CKQ589883 CUM589883 DEI589883 DOE589883 DYA589883 EHW589883 ERS589883 FBO589883 FLK589883 FVG589883 GFC589883 GOY589883 GYU589883 HIQ589883 HSM589883 ICI589883 IME589883 IWA589883 JFW589883 JPS589883 JZO589883 KJK589883 KTG589883 LDC589883 LMY589883 LWU589883 MGQ589883 MQM589883 NAI589883 NKE589883 NUA589883 ODW589883 ONS589883 OXO589883 PHK589883 PRG589883 QBC589883 QKY589883 QUU589883 REQ589883 ROM589883 RYI589883 SIE589883 SSA589883 TBW589883 TLS589883 TVO589883 UFK589883 UPG589883 UZC589883 VIY589883 VSU589883 WCQ589883 WMM589883 WWI589883 AA655419 JW655419 TS655419 ADO655419 ANK655419 AXG655419 BHC655419 BQY655419 CAU655419 CKQ655419 CUM655419 DEI655419 DOE655419 DYA655419 EHW655419 ERS655419 FBO655419 FLK655419 FVG655419 GFC655419 GOY655419 GYU655419 HIQ655419 HSM655419 ICI655419 IME655419 IWA655419 JFW655419 JPS655419 JZO655419 KJK655419 KTG655419 LDC655419 LMY655419 LWU655419 MGQ655419 MQM655419 NAI655419 NKE655419 NUA655419 ODW655419 ONS655419 OXO655419 PHK655419 PRG655419 QBC655419 QKY655419 QUU655419 REQ655419 ROM655419 RYI655419 SIE655419 SSA655419 TBW655419 TLS655419 TVO655419 UFK655419 UPG655419 UZC655419 VIY655419 VSU655419 WCQ655419 WMM655419 WWI655419 AA720955 JW720955 TS720955 ADO720955 ANK720955 AXG720955 BHC720955 BQY720955 CAU720955 CKQ720955 CUM720955 DEI720955 DOE720955 DYA720955 EHW720955 ERS720955 FBO720955 FLK720955 FVG720955 GFC720955 GOY720955 GYU720955 HIQ720955 HSM720955 ICI720955 IME720955 IWA720955 JFW720955 JPS720955 JZO720955 KJK720955 KTG720955 LDC720955 LMY720955 LWU720955 MGQ720955 MQM720955 NAI720955 NKE720955 NUA720955 ODW720955 ONS720955 OXO720955 PHK720955 PRG720955 QBC720955 QKY720955 QUU720955 REQ720955 ROM720955 RYI720955 SIE720955 SSA720955 TBW720955 TLS720955 TVO720955 UFK720955 UPG720955 UZC720955 VIY720955 VSU720955 WCQ720955 WMM720955 WWI720955 AA786491 JW786491 TS786491 ADO786491 ANK786491 AXG786491 BHC786491 BQY786491 CAU786491 CKQ786491 CUM786491 DEI786491 DOE786491 DYA786491 EHW786491 ERS786491 FBO786491 FLK786491 FVG786491 GFC786491 GOY786491 GYU786491 HIQ786491 HSM786491 ICI786491 IME786491 IWA786491 JFW786491 JPS786491 JZO786491 KJK786491 KTG786491 LDC786491 LMY786491 LWU786491 MGQ786491 MQM786491 NAI786491 NKE786491 NUA786491 ODW786491 ONS786491 OXO786491 PHK786491 PRG786491 QBC786491 QKY786491 QUU786491 REQ786491 ROM786491 RYI786491 SIE786491 SSA786491 TBW786491 TLS786491 TVO786491 UFK786491 UPG786491 UZC786491 VIY786491 VSU786491 WCQ786491 WMM786491 WWI786491 AA852027 JW852027 TS852027 ADO852027 ANK852027 AXG852027 BHC852027 BQY852027 CAU852027 CKQ852027 CUM852027 DEI852027 DOE852027 DYA852027 EHW852027 ERS852027 FBO852027 FLK852027 FVG852027 GFC852027 GOY852027 GYU852027 HIQ852027 HSM852027 ICI852027 IME852027 IWA852027 JFW852027 JPS852027 JZO852027 KJK852027 KTG852027 LDC852027 LMY852027 LWU852027 MGQ852027 MQM852027 NAI852027 NKE852027 NUA852027 ODW852027 ONS852027 OXO852027 PHK852027 PRG852027 QBC852027 QKY852027 QUU852027 REQ852027 ROM852027 RYI852027 SIE852027 SSA852027 TBW852027 TLS852027 TVO852027 UFK852027 UPG852027 UZC852027 VIY852027 VSU852027 WCQ852027 WMM852027 WWI852027 AA917563 JW917563 TS917563 ADO917563 ANK917563 AXG917563 BHC917563 BQY917563 CAU917563 CKQ917563 CUM917563 DEI917563 DOE917563 DYA917563 EHW917563 ERS917563 FBO917563 FLK917563 FVG917563 GFC917563 GOY917563 GYU917563 HIQ917563 HSM917563 ICI917563 IME917563 IWA917563 JFW917563 JPS917563 JZO917563 KJK917563 KTG917563 LDC917563 LMY917563 LWU917563 MGQ917563 MQM917563 NAI917563 NKE917563 NUA917563 ODW917563 ONS917563 OXO917563 PHK917563 PRG917563 QBC917563 QKY917563 QUU917563 REQ917563 ROM917563 RYI917563 SIE917563 SSA917563 TBW917563 TLS917563 TVO917563 UFK917563 UPG917563 UZC917563 VIY917563 VSU917563 WCQ917563 WMM917563 WWI917563 AA983099 JW983099 TS983099 ADO983099 ANK983099 AXG983099 BHC983099 BQY983099 CAU983099 CKQ983099 CUM983099 DEI983099 DOE983099 DYA983099 EHW983099 ERS983099 FBO983099 FLK983099 FVG983099 GFC983099 GOY983099 GYU983099 HIQ983099 HSM983099 ICI983099 IME983099 IWA983099 JFW983099 JPS983099 JZO983099 KJK983099 KTG983099 LDC983099 LMY983099 LWU983099 MGQ983099 MQM983099 NAI983099 NKE983099 NUA983099 ODW983099 ONS983099 OXO983099 PHK983099 PRG983099 QBC983099 QKY983099 QUU983099 REQ983099 ROM983099 RYI983099 SIE983099 SSA983099 TBW983099 TLS983099 TVO983099 UFK983099 UPG983099 UZC983099 VIY983099 VSU983099 WCQ983099 WMM983099 WWI983099 O58 KA59 TW59 ADS59 ANO59 AXK59 BHG59 BRC59 CAY59 CKU59 CUQ59 DEM59 DOI59 DYE59 EIA59 ERW59 FBS59 FLO59 FVK59 GFG59 GPC59 GYY59 HIU59 HSQ59 ICM59 IMI59 IWE59 JGA59 JPW59 JZS59 KJO59 KTK59 LDG59 LNC59 LWY59 MGU59 MQQ59 NAM59 NKI59 NUE59 OEA59 ONW59 OXS59 PHO59 PRK59 QBG59 QLC59 QUY59 REU59 ROQ59 RYM59 SII59 SSE59 TCA59 TLW59 TVS59 UFO59 UPK59 UZG59 VJC59 VSY59 WCU59 WMQ59 WWM59 AE65595 KA65595 TW65595 ADS65595 ANO65595 AXK65595 BHG65595 BRC65595 CAY65595 CKU65595 CUQ65595 DEM65595 DOI65595 DYE65595 EIA65595 ERW65595 FBS65595 FLO65595 FVK65595 GFG65595 GPC65595 GYY65595 HIU65595 HSQ65595 ICM65595 IMI65595 IWE65595 JGA65595 JPW65595 JZS65595 KJO65595 KTK65595 LDG65595 LNC65595 LWY65595 MGU65595 MQQ65595 NAM65595 NKI65595 NUE65595 OEA65595 ONW65595 OXS65595 PHO65595 PRK65595 QBG65595 QLC65595 QUY65595 REU65595 ROQ65595 RYM65595 SII65595 SSE65595 TCA65595 TLW65595 TVS65595 UFO65595 UPK65595 UZG65595 VJC65595 VSY65595 WCU65595 WMQ65595 WWM65595 AE131131 KA131131 TW131131 ADS131131 ANO131131 AXK131131 BHG131131 BRC131131 CAY131131 CKU131131 CUQ131131 DEM131131 DOI131131 DYE131131 EIA131131 ERW131131 FBS131131 FLO131131 FVK131131 GFG131131 GPC131131 GYY131131 HIU131131 HSQ131131 ICM131131 IMI131131 IWE131131 JGA131131 JPW131131 JZS131131 KJO131131 KTK131131 LDG131131 LNC131131 LWY131131 MGU131131 MQQ131131 NAM131131 NKI131131 NUE131131 OEA131131 ONW131131 OXS131131 PHO131131 PRK131131 QBG131131 QLC131131 QUY131131 REU131131 ROQ131131 RYM131131 SII131131 SSE131131 TCA131131 TLW131131 TVS131131 UFO131131 UPK131131 UZG131131 VJC131131 VSY131131 WCU131131 WMQ131131 WWM131131 AE196667 KA196667 TW196667 ADS196667 ANO196667 AXK196667 BHG196667 BRC196667 CAY196667 CKU196667 CUQ196667 DEM196667 DOI196667 DYE196667 EIA196667 ERW196667 FBS196667 FLO196667 FVK196667 GFG196667 GPC196667 GYY196667 HIU196667 HSQ196667 ICM196667 IMI196667 IWE196667 JGA196667 JPW196667 JZS196667 KJO196667 KTK196667 LDG196667 LNC196667 LWY196667 MGU196667 MQQ196667 NAM196667 NKI196667 NUE196667 OEA196667 ONW196667 OXS196667 PHO196667 PRK196667 QBG196667 QLC196667 QUY196667 REU196667 ROQ196667 RYM196667 SII196667 SSE196667 TCA196667 TLW196667 TVS196667 UFO196667 UPK196667 UZG196667 VJC196667 VSY196667 WCU196667 WMQ196667 WWM196667 AE262203 KA262203 TW262203 ADS262203 ANO262203 AXK262203 BHG262203 BRC262203 CAY262203 CKU262203 CUQ262203 DEM262203 DOI262203 DYE262203 EIA262203 ERW262203 FBS262203 FLO262203 FVK262203 GFG262203 GPC262203 GYY262203 HIU262203 HSQ262203 ICM262203 IMI262203 IWE262203 JGA262203 JPW262203 JZS262203 KJO262203 KTK262203 LDG262203 LNC262203 LWY262203 MGU262203 MQQ262203 NAM262203 NKI262203 NUE262203 OEA262203 ONW262203 OXS262203 PHO262203 PRK262203 QBG262203 QLC262203 QUY262203 REU262203 ROQ262203 RYM262203 SII262203 SSE262203 TCA262203 TLW262203 TVS262203 UFO262203 UPK262203 UZG262203 VJC262203 VSY262203 WCU262203 WMQ262203 WWM262203 AE327739 KA327739 TW327739 ADS327739 ANO327739 AXK327739 BHG327739 BRC327739 CAY327739 CKU327739 CUQ327739 DEM327739 DOI327739 DYE327739 EIA327739 ERW327739 FBS327739 FLO327739 FVK327739 GFG327739 GPC327739 GYY327739 HIU327739 HSQ327739 ICM327739 IMI327739 IWE327739 JGA327739 JPW327739 JZS327739 KJO327739 KTK327739 LDG327739 LNC327739 LWY327739 MGU327739 MQQ327739 NAM327739 NKI327739 NUE327739 OEA327739 ONW327739 OXS327739 PHO327739 PRK327739 QBG327739 QLC327739 QUY327739 REU327739 ROQ327739 RYM327739 SII327739 SSE327739 TCA327739 TLW327739 TVS327739 UFO327739 UPK327739 UZG327739 VJC327739 VSY327739 WCU327739 WMQ327739 WWM327739 AE393275 KA393275 TW393275 ADS393275 ANO393275 AXK393275 BHG393275 BRC393275 CAY393275 CKU393275 CUQ393275 DEM393275 DOI393275 DYE393275 EIA393275 ERW393275 FBS393275 FLO393275 FVK393275 GFG393275 GPC393275 GYY393275 HIU393275 HSQ393275 ICM393275 IMI393275 IWE393275 JGA393275 JPW393275 JZS393275 KJO393275 KTK393275 LDG393275 LNC393275 LWY393275 MGU393275 MQQ393275 NAM393275 NKI393275 NUE393275 OEA393275 ONW393275 OXS393275 PHO393275 PRK393275 QBG393275 QLC393275 QUY393275 REU393275 ROQ393275 RYM393275 SII393275 SSE393275 TCA393275 TLW393275 TVS393275 UFO393275 UPK393275 UZG393275 VJC393275 VSY393275 WCU393275 WMQ393275 WWM393275 AE458811 KA458811 TW458811 ADS458811 ANO458811 AXK458811 BHG458811 BRC458811 CAY458811 CKU458811 CUQ458811 DEM458811 DOI458811 DYE458811 EIA458811 ERW458811 FBS458811 FLO458811 FVK458811 GFG458811 GPC458811 GYY458811 HIU458811 HSQ458811 ICM458811 IMI458811 IWE458811 JGA458811 JPW458811 JZS458811 KJO458811 KTK458811 LDG458811 LNC458811 LWY458811 MGU458811 MQQ458811 NAM458811 NKI458811 NUE458811 OEA458811 ONW458811 OXS458811 PHO458811 PRK458811 QBG458811 QLC458811 QUY458811 REU458811 ROQ458811 RYM458811 SII458811 SSE458811 TCA458811 TLW458811 TVS458811 UFO458811 UPK458811 UZG458811 VJC458811 VSY458811 WCU458811 WMQ458811 WWM458811 AE524347 KA524347 TW524347 ADS524347 ANO524347 AXK524347 BHG524347 BRC524347 CAY524347 CKU524347 CUQ524347 DEM524347 DOI524347 DYE524347 EIA524347 ERW524347 FBS524347 FLO524347 FVK524347 GFG524347 GPC524347 GYY524347 HIU524347 HSQ524347 ICM524347 IMI524347 IWE524347 JGA524347 JPW524347 JZS524347 KJO524347 KTK524347 LDG524347 LNC524347 LWY524347 MGU524347 MQQ524347 NAM524347 NKI524347 NUE524347 OEA524347 ONW524347 OXS524347 PHO524347 PRK524347 QBG524347 QLC524347 QUY524347 REU524347 ROQ524347 RYM524347 SII524347 SSE524347 TCA524347 TLW524347 TVS524347 UFO524347 UPK524347 UZG524347 VJC524347 VSY524347 WCU524347 WMQ524347 WWM524347 AE589883 KA589883 TW589883 ADS589883 ANO589883 AXK589883 BHG589883 BRC589883 CAY589883 CKU589883 CUQ589883 DEM589883 DOI589883 DYE589883 EIA589883 ERW589883 FBS589883 FLO589883 FVK589883 GFG589883 GPC589883 GYY589883 HIU589883 HSQ589883 ICM589883 IMI589883 IWE589883 JGA589883 JPW589883 JZS589883 KJO589883 KTK589883 LDG589883 LNC589883 LWY589883 MGU589883 MQQ589883 NAM589883 NKI589883 NUE589883 OEA589883 ONW589883 OXS589883 PHO589883 PRK589883 QBG589883 QLC589883 QUY589883 REU589883 ROQ589883 RYM589883 SII589883 SSE589883 TCA589883 TLW589883 TVS589883 UFO589883 UPK589883 UZG589883 VJC589883 VSY589883 WCU589883 WMQ589883 WWM589883 AE655419 KA655419 TW655419 ADS655419 ANO655419 AXK655419 BHG655419 BRC655419 CAY655419 CKU655419 CUQ655419 DEM655419 DOI655419 DYE655419 EIA655419 ERW655419 FBS655419 FLO655419 FVK655419 GFG655419 GPC655419 GYY655419 HIU655419 HSQ655419 ICM655419 IMI655419 IWE655419 JGA655419 JPW655419 JZS655419 KJO655419 KTK655419 LDG655419 LNC655419 LWY655419 MGU655419 MQQ655419 NAM655419 NKI655419 NUE655419 OEA655419 ONW655419 OXS655419 PHO655419 PRK655419 QBG655419 QLC655419 QUY655419 REU655419 ROQ655419 RYM655419 SII655419 SSE655419 TCA655419 TLW655419 TVS655419 UFO655419 UPK655419 UZG655419 VJC655419 VSY655419 WCU655419 WMQ655419 WWM655419 AE720955 KA720955 TW720955 ADS720955 ANO720955 AXK720955 BHG720955 BRC720955 CAY720955 CKU720955 CUQ720955 DEM720955 DOI720955 DYE720955 EIA720955 ERW720955 FBS720955 FLO720955 FVK720955 GFG720955 GPC720955 GYY720955 HIU720955 HSQ720955 ICM720955 IMI720955 IWE720955 JGA720955 JPW720955 JZS720955 KJO720955 KTK720955 LDG720955 LNC720955 LWY720955 MGU720955 MQQ720955 NAM720955 NKI720955 NUE720955 OEA720955 ONW720955 OXS720955 PHO720955 PRK720955 QBG720955 QLC720955 QUY720955 REU720955 ROQ720955 RYM720955 SII720955 SSE720955 TCA720955 TLW720955 TVS720955 UFO720955 UPK720955 UZG720955 VJC720955 VSY720955 WCU720955 WMQ720955 WWM720955 AE786491 KA786491 TW786491 ADS786491 ANO786491 AXK786491 BHG786491 BRC786491 CAY786491 CKU786491 CUQ786491 DEM786491 DOI786491 DYE786491 EIA786491 ERW786491 FBS786491 FLO786491 FVK786491 GFG786491 GPC786491 GYY786491 HIU786491 HSQ786491 ICM786491 IMI786491 IWE786491 JGA786491 JPW786491 JZS786491 KJO786491 KTK786491 LDG786491 LNC786491 LWY786491 MGU786491 MQQ786491 NAM786491 NKI786491 NUE786491 OEA786491 ONW786491 OXS786491 PHO786491 PRK786491 QBG786491 QLC786491 QUY786491 REU786491 ROQ786491 RYM786491 SII786491 SSE786491 TCA786491 TLW786491 TVS786491 UFO786491 UPK786491 UZG786491 VJC786491 VSY786491 WCU786491 WMQ786491 WWM786491 AE852027 KA852027 TW852027 ADS852027 ANO852027 AXK852027 BHG852027 BRC852027 CAY852027 CKU852027 CUQ852027 DEM852027 DOI852027 DYE852027 EIA852027 ERW852027 FBS852027 FLO852027 FVK852027 GFG852027 GPC852027 GYY852027 HIU852027 HSQ852027 ICM852027 IMI852027 IWE852027 JGA852027 JPW852027 JZS852027 KJO852027 KTK852027 LDG852027 LNC852027 LWY852027 MGU852027 MQQ852027 NAM852027 NKI852027 NUE852027 OEA852027 ONW852027 OXS852027 PHO852027 PRK852027 QBG852027 QLC852027 QUY852027 REU852027 ROQ852027 RYM852027 SII852027 SSE852027 TCA852027 TLW852027 TVS852027 UFO852027 UPK852027 UZG852027 VJC852027 VSY852027 WCU852027 WMQ852027 WWM852027 AE917563 KA917563 TW917563 ADS917563 ANO917563 AXK917563 BHG917563 BRC917563 CAY917563 CKU917563 CUQ917563 DEM917563 DOI917563 DYE917563 EIA917563 ERW917563 FBS917563 FLO917563 FVK917563 GFG917563 GPC917563 GYY917563 HIU917563 HSQ917563 ICM917563 IMI917563 IWE917563 JGA917563 JPW917563 JZS917563 KJO917563 KTK917563 LDG917563 LNC917563 LWY917563 MGU917563 MQQ917563 NAM917563 NKI917563 NUE917563 OEA917563 ONW917563 OXS917563 PHO917563 PRK917563 QBG917563 QLC917563 QUY917563 REU917563 ROQ917563 RYM917563 SII917563 SSE917563 TCA917563 TLW917563 TVS917563 UFO917563 UPK917563 UZG917563 VJC917563 VSY917563 WCU917563 WMQ917563 WWM917563 AE983099 KA983099 TW983099 ADS983099 ANO983099 AXK983099 BHG983099 BRC983099 CAY983099 CKU983099 CUQ983099 DEM983099 DOI983099 DYE983099 EIA983099 ERW983099 FBS983099 FLO983099 FVK983099 GFG983099 GPC983099 GYY983099 HIU983099 HSQ983099 ICM983099 IMI983099 IWE983099 JGA983099 JPW983099 JZS983099 KJO983099 KTK983099 LDG983099 LNC983099 LWY983099 MGU983099 MQQ983099 NAM983099 NKI983099 NUE983099 OEA983099 ONW983099 OXS983099 PHO983099 PRK983099 QBG983099 QLC983099 QUY983099 REU983099 ROQ983099 RYM983099 SII983099 SSE983099 TCA983099 TLW983099 TVS983099 UFO983099 UPK983099 UZG983099 VJC983099 VSY983099 WCU983099 WMQ983099 WWM983099 W58 JK59 TG59 ADC59 AMY59 AWU59 BGQ59 BQM59 CAI59 CKE59 CUA59 DDW59 DNS59 DXO59 EHK59 ERG59 FBC59 FKY59 FUU59 GEQ59 GOM59 GYI59 HIE59 HSA59 IBW59 ILS59 IVO59 JFK59 JPG59 JZC59 KIY59 KSU59 LCQ59 LMM59 LWI59 MGE59 MQA59 MZW59 NJS59 NTO59 ODK59 ONG59 OXC59 PGY59 PQU59 QAQ59 QKM59 QUI59 REE59 ROA59 RXW59 SHS59 SRO59 TBK59 TLG59 TVC59 UEY59 UOU59 UYQ59 VIM59 VSI59 WCE59 WMA59 WVW59 O65595 JK65595 TG65595 ADC65595 AMY65595 AWU65595 BGQ65595 BQM65595 CAI65595 CKE65595 CUA65595 DDW65595 DNS65595 DXO65595 EHK65595 ERG65595 FBC65595 FKY65595 FUU65595 GEQ65595 GOM65595 GYI65595 HIE65595 HSA65595 IBW65595 ILS65595 IVO65595 JFK65595 JPG65595 JZC65595 KIY65595 KSU65595 LCQ65595 LMM65595 LWI65595 MGE65595 MQA65595 MZW65595 NJS65595 NTO65595 ODK65595 ONG65595 OXC65595 PGY65595 PQU65595 QAQ65595 QKM65595 QUI65595 REE65595 ROA65595 RXW65595 SHS65595 SRO65595 TBK65595 TLG65595 TVC65595 UEY65595 UOU65595 UYQ65595 VIM65595 VSI65595 WCE65595 WMA65595 WVW65595 O131131 JK131131 TG131131 ADC131131 AMY131131 AWU131131 BGQ131131 BQM131131 CAI131131 CKE131131 CUA131131 DDW131131 DNS131131 DXO131131 EHK131131 ERG131131 FBC131131 FKY131131 FUU131131 GEQ131131 GOM131131 GYI131131 HIE131131 HSA131131 IBW131131 ILS131131 IVO131131 JFK131131 JPG131131 JZC131131 KIY131131 KSU131131 LCQ131131 LMM131131 LWI131131 MGE131131 MQA131131 MZW131131 NJS131131 NTO131131 ODK131131 ONG131131 OXC131131 PGY131131 PQU131131 QAQ131131 QKM131131 QUI131131 REE131131 ROA131131 RXW131131 SHS131131 SRO131131 TBK131131 TLG131131 TVC131131 UEY131131 UOU131131 UYQ131131 VIM131131 VSI131131 WCE131131 WMA131131 WVW131131 O196667 JK196667 TG196667 ADC196667 AMY196667 AWU196667 BGQ196667 BQM196667 CAI196667 CKE196667 CUA196667 DDW196667 DNS196667 DXO196667 EHK196667 ERG196667 FBC196667 FKY196667 FUU196667 GEQ196667 GOM196667 GYI196667 HIE196667 HSA196667 IBW196667 ILS196667 IVO196667 JFK196667 JPG196667 JZC196667 KIY196667 KSU196667 LCQ196667 LMM196667 LWI196667 MGE196667 MQA196667 MZW196667 NJS196667 NTO196667 ODK196667 ONG196667 OXC196667 PGY196667 PQU196667 QAQ196667 QKM196667 QUI196667 REE196667 ROA196667 RXW196667 SHS196667 SRO196667 TBK196667 TLG196667 TVC196667 UEY196667 UOU196667 UYQ196667 VIM196667 VSI196667 WCE196667 WMA196667 WVW196667 O262203 JK262203 TG262203 ADC262203 AMY262203 AWU262203 BGQ262203 BQM262203 CAI262203 CKE262203 CUA262203 DDW262203 DNS262203 DXO262203 EHK262203 ERG262203 FBC262203 FKY262203 FUU262203 GEQ262203 GOM262203 GYI262203 HIE262203 HSA262203 IBW262203 ILS262203 IVO262203 JFK262203 JPG262203 JZC262203 KIY262203 KSU262203 LCQ262203 LMM262203 LWI262203 MGE262203 MQA262203 MZW262203 NJS262203 NTO262203 ODK262203 ONG262203 OXC262203 PGY262203 PQU262203 QAQ262203 QKM262203 QUI262203 REE262203 ROA262203 RXW262203 SHS262203 SRO262203 TBK262203 TLG262203 TVC262203 UEY262203 UOU262203 UYQ262203 VIM262203 VSI262203 WCE262203 WMA262203 WVW262203 O327739 JK327739 TG327739 ADC327739 AMY327739 AWU327739 BGQ327739 BQM327739 CAI327739 CKE327739 CUA327739 DDW327739 DNS327739 DXO327739 EHK327739 ERG327739 FBC327739 FKY327739 FUU327739 GEQ327739 GOM327739 GYI327739 HIE327739 HSA327739 IBW327739 ILS327739 IVO327739 JFK327739 JPG327739 JZC327739 KIY327739 KSU327739 LCQ327739 LMM327739 LWI327739 MGE327739 MQA327739 MZW327739 NJS327739 NTO327739 ODK327739 ONG327739 OXC327739 PGY327739 PQU327739 QAQ327739 QKM327739 QUI327739 REE327739 ROA327739 RXW327739 SHS327739 SRO327739 TBK327739 TLG327739 TVC327739 UEY327739 UOU327739 UYQ327739 VIM327739 VSI327739 WCE327739 WMA327739 WVW327739 O393275 JK393275 TG393275 ADC393275 AMY393275 AWU393275 BGQ393275 BQM393275 CAI393275 CKE393275 CUA393275 DDW393275 DNS393275 DXO393275 EHK393275 ERG393275 FBC393275 FKY393275 FUU393275 GEQ393275 GOM393275 GYI393275 HIE393275 HSA393275 IBW393275 ILS393275 IVO393275 JFK393275 JPG393275 JZC393275 KIY393275 KSU393275 LCQ393275 LMM393275 LWI393275 MGE393275 MQA393275 MZW393275 NJS393275 NTO393275 ODK393275 ONG393275 OXC393275 PGY393275 PQU393275 QAQ393275 QKM393275 QUI393275 REE393275 ROA393275 RXW393275 SHS393275 SRO393275 TBK393275 TLG393275 TVC393275 UEY393275 UOU393275 UYQ393275 VIM393275 VSI393275 WCE393275 WMA393275 WVW393275 O458811 JK458811 TG458811 ADC458811 AMY458811 AWU458811 BGQ458811 BQM458811 CAI458811 CKE458811 CUA458811 DDW458811 DNS458811 DXO458811 EHK458811 ERG458811 FBC458811 FKY458811 FUU458811 GEQ458811 GOM458811 GYI458811 HIE458811 HSA458811 IBW458811 ILS458811 IVO458811 JFK458811 JPG458811 JZC458811 KIY458811 KSU458811 LCQ458811 LMM458811 LWI458811 MGE458811 MQA458811 MZW458811 NJS458811 NTO458811 ODK458811 ONG458811 OXC458811 PGY458811 PQU458811 QAQ458811 QKM458811 QUI458811 REE458811 ROA458811 RXW458811 SHS458811 SRO458811 TBK458811 TLG458811 TVC458811 UEY458811 UOU458811 UYQ458811 VIM458811 VSI458811 WCE458811 WMA458811 WVW458811 O524347 JK524347 TG524347 ADC524347 AMY524347 AWU524347 BGQ524347 BQM524347 CAI524347 CKE524347 CUA524347 DDW524347 DNS524347 DXO524347 EHK524347 ERG524347 FBC524347 FKY524347 FUU524347 GEQ524347 GOM524347 GYI524347 HIE524347 HSA524347 IBW524347 ILS524347 IVO524347 JFK524347 JPG524347 JZC524347 KIY524347 KSU524347 LCQ524347 LMM524347 LWI524347 MGE524347 MQA524347 MZW524347 NJS524347 NTO524347 ODK524347 ONG524347 OXC524347 PGY524347 PQU524347 QAQ524347 QKM524347 QUI524347 REE524347 ROA524347 RXW524347 SHS524347 SRO524347 TBK524347 TLG524347 TVC524347 UEY524347 UOU524347 UYQ524347 VIM524347 VSI524347 WCE524347 WMA524347 WVW524347 O589883 JK589883 TG589883 ADC589883 AMY589883 AWU589883 BGQ589883 BQM589883 CAI589883 CKE589883 CUA589883 DDW589883 DNS589883 DXO589883 EHK589883 ERG589883 FBC589883 FKY589883 FUU589883 GEQ589883 GOM589883 GYI589883 HIE589883 HSA589883 IBW589883 ILS589883 IVO589883 JFK589883 JPG589883 JZC589883 KIY589883 KSU589883 LCQ589883 LMM589883 LWI589883 MGE589883 MQA589883 MZW589883 NJS589883 NTO589883 ODK589883 ONG589883 OXC589883 PGY589883 PQU589883 QAQ589883 QKM589883 QUI589883 REE589883 ROA589883 RXW589883 SHS589883 SRO589883 TBK589883 TLG589883 TVC589883 UEY589883 UOU589883 UYQ589883 VIM589883 VSI589883 WCE589883 WMA589883 WVW589883 O655419 JK655419 TG655419 ADC655419 AMY655419 AWU655419 BGQ655419 BQM655419 CAI655419 CKE655419 CUA655419 DDW655419 DNS655419 DXO655419 EHK655419 ERG655419 FBC655419 FKY655419 FUU655419 GEQ655419 GOM655419 GYI655419 HIE655419 HSA655419 IBW655419 ILS655419 IVO655419 JFK655419 JPG655419 JZC655419 KIY655419 KSU655419 LCQ655419 LMM655419 LWI655419 MGE655419 MQA655419 MZW655419 NJS655419 NTO655419 ODK655419 ONG655419 OXC655419 PGY655419 PQU655419 QAQ655419 QKM655419 QUI655419 REE655419 ROA655419 RXW655419 SHS655419 SRO655419 TBK655419 TLG655419 TVC655419 UEY655419 UOU655419 UYQ655419 VIM655419 VSI655419 WCE655419 WMA655419 WVW655419 O720955 JK720955 TG720955 ADC720955 AMY720955 AWU720955 BGQ720955 BQM720955 CAI720955 CKE720955 CUA720955 DDW720955 DNS720955 DXO720955 EHK720955 ERG720955 FBC720955 FKY720955 FUU720955 GEQ720955 GOM720955 GYI720955 HIE720955 HSA720955 IBW720955 ILS720955 IVO720955 JFK720955 JPG720955 JZC720955 KIY720955 KSU720955 LCQ720955 LMM720955 LWI720955 MGE720955 MQA720955 MZW720955 NJS720955 NTO720955 ODK720955 ONG720955 OXC720955 PGY720955 PQU720955 QAQ720955 QKM720955 QUI720955 REE720955 ROA720955 RXW720955 SHS720955 SRO720955 TBK720955 TLG720955 TVC720955 UEY720955 UOU720955 UYQ720955 VIM720955 VSI720955 WCE720955 WMA720955 WVW720955 O786491 JK786491 TG786491 ADC786491 AMY786491 AWU786491 BGQ786491 BQM786491 CAI786491 CKE786491 CUA786491 DDW786491 DNS786491 DXO786491 EHK786491 ERG786491 FBC786491 FKY786491 FUU786491 GEQ786491 GOM786491 GYI786491 HIE786491 HSA786491 IBW786491 ILS786491 IVO786491 JFK786491 JPG786491 JZC786491 KIY786491 KSU786491 LCQ786491 LMM786491 LWI786491 MGE786491 MQA786491 MZW786491 NJS786491 NTO786491 ODK786491 ONG786491 OXC786491 PGY786491 PQU786491 QAQ786491 QKM786491 QUI786491 REE786491 ROA786491 RXW786491 SHS786491 SRO786491 TBK786491 TLG786491 TVC786491 UEY786491 UOU786491 UYQ786491 VIM786491 VSI786491 WCE786491 WMA786491 WVW786491 O852027 JK852027 TG852027 ADC852027 AMY852027 AWU852027 BGQ852027 BQM852027 CAI852027 CKE852027 CUA852027 DDW852027 DNS852027 DXO852027 EHK852027 ERG852027 FBC852027 FKY852027 FUU852027 GEQ852027 GOM852027 GYI852027 HIE852027 HSA852027 IBW852027 ILS852027 IVO852027 JFK852027 JPG852027 JZC852027 KIY852027 KSU852027 LCQ852027 LMM852027 LWI852027 MGE852027 MQA852027 MZW852027 NJS852027 NTO852027 ODK852027 ONG852027 OXC852027 PGY852027 PQU852027 QAQ852027 QKM852027 QUI852027 REE852027 ROA852027 RXW852027 SHS852027 SRO852027 TBK852027 TLG852027 TVC852027 UEY852027 UOU852027 UYQ852027 VIM852027 VSI852027 WCE852027 WMA852027 WVW852027 O917563 JK917563 TG917563 ADC917563 AMY917563 AWU917563 BGQ917563 BQM917563 CAI917563 CKE917563 CUA917563 DDW917563 DNS917563 DXO917563 EHK917563 ERG917563 FBC917563 FKY917563 FUU917563 GEQ917563 GOM917563 GYI917563 HIE917563 HSA917563 IBW917563 ILS917563 IVO917563 JFK917563 JPG917563 JZC917563 KIY917563 KSU917563 LCQ917563 LMM917563 LWI917563 MGE917563 MQA917563 MZW917563 NJS917563 NTO917563 ODK917563 ONG917563 OXC917563 PGY917563 PQU917563 QAQ917563 QKM917563 QUI917563 REE917563 ROA917563 RXW917563 SHS917563 SRO917563 TBK917563 TLG917563 TVC917563 UEY917563 UOU917563 UYQ917563 VIM917563 VSI917563 WCE917563 WMA917563 WVW917563 O983099 JK983099 TG983099 ADC983099 AMY983099 AWU983099 BGQ983099 BQM983099 CAI983099 CKE983099 CUA983099 DDW983099 DNS983099 DXO983099 EHK983099 ERG983099 FBC983099 FKY983099 FUU983099 GEQ983099 GOM983099 GYI983099 HIE983099 HSA983099 IBW983099 ILS983099 IVO983099 JFK983099 JPG983099 JZC983099 KIY983099 KSU983099 LCQ983099 LMM983099 LWI983099 MGE983099 MQA983099 MZW983099 NJS983099 NTO983099 ODK983099 ONG983099 OXC983099 PGY983099 PQU983099 QAQ983099 QKM983099 QUI983099 REE983099 ROA983099 RXW983099 SHS983099 SRO983099 TBK983099 TLG983099 TVC983099 UEY983099 UOU983099 UYQ983099 VIM983099 VSI983099 WCE983099 WMA983099 WVW983099 Q58 JS59 TO59 ADK59 ANG59 AXC59 BGY59 BQU59 CAQ59 CKM59 CUI59 DEE59 DOA59 DXW59 EHS59 ERO59 FBK59 FLG59 FVC59 GEY59 GOU59 GYQ59 HIM59 HSI59 ICE59 IMA59 IVW59 JFS59 JPO59 JZK59 KJG59 KTC59 LCY59 LMU59 LWQ59 MGM59 MQI59 NAE59 NKA59 NTW59 ODS59 ONO59 OXK59 PHG59 PRC59 QAY59 QKU59 QUQ59 REM59 ROI59 RYE59 SIA59 SRW59 TBS59 TLO59 TVK59 UFG59 UPC59 UYY59 VIU59 VSQ59 WCM59 WMI59 WWE59 W65595 JS65595 TO65595 ADK65595 ANG65595 AXC65595 BGY65595 BQU65595 CAQ65595 CKM65595 CUI65595 DEE65595 DOA65595 DXW65595 EHS65595 ERO65595 FBK65595 FLG65595 FVC65595 GEY65595 GOU65595 GYQ65595 HIM65595 HSI65595 ICE65595 IMA65595 IVW65595 JFS65595 JPO65595 JZK65595 KJG65595 KTC65595 LCY65595 LMU65595 LWQ65595 MGM65595 MQI65595 NAE65595 NKA65595 NTW65595 ODS65595 ONO65595 OXK65595 PHG65595 PRC65595 QAY65595 QKU65595 QUQ65595 REM65595 ROI65595 RYE65595 SIA65595 SRW65595 TBS65595 TLO65595 TVK65595 UFG65595 UPC65595 UYY65595 VIU65595 VSQ65595 WCM65595 WMI65595 WWE65595 W131131 JS131131 TO131131 ADK131131 ANG131131 AXC131131 BGY131131 BQU131131 CAQ131131 CKM131131 CUI131131 DEE131131 DOA131131 DXW131131 EHS131131 ERO131131 FBK131131 FLG131131 FVC131131 GEY131131 GOU131131 GYQ131131 HIM131131 HSI131131 ICE131131 IMA131131 IVW131131 JFS131131 JPO131131 JZK131131 KJG131131 KTC131131 LCY131131 LMU131131 LWQ131131 MGM131131 MQI131131 NAE131131 NKA131131 NTW131131 ODS131131 ONO131131 OXK131131 PHG131131 PRC131131 QAY131131 QKU131131 QUQ131131 REM131131 ROI131131 RYE131131 SIA131131 SRW131131 TBS131131 TLO131131 TVK131131 UFG131131 UPC131131 UYY131131 VIU131131 VSQ131131 WCM131131 WMI131131 WWE131131 W196667 JS196667 TO196667 ADK196667 ANG196667 AXC196667 BGY196667 BQU196667 CAQ196667 CKM196667 CUI196667 DEE196667 DOA196667 DXW196667 EHS196667 ERO196667 FBK196667 FLG196667 FVC196667 GEY196667 GOU196667 GYQ196667 HIM196667 HSI196667 ICE196667 IMA196667 IVW196667 JFS196667 JPO196667 JZK196667 KJG196667 KTC196667 LCY196667 LMU196667 LWQ196667 MGM196667 MQI196667 NAE196667 NKA196667 NTW196667 ODS196667 ONO196667 OXK196667 PHG196667 PRC196667 QAY196667 QKU196667 QUQ196667 REM196667 ROI196667 RYE196667 SIA196667 SRW196667 TBS196667 TLO196667 TVK196667 UFG196667 UPC196667 UYY196667 VIU196667 VSQ196667 WCM196667 WMI196667 WWE196667 W262203 JS262203 TO262203 ADK262203 ANG262203 AXC262203 BGY262203 BQU262203 CAQ262203 CKM262203 CUI262203 DEE262203 DOA262203 DXW262203 EHS262203 ERO262203 FBK262203 FLG262203 FVC262203 GEY262203 GOU262203 GYQ262203 HIM262203 HSI262203 ICE262203 IMA262203 IVW262203 JFS262203 JPO262203 JZK262203 KJG262203 KTC262203 LCY262203 LMU262203 LWQ262203 MGM262203 MQI262203 NAE262203 NKA262203 NTW262203 ODS262203 ONO262203 OXK262203 PHG262203 PRC262203 QAY262203 QKU262203 QUQ262203 REM262203 ROI262203 RYE262203 SIA262203 SRW262203 TBS262203 TLO262203 TVK262203 UFG262203 UPC262203 UYY262203 VIU262203 VSQ262203 WCM262203 WMI262203 WWE262203 W327739 JS327739 TO327739 ADK327739 ANG327739 AXC327739 BGY327739 BQU327739 CAQ327739 CKM327739 CUI327739 DEE327739 DOA327739 DXW327739 EHS327739 ERO327739 FBK327739 FLG327739 FVC327739 GEY327739 GOU327739 GYQ327739 HIM327739 HSI327739 ICE327739 IMA327739 IVW327739 JFS327739 JPO327739 JZK327739 KJG327739 KTC327739 LCY327739 LMU327739 LWQ327739 MGM327739 MQI327739 NAE327739 NKA327739 NTW327739 ODS327739 ONO327739 OXK327739 PHG327739 PRC327739 QAY327739 QKU327739 QUQ327739 REM327739 ROI327739 RYE327739 SIA327739 SRW327739 TBS327739 TLO327739 TVK327739 UFG327739 UPC327739 UYY327739 VIU327739 VSQ327739 WCM327739 WMI327739 WWE327739 W393275 JS393275 TO393275 ADK393275 ANG393275 AXC393275 BGY393275 BQU393275 CAQ393275 CKM393275 CUI393275 DEE393275 DOA393275 DXW393275 EHS393275 ERO393275 FBK393275 FLG393275 FVC393275 GEY393275 GOU393275 GYQ393275 HIM393275 HSI393275 ICE393275 IMA393275 IVW393275 JFS393275 JPO393275 JZK393275 KJG393275 KTC393275 LCY393275 LMU393275 LWQ393275 MGM393275 MQI393275 NAE393275 NKA393275 NTW393275 ODS393275 ONO393275 OXK393275 PHG393275 PRC393275 QAY393275 QKU393275 QUQ393275 REM393275 ROI393275 RYE393275 SIA393275 SRW393275 TBS393275 TLO393275 TVK393275 UFG393275 UPC393275 UYY393275 VIU393275 VSQ393275 WCM393275 WMI393275 WWE393275 W458811 JS458811 TO458811 ADK458811 ANG458811 AXC458811 BGY458811 BQU458811 CAQ458811 CKM458811 CUI458811 DEE458811 DOA458811 DXW458811 EHS458811 ERO458811 FBK458811 FLG458811 FVC458811 GEY458811 GOU458811 GYQ458811 HIM458811 HSI458811 ICE458811 IMA458811 IVW458811 JFS458811 JPO458811 JZK458811 KJG458811 KTC458811 LCY458811 LMU458811 LWQ458811 MGM458811 MQI458811 NAE458811 NKA458811 NTW458811 ODS458811 ONO458811 OXK458811 PHG458811 PRC458811 QAY458811 QKU458811 QUQ458811 REM458811 ROI458811 RYE458811 SIA458811 SRW458811 TBS458811 TLO458811 TVK458811 UFG458811 UPC458811 UYY458811 VIU458811 VSQ458811 WCM458811 WMI458811 WWE458811 W524347 JS524347 TO524347 ADK524347 ANG524347 AXC524347 BGY524347 BQU524347 CAQ524347 CKM524347 CUI524347 DEE524347 DOA524347 DXW524347 EHS524347 ERO524347 FBK524347 FLG524347 FVC524347 GEY524347 GOU524347 GYQ524347 HIM524347 HSI524347 ICE524347 IMA524347 IVW524347 JFS524347 JPO524347 JZK524347 KJG524347 KTC524347 LCY524347 LMU524347 LWQ524347 MGM524347 MQI524347 NAE524347 NKA524347 NTW524347 ODS524347 ONO524347 OXK524347 PHG524347 PRC524347 QAY524347 QKU524347 QUQ524347 REM524347 ROI524347 RYE524347 SIA524347 SRW524347 TBS524347 TLO524347 TVK524347 UFG524347 UPC524347 UYY524347 VIU524347 VSQ524347 WCM524347 WMI524347 WWE524347 W589883 JS589883 TO589883 ADK589883 ANG589883 AXC589883 BGY589883 BQU589883 CAQ589883 CKM589883 CUI589883 DEE589883 DOA589883 DXW589883 EHS589883 ERO589883 FBK589883 FLG589883 FVC589883 GEY589883 GOU589883 GYQ589883 HIM589883 HSI589883 ICE589883 IMA589883 IVW589883 JFS589883 JPO589883 JZK589883 KJG589883 KTC589883 LCY589883 LMU589883 LWQ589883 MGM589883 MQI589883 NAE589883 NKA589883 NTW589883 ODS589883 ONO589883 OXK589883 PHG589883 PRC589883 QAY589883 QKU589883 QUQ589883 REM589883 ROI589883 RYE589883 SIA589883 SRW589883 TBS589883 TLO589883 TVK589883 UFG589883 UPC589883 UYY589883 VIU589883 VSQ589883 WCM589883 WMI589883 WWE589883 W655419 JS655419 TO655419 ADK655419 ANG655419 AXC655419 BGY655419 BQU655419 CAQ655419 CKM655419 CUI655419 DEE655419 DOA655419 DXW655419 EHS655419 ERO655419 FBK655419 FLG655419 FVC655419 GEY655419 GOU655419 GYQ655419 HIM655419 HSI655419 ICE655419 IMA655419 IVW655419 JFS655419 JPO655419 JZK655419 KJG655419 KTC655419 LCY655419 LMU655419 LWQ655419 MGM655419 MQI655419 NAE655419 NKA655419 NTW655419 ODS655419 ONO655419 OXK655419 PHG655419 PRC655419 QAY655419 QKU655419 QUQ655419 REM655419 ROI655419 RYE655419 SIA655419 SRW655419 TBS655419 TLO655419 TVK655419 UFG655419 UPC655419 UYY655419 VIU655419 VSQ655419 WCM655419 WMI655419 WWE655419 W720955 JS720955 TO720955 ADK720955 ANG720955 AXC720955 BGY720955 BQU720955 CAQ720955 CKM720955 CUI720955 DEE720955 DOA720955 DXW720955 EHS720955 ERO720955 FBK720955 FLG720955 FVC720955 GEY720955 GOU720955 GYQ720955 HIM720955 HSI720955 ICE720955 IMA720955 IVW720955 JFS720955 JPO720955 JZK720955 KJG720955 KTC720955 LCY720955 LMU720955 LWQ720955 MGM720955 MQI720955 NAE720955 NKA720955 NTW720955 ODS720955 ONO720955 OXK720955 PHG720955 PRC720955 QAY720955 QKU720955 QUQ720955 REM720955 ROI720955 RYE720955 SIA720955 SRW720955 TBS720955 TLO720955 TVK720955 UFG720955 UPC720955 UYY720955 VIU720955 VSQ720955 WCM720955 WMI720955 WWE720955 W786491 JS786491 TO786491 ADK786491 ANG786491 AXC786491 BGY786491 BQU786491 CAQ786491 CKM786491 CUI786491 DEE786491 DOA786491 DXW786491 EHS786491 ERO786491 FBK786491 FLG786491 FVC786491 GEY786491 GOU786491 GYQ786491 HIM786491 HSI786491 ICE786491 IMA786491 IVW786491 JFS786491 JPO786491 JZK786491 KJG786491 KTC786491 LCY786491 LMU786491 LWQ786491 MGM786491 MQI786491 NAE786491 NKA786491 NTW786491 ODS786491 ONO786491 OXK786491 PHG786491 PRC786491 QAY786491 QKU786491 QUQ786491 REM786491 ROI786491 RYE786491 SIA786491 SRW786491 TBS786491 TLO786491 TVK786491 UFG786491 UPC786491 UYY786491 VIU786491 VSQ786491 WCM786491 WMI786491 WWE786491 W852027 JS852027 TO852027 ADK852027 ANG852027 AXC852027 BGY852027 BQU852027 CAQ852027 CKM852027 CUI852027 DEE852027 DOA852027 DXW852027 EHS852027 ERO852027 FBK852027 FLG852027 FVC852027 GEY852027 GOU852027 GYQ852027 HIM852027 HSI852027 ICE852027 IMA852027 IVW852027 JFS852027 JPO852027 JZK852027 KJG852027 KTC852027 LCY852027 LMU852027 LWQ852027 MGM852027 MQI852027 NAE852027 NKA852027 NTW852027 ODS852027 ONO852027 OXK852027 PHG852027 PRC852027 QAY852027 QKU852027 QUQ852027 REM852027 ROI852027 RYE852027 SIA852027 SRW852027 TBS852027 TLO852027 TVK852027 UFG852027 UPC852027 UYY852027 VIU852027 VSQ852027 WCM852027 WMI852027 WWE852027 W917563 JS917563 TO917563 ADK917563 ANG917563 AXC917563 BGY917563 BQU917563 CAQ917563 CKM917563 CUI917563 DEE917563 DOA917563 DXW917563 EHS917563 ERO917563 FBK917563 FLG917563 FVC917563 GEY917563 GOU917563 GYQ917563 HIM917563 HSI917563 ICE917563 IMA917563 IVW917563 JFS917563 JPO917563 JZK917563 KJG917563 KTC917563 LCY917563 LMU917563 LWQ917563 MGM917563 MQI917563 NAE917563 NKA917563 NTW917563 ODS917563 ONO917563 OXK917563 PHG917563 PRC917563 QAY917563 QKU917563 QUQ917563 REM917563 ROI917563 RYE917563 SIA917563 SRW917563 TBS917563 TLO917563 TVK917563 UFG917563 UPC917563 UYY917563 VIU917563 VSQ917563 WCM917563 WMI917563 WWE917563 W983099 JS983099 TO983099 ADK983099 ANG983099 AXC983099 BGY983099 BQU983099 CAQ983099 CKM983099 CUI983099 DEE983099 DOA983099 DXW983099 EHS983099 ERO983099 FBK983099 FLG983099 FVC983099 GEY983099 GOU983099 GYQ983099 HIM983099 HSI983099 ICE983099 IMA983099 IVW983099 JFS983099 JPO983099 JZK983099 KJG983099 KTC983099 LCY983099 LMU983099 LWQ983099 MGM983099 MQI983099 NAE983099 NKA983099 NTW983099 ODS983099 ONO983099 OXK983099 PHG983099 PRC983099 QAY983099 QKU983099 QUQ983099 REM983099 ROI983099 RYE983099 SIA983099 SRW983099 TBS983099 TLO983099 TVK983099 UFG983099 UPC983099 UYY983099 VIU983099 VSQ983099 WCM983099 WMI983099 WWE983099 U58 JM59 TI59 ADE59 ANA59 AWW59 BGS59 BQO59 CAK59 CKG59 CUC59 DDY59 DNU59 DXQ59 EHM59 ERI59 FBE59 FLA59 FUW59 GES59 GOO59 GYK59 HIG59 HSC59 IBY59 ILU59 IVQ59 JFM59 JPI59 JZE59 KJA59 KSW59 LCS59 LMO59 LWK59 MGG59 MQC59 MZY59 NJU59 NTQ59 ODM59 ONI59 OXE59 PHA59 PQW59 QAS59 QKO59 QUK59 REG59 ROC59 RXY59 SHU59 SRQ59 TBM59 TLI59 TVE59 UFA59 UOW59 UYS59 VIO59 VSK59 WCG59 WMC59 WVY59 Q65595 JM65595 TI65595 ADE65595 ANA65595 AWW65595 BGS65595 BQO65595 CAK65595 CKG65595 CUC65595 DDY65595 DNU65595 DXQ65595 EHM65595 ERI65595 FBE65595 FLA65595 FUW65595 GES65595 GOO65595 GYK65595 HIG65595 HSC65595 IBY65595 ILU65595 IVQ65595 JFM65595 JPI65595 JZE65595 KJA65595 KSW65595 LCS65595 LMO65595 LWK65595 MGG65595 MQC65595 MZY65595 NJU65595 NTQ65595 ODM65595 ONI65595 OXE65595 PHA65595 PQW65595 QAS65595 QKO65595 QUK65595 REG65595 ROC65595 RXY65595 SHU65595 SRQ65595 TBM65595 TLI65595 TVE65595 UFA65595 UOW65595 UYS65595 VIO65595 VSK65595 WCG65595 WMC65595 WVY65595 Q131131 JM131131 TI131131 ADE131131 ANA131131 AWW131131 BGS131131 BQO131131 CAK131131 CKG131131 CUC131131 DDY131131 DNU131131 DXQ131131 EHM131131 ERI131131 FBE131131 FLA131131 FUW131131 GES131131 GOO131131 GYK131131 HIG131131 HSC131131 IBY131131 ILU131131 IVQ131131 JFM131131 JPI131131 JZE131131 KJA131131 KSW131131 LCS131131 LMO131131 LWK131131 MGG131131 MQC131131 MZY131131 NJU131131 NTQ131131 ODM131131 ONI131131 OXE131131 PHA131131 PQW131131 QAS131131 QKO131131 QUK131131 REG131131 ROC131131 RXY131131 SHU131131 SRQ131131 TBM131131 TLI131131 TVE131131 UFA131131 UOW131131 UYS131131 VIO131131 VSK131131 WCG131131 WMC131131 WVY131131 Q196667 JM196667 TI196667 ADE196667 ANA196667 AWW196667 BGS196667 BQO196667 CAK196667 CKG196667 CUC196667 DDY196667 DNU196667 DXQ196667 EHM196667 ERI196667 FBE196667 FLA196667 FUW196667 GES196667 GOO196667 GYK196667 HIG196667 HSC196667 IBY196667 ILU196667 IVQ196667 JFM196667 JPI196667 JZE196667 KJA196667 KSW196667 LCS196667 LMO196667 LWK196667 MGG196667 MQC196667 MZY196667 NJU196667 NTQ196667 ODM196667 ONI196667 OXE196667 PHA196667 PQW196667 QAS196667 QKO196667 QUK196667 REG196667 ROC196667 RXY196667 SHU196667 SRQ196667 TBM196667 TLI196667 TVE196667 UFA196667 UOW196667 UYS196667 VIO196667 VSK196667 WCG196667 WMC196667 WVY196667 Q262203 JM262203 TI262203 ADE262203 ANA262203 AWW262203 BGS262203 BQO262203 CAK262203 CKG262203 CUC262203 DDY262203 DNU262203 DXQ262203 EHM262203 ERI262203 FBE262203 FLA262203 FUW262203 GES262203 GOO262203 GYK262203 HIG262203 HSC262203 IBY262203 ILU262203 IVQ262203 JFM262203 JPI262203 JZE262203 KJA262203 KSW262203 LCS262203 LMO262203 LWK262203 MGG262203 MQC262203 MZY262203 NJU262203 NTQ262203 ODM262203 ONI262203 OXE262203 PHA262203 PQW262203 QAS262203 QKO262203 QUK262203 REG262203 ROC262203 RXY262203 SHU262203 SRQ262203 TBM262203 TLI262203 TVE262203 UFA262203 UOW262203 UYS262203 VIO262203 VSK262203 WCG262203 WMC262203 WVY262203 Q327739 JM327739 TI327739 ADE327739 ANA327739 AWW327739 BGS327739 BQO327739 CAK327739 CKG327739 CUC327739 DDY327739 DNU327739 DXQ327739 EHM327739 ERI327739 FBE327739 FLA327739 FUW327739 GES327739 GOO327739 GYK327739 HIG327739 HSC327739 IBY327739 ILU327739 IVQ327739 JFM327739 JPI327739 JZE327739 KJA327739 KSW327739 LCS327739 LMO327739 LWK327739 MGG327739 MQC327739 MZY327739 NJU327739 NTQ327739 ODM327739 ONI327739 OXE327739 PHA327739 PQW327739 QAS327739 QKO327739 QUK327739 REG327739 ROC327739 RXY327739 SHU327739 SRQ327739 TBM327739 TLI327739 TVE327739 UFA327739 UOW327739 UYS327739 VIO327739 VSK327739 WCG327739 WMC327739 WVY327739 Q393275 JM393275 TI393275 ADE393275 ANA393275 AWW393275 BGS393275 BQO393275 CAK393275 CKG393275 CUC393275 DDY393275 DNU393275 DXQ393275 EHM393275 ERI393275 FBE393275 FLA393275 FUW393275 GES393275 GOO393275 GYK393275 HIG393275 HSC393275 IBY393275 ILU393275 IVQ393275 JFM393275 JPI393275 JZE393275 KJA393275 KSW393275 LCS393275 LMO393275 LWK393275 MGG393275 MQC393275 MZY393275 NJU393275 NTQ393275 ODM393275 ONI393275 OXE393275 PHA393275 PQW393275 QAS393275 QKO393275 QUK393275 REG393275 ROC393275 RXY393275 SHU393275 SRQ393275 TBM393275 TLI393275 TVE393275 UFA393275 UOW393275 UYS393275 VIO393275 VSK393275 WCG393275 WMC393275 WVY393275 Q458811 JM458811 TI458811 ADE458811 ANA458811 AWW458811 BGS458811 BQO458811 CAK458811 CKG458811 CUC458811 DDY458811 DNU458811 DXQ458811 EHM458811 ERI458811 FBE458811 FLA458811 FUW458811 GES458811 GOO458811 GYK458811 HIG458811 HSC458811 IBY458811 ILU458811 IVQ458811 JFM458811 JPI458811 JZE458811 KJA458811 KSW458811 LCS458811 LMO458811 LWK458811 MGG458811 MQC458811 MZY458811 NJU458811 NTQ458811 ODM458811 ONI458811 OXE458811 PHA458811 PQW458811 QAS458811 QKO458811 QUK458811 REG458811 ROC458811 RXY458811 SHU458811 SRQ458811 TBM458811 TLI458811 TVE458811 UFA458811 UOW458811 UYS458811 VIO458811 VSK458811 WCG458811 WMC458811 WVY458811 Q524347 JM524347 TI524347 ADE524347 ANA524347 AWW524347 BGS524347 BQO524347 CAK524347 CKG524347 CUC524347 DDY524347 DNU524347 DXQ524347 EHM524347 ERI524347 FBE524347 FLA524347 FUW524347 GES524347 GOO524347 GYK524347 HIG524347 HSC524347 IBY524347 ILU524347 IVQ524347 JFM524347 JPI524347 JZE524347 KJA524347 KSW524347 LCS524347 LMO524347 LWK524347 MGG524347 MQC524347 MZY524347 NJU524347 NTQ524347 ODM524347 ONI524347 OXE524347 PHA524347 PQW524347 QAS524347 QKO524347 QUK524347 REG524347 ROC524347 RXY524347 SHU524347 SRQ524347 TBM524347 TLI524347 TVE524347 UFA524347 UOW524347 UYS524347 VIO524347 VSK524347 WCG524347 WMC524347 WVY524347 Q589883 JM589883 TI589883 ADE589883 ANA589883 AWW589883 BGS589883 BQO589883 CAK589883 CKG589883 CUC589883 DDY589883 DNU589883 DXQ589883 EHM589883 ERI589883 FBE589883 FLA589883 FUW589883 GES589883 GOO589883 GYK589883 HIG589883 HSC589883 IBY589883 ILU589883 IVQ589883 JFM589883 JPI589883 JZE589883 KJA589883 KSW589883 LCS589883 LMO589883 LWK589883 MGG589883 MQC589883 MZY589883 NJU589883 NTQ589883 ODM589883 ONI589883 OXE589883 PHA589883 PQW589883 QAS589883 QKO589883 QUK589883 REG589883 ROC589883 RXY589883 SHU589883 SRQ589883 TBM589883 TLI589883 TVE589883 UFA589883 UOW589883 UYS589883 VIO589883 VSK589883 WCG589883 WMC589883 WVY589883 Q655419 JM655419 TI655419 ADE655419 ANA655419 AWW655419 BGS655419 BQO655419 CAK655419 CKG655419 CUC655419 DDY655419 DNU655419 DXQ655419 EHM655419 ERI655419 FBE655419 FLA655419 FUW655419 GES655419 GOO655419 GYK655419 HIG655419 HSC655419 IBY655419 ILU655419 IVQ655419 JFM655419 JPI655419 JZE655419 KJA655419 KSW655419 LCS655419 LMO655419 LWK655419 MGG655419 MQC655419 MZY655419 NJU655419 NTQ655419 ODM655419 ONI655419 OXE655419 PHA655419 PQW655419 QAS655419 QKO655419 QUK655419 REG655419 ROC655419 RXY655419 SHU655419 SRQ655419 TBM655419 TLI655419 TVE655419 UFA655419 UOW655419 UYS655419 VIO655419 VSK655419 WCG655419 WMC655419 WVY655419 Q720955 JM720955 TI720955 ADE720955 ANA720955 AWW720955 BGS720955 BQO720955 CAK720955 CKG720955 CUC720955 DDY720955 DNU720955 DXQ720955 EHM720955 ERI720955 FBE720955 FLA720955 FUW720955 GES720955 GOO720955 GYK720955 HIG720955 HSC720955 IBY720955 ILU720955 IVQ720955 JFM720955 JPI720955 JZE720955 KJA720955 KSW720955 LCS720955 LMO720955 LWK720955 MGG720955 MQC720955 MZY720955 NJU720955 NTQ720955 ODM720955 ONI720955 OXE720955 PHA720955 PQW720955 QAS720955 QKO720955 QUK720955 REG720955 ROC720955 RXY720955 SHU720955 SRQ720955 TBM720955 TLI720955 TVE720955 UFA720955 UOW720955 UYS720955 VIO720955 VSK720955 WCG720955 WMC720955 WVY720955 Q786491 JM786491 TI786491 ADE786491 ANA786491 AWW786491 BGS786491 BQO786491 CAK786491 CKG786491 CUC786491 DDY786491 DNU786491 DXQ786491 EHM786491 ERI786491 FBE786491 FLA786491 FUW786491 GES786491 GOO786491 GYK786491 HIG786491 HSC786491 IBY786491 ILU786491 IVQ786491 JFM786491 JPI786491 JZE786491 KJA786491 KSW786491 LCS786491 LMO786491 LWK786491 MGG786491 MQC786491 MZY786491 NJU786491 NTQ786491 ODM786491 ONI786491 OXE786491 PHA786491 PQW786491 QAS786491 QKO786491 QUK786491 REG786491 ROC786491 RXY786491 SHU786491 SRQ786491 TBM786491 TLI786491 TVE786491 UFA786491 UOW786491 UYS786491 VIO786491 VSK786491 WCG786491 WMC786491 WVY786491 Q852027 JM852027 TI852027 ADE852027 ANA852027 AWW852027 BGS852027 BQO852027 CAK852027 CKG852027 CUC852027 DDY852027 DNU852027 DXQ852027 EHM852027 ERI852027 FBE852027 FLA852027 FUW852027 GES852027 GOO852027 GYK852027 HIG852027 HSC852027 IBY852027 ILU852027 IVQ852027 JFM852027 JPI852027 JZE852027 KJA852027 KSW852027 LCS852027 LMO852027 LWK852027 MGG852027 MQC852027 MZY852027 NJU852027 NTQ852027 ODM852027 ONI852027 OXE852027 PHA852027 PQW852027 QAS852027 QKO852027 QUK852027 REG852027 ROC852027 RXY852027 SHU852027 SRQ852027 TBM852027 TLI852027 TVE852027 UFA852027 UOW852027 UYS852027 VIO852027 VSK852027 WCG852027 WMC852027 WVY852027 Q917563 JM917563 TI917563 ADE917563 ANA917563 AWW917563 BGS917563 BQO917563 CAK917563 CKG917563 CUC917563 DDY917563 DNU917563 DXQ917563 EHM917563 ERI917563 FBE917563 FLA917563 FUW917563 GES917563 GOO917563 GYK917563 HIG917563 HSC917563 IBY917563 ILU917563 IVQ917563 JFM917563 JPI917563 JZE917563 KJA917563 KSW917563 LCS917563 LMO917563 LWK917563 MGG917563 MQC917563 MZY917563 NJU917563 NTQ917563 ODM917563 ONI917563 OXE917563 PHA917563 PQW917563 QAS917563 QKO917563 QUK917563 REG917563 ROC917563 RXY917563 SHU917563 SRQ917563 TBM917563 TLI917563 TVE917563 UFA917563 UOW917563 UYS917563 VIO917563 VSK917563 WCG917563 WMC917563 WVY917563 Q983099 JM983099 TI983099 ADE983099 ANA983099 AWW983099 BGS983099 BQO983099 CAK983099 CKG983099 CUC983099 DDY983099 DNU983099 DXQ983099 EHM983099 ERI983099 FBE983099 FLA983099 FUW983099 GES983099 GOO983099 GYK983099 HIG983099 HSC983099 IBY983099 ILU983099 IVQ983099 JFM983099 JPI983099 JZE983099 KJA983099 KSW983099 LCS983099 LMO983099 LWK983099 MGG983099 MQC983099 MZY983099 NJU983099 NTQ983099 ODM983099 ONI983099 OXE983099 PHA983099 PQW983099 QAS983099 QKO983099 QUK983099 REG983099 ROC983099 RXY983099 SHU983099 SRQ983099 TBM983099 TLI983099 TVE983099 UFA983099 UOW983099 UYS983099 VIO983099 VSK983099 WCG983099 WMC983099 WVY983099 AA58 JQ59 TM59 ADI59 ANE59 AXA59 BGW59 BQS59 CAO59 CKK59 CUG59 DEC59 DNY59 DXU59 EHQ59 ERM59 FBI59 FLE59 FVA59 GEW59 GOS59 GYO59 HIK59 HSG59 ICC59 ILY59 IVU59 JFQ59 JPM59 JZI59 KJE59 KTA59 LCW59 LMS59 LWO59 MGK59 MQG59 NAC59 NJY59 NTU59 ODQ59 ONM59 OXI59 PHE59 PRA59 QAW59 QKS59 QUO59 REK59 ROG59 RYC59 SHY59 SRU59 TBQ59 TLM59 TVI59 UFE59 UPA59 UYW59 VIS59 VSO59 WCK59 WMG59 WWC59 U65595 JQ65595 TM65595 ADI65595 ANE65595 AXA65595 BGW65595 BQS65595 CAO65595 CKK65595 CUG65595 DEC65595 DNY65595 DXU65595 EHQ65595 ERM65595 FBI65595 FLE65595 FVA65595 GEW65595 GOS65595 GYO65595 HIK65595 HSG65595 ICC65595 ILY65595 IVU65595 JFQ65595 JPM65595 JZI65595 KJE65595 KTA65595 LCW65595 LMS65595 LWO65595 MGK65595 MQG65595 NAC65595 NJY65595 NTU65595 ODQ65595 ONM65595 OXI65595 PHE65595 PRA65595 QAW65595 QKS65595 QUO65595 REK65595 ROG65595 RYC65595 SHY65595 SRU65595 TBQ65595 TLM65595 TVI65595 UFE65595 UPA65595 UYW65595 VIS65595 VSO65595 WCK65595 WMG65595 WWC65595 U131131 JQ131131 TM131131 ADI131131 ANE131131 AXA131131 BGW131131 BQS131131 CAO131131 CKK131131 CUG131131 DEC131131 DNY131131 DXU131131 EHQ131131 ERM131131 FBI131131 FLE131131 FVA131131 GEW131131 GOS131131 GYO131131 HIK131131 HSG131131 ICC131131 ILY131131 IVU131131 JFQ131131 JPM131131 JZI131131 KJE131131 KTA131131 LCW131131 LMS131131 LWO131131 MGK131131 MQG131131 NAC131131 NJY131131 NTU131131 ODQ131131 ONM131131 OXI131131 PHE131131 PRA131131 QAW131131 QKS131131 QUO131131 REK131131 ROG131131 RYC131131 SHY131131 SRU131131 TBQ131131 TLM131131 TVI131131 UFE131131 UPA131131 UYW131131 VIS131131 VSO131131 WCK131131 WMG131131 WWC131131 U196667 JQ196667 TM196667 ADI196667 ANE196667 AXA196667 BGW196667 BQS196667 CAO196667 CKK196667 CUG196667 DEC196667 DNY196667 DXU196667 EHQ196667 ERM196667 FBI196667 FLE196667 FVA196667 GEW196667 GOS196667 GYO196667 HIK196667 HSG196667 ICC196667 ILY196667 IVU196667 JFQ196667 JPM196667 JZI196667 KJE196667 KTA196667 LCW196667 LMS196667 LWO196667 MGK196667 MQG196667 NAC196667 NJY196667 NTU196667 ODQ196667 ONM196667 OXI196667 PHE196667 PRA196667 QAW196667 QKS196667 QUO196667 REK196667 ROG196667 RYC196667 SHY196667 SRU196667 TBQ196667 TLM196667 TVI196667 UFE196667 UPA196667 UYW196667 VIS196667 VSO196667 WCK196667 WMG196667 WWC196667 U262203 JQ262203 TM262203 ADI262203 ANE262203 AXA262203 BGW262203 BQS262203 CAO262203 CKK262203 CUG262203 DEC262203 DNY262203 DXU262203 EHQ262203 ERM262203 FBI262203 FLE262203 FVA262203 GEW262203 GOS262203 GYO262203 HIK262203 HSG262203 ICC262203 ILY262203 IVU262203 JFQ262203 JPM262203 JZI262203 KJE262203 KTA262203 LCW262203 LMS262203 LWO262203 MGK262203 MQG262203 NAC262203 NJY262203 NTU262203 ODQ262203 ONM262203 OXI262203 PHE262203 PRA262203 QAW262203 QKS262203 QUO262203 REK262203 ROG262203 RYC262203 SHY262203 SRU262203 TBQ262203 TLM262203 TVI262203 UFE262203 UPA262203 UYW262203 VIS262203 VSO262203 WCK262203 WMG262203 WWC262203 U327739 JQ327739 TM327739 ADI327739 ANE327739 AXA327739 BGW327739 BQS327739 CAO327739 CKK327739 CUG327739 DEC327739 DNY327739 DXU327739 EHQ327739 ERM327739 FBI327739 FLE327739 FVA327739 GEW327739 GOS327739 GYO327739 HIK327739 HSG327739 ICC327739 ILY327739 IVU327739 JFQ327739 JPM327739 JZI327739 KJE327739 KTA327739 LCW327739 LMS327739 LWO327739 MGK327739 MQG327739 NAC327739 NJY327739 NTU327739 ODQ327739 ONM327739 OXI327739 PHE327739 PRA327739 QAW327739 QKS327739 QUO327739 REK327739 ROG327739 RYC327739 SHY327739 SRU327739 TBQ327739 TLM327739 TVI327739 UFE327739 UPA327739 UYW327739 VIS327739 VSO327739 WCK327739 WMG327739 WWC327739 U393275 JQ393275 TM393275 ADI393275 ANE393275 AXA393275 BGW393275 BQS393275 CAO393275 CKK393275 CUG393275 DEC393275 DNY393275 DXU393275 EHQ393275 ERM393275 FBI393275 FLE393275 FVA393275 GEW393275 GOS393275 GYO393275 HIK393275 HSG393275 ICC393275 ILY393275 IVU393275 JFQ393275 JPM393275 JZI393275 KJE393275 KTA393275 LCW393275 LMS393275 LWO393275 MGK393275 MQG393275 NAC393275 NJY393275 NTU393275 ODQ393275 ONM393275 OXI393275 PHE393275 PRA393275 QAW393275 QKS393275 QUO393275 REK393275 ROG393275 RYC393275 SHY393275 SRU393275 TBQ393275 TLM393275 TVI393275 UFE393275 UPA393275 UYW393275 VIS393275 VSO393275 WCK393275 WMG393275 WWC393275 U458811 JQ458811 TM458811 ADI458811 ANE458811 AXA458811 BGW458811 BQS458811 CAO458811 CKK458811 CUG458811 DEC458811 DNY458811 DXU458811 EHQ458811 ERM458811 FBI458811 FLE458811 FVA458811 GEW458811 GOS458811 GYO458811 HIK458811 HSG458811 ICC458811 ILY458811 IVU458811 JFQ458811 JPM458811 JZI458811 KJE458811 KTA458811 LCW458811 LMS458811 LWO458811 MGK458811 MQG458811 NAC458811 NJY458811 NTU458811 ODQ458811 ONM458811 OXI458811 PHE458811 PRA458811 QAW458811 QKS458811 QUO458811 REK458811 ROG458811 RYC458811 SHY458811 SRU458811 TBQ458811 TLM458811 TVI458811 UFE458811 UPA458811 UYW458811 VIS458811 VSO458811 WCK458811 WMG458811 WWC458811 U524347 JQ524347 TM524347 ADI524347 ANE524347 AXA524347 BGW524347 BQS524347 CAO524347 CKK524347 CUG524347 DEC524347 DNY524347 DXU524347 EHQ524347 ERM524347 FBI524347 FLE524347 FVA524347 GEW524347 GOS524347 GYO524347 HIK524347 HSG524347 ICC524347 ILY524347 IVU524347 JFQ524347 JPM524347 JZI524347 KJE524347 KTA524347 LCW524347 LMS524347 LWO524347 MGK524347 MQG524347 NAC524347 NJY524347 NTU524347 ODQ524347 ONM524347 OXI524347 PHE524347 PRA524347 QAW524347 QKS524347 QUO524347 REK524347 ROG524347 RYC524347 SHY524347 SRU524347 TBQ524347 TLM524347 TVI524347 UFE524347 UPA524347 UYW524347 VIS524347 VSO524347 WCK524347 WMG524347 WWC524347 U589883 JQ589883 TM589883 ADI589883 ANE589883 AXA589883 BGW589883 BQS589883 CAO589883 CKK589883 CUG589883 DEC589883 DNY589883 DXU589883 EHQ589883 ERM589883 FBI589883 FLE589883 FVA589883 GEW589883 GOS589883 GYO589883 HIK589883 HSG589883 ICC589883 ILY589883 IVU589883 JFQ589883 JPM589883 JZI589883 KJE589883 KTA589883 LCW589883 LMS589883 LWO589883 MGK589883 MQG589883 NAC589883 NJY589883 NTU589883 ODQ589883 ONM589883 OXI589883 PHE589883 PRA589883 QAW589883 QKS589883 QUO589883 REK589883 ROG589883 RYC589883 SHY589883 SRU589883 TBQ589883 TLM589883 TVI589883 UFE589883 UPA589883 UYW589883 VIS589883 VSO589883 WCK589883 WMG589883 WWC589883 U655419 JQ655419 TM655419 ADI655419 ANE655419 AXA655419 BGW655419 BQS655419 CAO655419 CKK655419 CUG655419 DEC655419 DNY655419 DXU655419 EHQ655419 ERM655419 FBI655419 FLE655419 FVA655419 GEW655419 GOS655419 GYO655419 HIK655419 HSG655419 ICC655419 ILY655419 IVU655419 JFQ655419 JPM655419 JZI655419 KJE655419 KTA655419 LCW655419 LMS655419 LWO655419 MGK655419 MQG655419 NAC655419 NJY655419 NTU655419 ODQ655419 ONM655419 OXI655419 PHE655419 PRA655419 QAW655419 QKS655419 QUO655419 REK655419 ROG655419 RYC655419 SHY655419 SRU655419 TBQ655419 TLM655419 TVI655419 UFE655419 UPA655419 UYW655419 VIS655419 VSO655419 WCK655419 WMG655419 WWC655419 U720955 JQ720955 TM720955 ADI720955 ANE720955 AXA720955 BGW720955 BQS720955 CAO720955 CKK720955 CUG720955 DEC720955 DNY720955 DXU720955 EHQ720955 ERM720955 FBI720955 FLE720955 FVA720955 GEW720955 GOS720955 GYO720955 HIK720955 HSG720955 ICC720955 ILY720955 IVU720955 JFQ720955 JPM720955 JZI720955 KJE720955 KTA720955 LCW720955 LMS720955 LWO720955 MGK720955 MQG720955 NAC720955 NJY720955 NTU720955 ODQ720955 ONM720955 OXI720955 PHE720955 PRA720955 QAW720955 QKS720955 QUO720955 REK720955 ROG720955 RYC720955 SHY720955 SRU720955 TBQ720955 TLM720955 TVI720955 UFE720955 UPA720955 UYW720955 VIS720955 VSO720955 WCK720955 WMG720955 WWC720955 U786491 JQ786491 TM786491 ADI786491 ANE786491 AXA786491 BGW786491 BQS786491 CAO786491 CKK786491 CUG786491 DEC786491 DNY786491 DXU786491 EHQ786491 ERM786491 FBI786491 FLE786491 FVA786491 GEW786491 GOS786491 GYO786491 HIK786491 HSG786491 ICC786491 ILY786491 IVU786491 JFQ786491 JPM786491 JZI786491 KJE786491 KTA786491 LCW786491 LMS786491 LWO786491 MGK786491 MQG786491 NAC786491 NJY786491 NTU786491 ODQ786491 ONM786491 OXI786491 PHE786491 PRA786491 QAW786491 QKS786491 QUO786491 REK786491 ROG786491 RYC786491 SHY786491 SRU786491 TBQ786491 TLM786491 TVI786491 UFE786491 UPA786491 UYW786491 VIS786491 VSO786491 WCK786491 WMG786491 WWC786491 U852027 JQ852027 TM852027 ADI852027 ANE852027 AXA852027 BGW852027 BQS852027 CAO852027 CKK852027 CUG852027 DEC852027 DNY852027 DXU852027 EHQ852027 ERM852027 FBI852027 FLE852027 FVA852027 GEW852027 GOS852027 GYO852027 HIK852027 HSG852027 ICC852027 ILY852027 IVU852027 JFQ852027 JPM852027 JZI852027 KJE852027 KTA852027 LCW852027 LMS852027 LWO852027 MGK852027 MQG852027 NAC852027 NJY852027 NTU852027 ODQ852027 ONM852027 OXI852027 PHE852027 PRA852027 QAW852027 QKS852027 QUO852027 REK852027 ROG852027 RYC852027 SHY852027 SRU852027 TBQ852027 TLM852027 TVI852027 UFE852027 UPA852027 UYW852027 VIS852027 VSO852027 WCK852027 WMG852027 WWC852027 U917563 JQ917563 TM917563 ADI917563 ANE917563 AXA917563 BGW917563 BQS917563 CAO917563 CKK917563 CUG917563 DEC917563 DNY917563 DXU917563 EHQ917563 ERM917563 FBI917563 FLE917563 FVA917563 GEW917563 GOS917563 GYO917563 HIK917563 HSG917563 ICC917563 ILY917563 IVU917563 JFQ917563 JPM917563 JZI917563 KJE917563 KTA917563 LCW917563 LMS917563 LWO917563 MGK917563 MQG917563 NAC917563 NJY917563 NTU917563 ODQ917563 ONM917563 OXI917563 PHE917563 PRA917563 QAW917563 QKS917563 QUO917563 REK917563 ROG917563 RYC917563 SHY917563 SRU917563 TBQ917563 TLM917563 TVI917563 UFE917563 UPA917563 UYW917563 VIS917563 VSO917563 WCK917563 WMG917563 WWC917563 U983099 JQ983099 TM983099 ADI983099 ANE983099 AXA983099 BGW983099 BQS983099 CAO983099 CKK983099 CUG983099 DEC983099 DNY983099 DXU983099 EHQ983099 ERM983099 FBI983099 FLE983099 FVA983099 GEW983099 GOS983099 GYO983099 HIK983099 HSG983099 ICC983099 ILY983099 IVU983099 JFQ983099 JPM983099 JZI983099 KJE983099 KTA983099 LCW983099 LMS983099 LWO983099 MGK983099 MQG983099 NAC983099 NJY983099 NTU983099 ODQ983099 ONM983099 OXI983099 PHE983099 PRA983099 QAW983099 QKS983099 QUO983099 REK983099 ROG983099 RYC983099 SHY983099 SRU983099 TBQ983099 TLM983099 TVI983099 UFE983099 UPA983099 UYW983099 VIS983099 VSO983099 WCK983099 WMG983099 K58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56"/>
  <sheetViews>
    <sheetView showGridLines="0" view="pageBreakPreview" zoomScaleNormal="100" workbookViewId="0">
      <selection sqref="A1:Y2"/>
    </sheetView>
  </sheetViews>
  <sheetFormatPr defaultRowHeight="12" x14ac:dyDescent="0.15"/>
  <cols>
    <col min="1" max="2" width="2.25" style="70" customWidth="1"/>
    <col min="3" max="34" width="2.625" style="70" customWidth="1"/>
    <col min="35" max="35" width="1.625" style="70" customWidth="1"/>
    <col min="36" max="16384" width="9" style="70"/>
  </cols>
  <sheetData>
    <row r="1" spans="1:34" ht="14.1" customHeight="1" x14ac:dyDescent="0.15">
      <c r="A1" s="1340" t="s">
        <v>537</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405"/>
      <c r="AA1" s="1405"/>
      <c r="AB1" s="1341" t="s">
        <v>454</v>
      </c>
      <c r="AC1" s="1341"/>
      <c r="AD1" s="1341"/>
      <c r="AE1" s="1405"/>
      <c r="AF1" s="1405"/>
      <c r="AG1" s="1269" t="s">
        <v>453</v>
      </c>
      <c r="AH1" s="1269"/>
    </row>
    <row r="2" spans="1:34" ht="14.1" customHeight="1" thickBot="1" x14ac:dyDescent="0.2">
      <c r="A2" s="1340"/>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401"/>
      <c r="AA2" s="1401"/>
      <c r="AB2" s="1327" t="s">
        <v>170</v>
      </c>
      <c r="AC2" s="1327"/>
      <c r="AD2" s="1327"/>
      <c r="AE2" s="1401"/>
      <c r="AF2" s="1401"/>
      <c r="AG2" s="1325" t="s">
        <v>169</v>
      </c>
      <c r="AH2" s="1325"/>
    </row>
    <row r="3" spans="1:34" ht="15" customHeight="1" x14ac:dyDescent="0.15">
      <c r="B3" s="174" t="s">
        <v>529</v>
      </c>
      <c r="C3" s="303" t="s">
        <v>192</v>
      </c>
      <c r="D3" s="303"/>
      <c r="E3" s="303"/>
      <c r="F3" s="24" t="s">
        <v>224</v>
      </c>
      <c r="G3" s="303" t="s">
        <v>362</v>
      </c>
      <c r="H3" s="303"/>
      <c r="I3" s="303"/>
      <c r="J3" s="114" t="s">
        <v>142</v>
      </c>
      <c r="K3" s="303" t="s">
        <v>361</v>
      </c>
      <c r="L3" s="303"/>
      <c r="M3" s="303"/>
      <c r="N3" s="303"/>
      <c r="O3" s="173" t="s">
        <v>150</v>
      </c>
      <c r="P3" s="303" t="s">
        <v>528</v>
      </c>
      <c r="Q3" s="303"/>
      <c r="R3" s="303"/>
      <c r="S3" s="303"/>
      <c r="T3" s="173" t="s">
        <v>217</v>
      </c>
      <c r="U3" s="636" t="s">
        <v>112</v>
      </c>
      <c r="V3" s="637"/>
      <c r="W3" s="637"/>
      <c r="X3" s="638"/>
      <c r="Y3" s="628"/>
      <c r="Z3" s="628"/>
      <c r="AA3" s="628"/>
      <c r="AB3" s="628"/>
      <c r="AC3" s="628"/>
      <c r="AD3" s="628"/>
      <c r="AE3" s="628"/>
      <c r="AF3" s="628"/>
      <c r="AG3" s="628"/>
      <c r="AH3" s="630"/>
    </row>
    <row r="4" spans="1:34" ht="3.95" customHeight="1" thickBot="1" x14ac:dyDescent="0.2">
      <c r="B4" s="68"/>
      <c r="C4" s="66"/>
      <c r="D4" s="66"/>
      <c r="E4" s="66"/>
      <c r="F4" s="67"/>
      <c r="G4" s="66"/>
      <c r="H4" s="66"/>
      <c r="I4" s="66"/>
      <c r="J4" s="67"/>
      <c r="K4" s="66"/>
      <c r="L4" s="66"/>
      <c r="M4" s="66"/>
      <c r="N4" s="113"/>
      <c r="O4" s="113"/>
      <c r="P4" s="113"/>
      <c r="Q4" s="65"/>
      <c r="R4" s="65"/>
      <c r="S4" s="65"/>
      <c r="T4" s="77"/>
      <c r="U4" s="639"/>
      <c r="V4" s="640"/>
      <c r="W4" s="640"/>
      <c r="X4" s="641"/>
      <c r="Y4" s="629"/>
      <c r="Z4" s="629"/>
      <c r="AA4" s="629"/>
      <c r="AB4" s="629"/>
      <c r="AC4" s="629"/>
      <c r="AD4" s="629"/>
      <c r="AE4" s="629"/>
      <c r="AF4" s="629"/>
      <c r="AG4" s="629"/>
      <c r="AH4" s="631"/>
    </row>
    <row r="5" spans="1:34" ht="14.1" customHeight="1" x14ac:dyDescent="0.15">
      <c r="A5" s="595" t="s">
        <v>452</v>
      </c>
      <c r="B5" s="596"/>
      <c r="C5" s="597" t="s">
        <v>152</v>
      </c>
      <c r="D5" s="598"/>
      <c r="E5" s="599"/>
      <c r="F5" s="784"/>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6"/>
    </row>
    <row r="6" spans="1:34" ht="14.1" customHeight="1" x14ac:dyDescent="0.15">
      <c r="A6" s="277"/>
      <c r="B6" s="278"/>
      <c r="C6" s="603" t="s">
        <v>110</v>
      </c>
      <c r="D6" s="604"/>
      <c r="E6" s="605"/>
      <c r="F6" s="1406"/>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8"/>
    </row>
    <row r="7" spans="1:34" ht="14.1" customHeight="1" x14ac:dyDescent="0.15">
      <c r="A7" s="277"/>
      <c r="B7" s="278"/>
      <c r="C7" s="606"/>
      <c r="D7" s="607"/>
      <c r="E7" s="608"/>
      <c r="F7" s="1409"/>
      <c r="G7" s="1410"/>
      <c r="H7" s="1410"/>
      <c r="I7" s="1410"/>
      <c r="J7" s="1410"/>
      <c r="K7" s="1410"/>
      <c r="L7" s="1410"/>
      <c r="M7" s="1410"/>
      <c r="N7" s="1410"/>
      <c r="O7" s="1410"/>
      <c r="P7" s="1410"/>
      <c r="Q7" s="1410"/>
      <c r="R7" s="1410"/>
      <c r="S7" s="1410"/>
      <c r="T7" s="1410"/>
      <c r="U7" s="1410"/>
      <c r="V7" s="1410"/>
      <c r="W7" s="1410"/>
      <c r="X7" s="1410"/>
      <c r="Y7" s="1410"/>
      <c r="Z7" s="1410"/>
      <c r="AA7" s="1410"/>
      <c r="AB7" s="1410"/>
      <c r="AC7" s="1410"/>
      <c r="AD7" s="1410"/>
      <c r="AE7" s="1410"/>
      <c r="AF7" s="1410"/>
      <c r="AG7" s="1410"/>
      <c r="AH7" s="1411"/>
    </row>
    <row r="8" spans="1:34" ht="15.95" customHeight="1" x14ac:dyDescent="0.15">
      <c r="A8" s="372" t="s">
        <v>213</v>
      </c>
      <c r="B8" s="1504"/>
      <c r="C8" s="171"/>
      <c r="D8" s="1507"/>
      <c r="E8" s="1464" t="s">
        <v>525</v>
      </c>
      <c r="F8" s="1465"/>
      <c r="G8" s="1465"/>
      <c r="H8" s="1465"/>
      <c r="I8" s="1465"/>
      <c r="J8" s="1466"/>
      <c r="K8" s="398" t="s">
        <v>140</v>
      </c>
      <c r="L8" s="399"/>
      <c r="M8" s="399"/>
      <c r="N8" s="399"/>
      <c r="O8" s="399"/>
      <c r="P8" s="400"/>
      <c r="Q8" s="407" t="s">
        <v>139</v>
      </c>
      <c r="R8" s="366"/>
      <c r="S8" s="366"/>
      <c r="T8" s="366"/>
      <c r="U8" s="366"/>
      <c r="V8" s="367"/>
      <c r="W8" s="407" t="s">
        <v>138</v>
      </c>
      <c r="X8" s="366"/>
      <c r="Y8" s="366"/>
      <c r="Z8" s="366"/>
      <c r="AA8" s="366"/>
      <c r="AB8" s="367"/>
      <c r="AC8" s="407" t="s">
        <v>211</v>
      </c>
      <c r="AD8" s="366"/>
      <c r="AE8" s="366"/>
      <c r="AF8" s="366"/>
      <c r="AG8" s="366"/>
      <c r="AH8" s="408"/>
    </row>
    <row r="9" spans="1:34" ht="15.95" customHeight="1" x14ac:dyDescent="0.15">
      <c r="A9" s="373"/>
      <c r="B9" s="1505"/>
      <c r="C9" s="1503" t="s">
        <v>192</v>
      </c>
      <c r="D9" s="1508"/>
      <c r="E9" s="1467"/>
      <c r="F9" s="1468"/>
      <c r="G9" s="1468"/>
      <c r="H9" s="1468"/>
      <c r="I9" s="1468"/>
      <c r="J9" s="1469"/>
      <c r="K9" s="396" t="s">
        <v>75</v>
      </c>
      <c r="L9" s="394"/>
      <c r="M9" s="394"/>
      <c r="N9" s="394" t="s">
        <v>74</v>
      </c>
      <c r="O9" s="394"/>
      <c r="P9" s="395"/>
      <c r="Q9" s="396" t="s">
        <v>75</v>
      </c>
      <c r="R9" s="394"/>
      <c r="S9" s="394"/>
      <c r="T9" s="394" t="s">
        <v>74</v>
      </c>
      <c r="U9" s="394"/>
      <c r="V9" s="395"/>
      <c r="W9" s="396" t="s">
        <v>75</v>
      </c>
      <c r="X9" s="394"/>
      <c r="Y9" s="394"/>
      <c r="Z9" s="394" t="s">
        <v>74</v>
      </c>
      <c r="AA9" s="394"/>
      <c r="AB9" s="395"/>
      <c r="AC9" s="396" t="s">
        <v>75</v>
      </c>
      <c r="AD9" s="394"/>
      <c r="AE9" s="394"/>
      <c r="AF9" s="394" t="s">
        <v>74</v>
      </c>
      <c r="AG9" s="394"/>
      <c r="AH9" s="397"/>
    </row>
    <row r="10" spans="1:34" ht="15.95" customHeight="1" x14ac:dyDescent="0.15">
      <c r="A10" s="373"/>
      <c r="B10" s="1505"/>
      <c r="C10" s="1503"/>
      <c r="D10" s="1508"/>
      <c r="E10" s="398" t="s">
        <v>512</v>
      </c>
      <c r="F10" s="399"/>
      <c r="G10" s="399"/>
      <c r="H10" s="399"/>
      <c r="I10" s="399"/>
      <c r="J10" s="400"/>
      <c r="K10" s="1150"/>
      <c r="L10" s="1148"/>
      <c r="M10" s="1148"/>
      <c r="N10" s="1148"/>
      <c r="O10" s="1148"/>
      <c r="P10" s="1149"/>
      <c r="Q10" s="1150"/>
      <c r="R10" s="1148"/>
      <c r="S10" s="1148"/>
      <c r="T10" s="1148"/>
      <c r="U10" s="1148"/>
      <c r="V10" s="1149"/>
      <c r="W10" s="1150"/>
      <c r="X10" s="1148"/>
      <c r="Y10" s="1148"/>
      <c r="Z10" s="1148"/>
      <c r="AA10" s="1148"/>
      <c r="AB10" s="1149"/>
      <c r="AC10" s="1150"/>
      <c r="AD10" s="1148"/>
      <c r="AE10" s="1148"/>
      <c r="AF10" s="1148"/>
      <c r="AG10" s="1148"/>
      <c r="AH10" s="1151"/>
    </row>
    <row r="11" spans="1:34" ht="15.95" customHeight="1" x14ac:dyDescent="0.15">
      <c r="A11" s="373"/>
      <c r="B11" s="1505"/>
      <c r="C11" s="1503"/>
      <c r="D11" s="1508"/>
      <c r="E11" s="398" t="s">
        <v>511</v>
      </c>
      <c r="F11" s="399"/>
      <c r="G11" s="399"/>
      <c r="H11" s="399"/>
      <c r="I11" s="399"/>
      <c r="J11" s="400"/>
      <c r="K11" s="1150"/>
      <c r="L11" s="1148"/>
      <c r="M11" s="1148"/>
      <c r="N11" s="1148"/>
      <c r="O11" s="1148"/>
      <c r="P11" s="1149"/>
      <c r="Q11" s="1150"/>
      <c r="R11" s="1148"/>
      <c r="S11" s="1148"/>
      <c r="T11" s="1148"/>
      <c r="U11" s="1148"/>
      <c r="V11" s="1149"/>
      <c r="W11" s="1150"/>
      <c r="X11" s="1148"/>
      <c r="Y11" s="1148"/>
      <c r="Z11" s="1148"/>
      <c r="AA11" s="1148"/>
      <c r="AB11" s="1149"/>
      <c r="AC11" s="1150"/>
      <c r="AD11" s="1148"/>
      <c r="AE11" s="1148"/>
      <c r="AF11" s="1148"/>
      <c r="AG11" s="1148"/>
      <c r="AH11" s="1151"/>
    </row>
    <row r="12" spans="1:34" ht="15.95" customHeight="1" x14ac:dyDescent="0.15">
      <c r="A12" s="373"/>
      <c r="B12" s="1505"/>
      <c r="C12" s="1503"/>
      <c r="D12" s="1508"/>
      <c r="E12" s="1479" t="s">
        <v>71</v>
      </c>
      <c r="F12" s="1480"/>
      <c r="G12" s="1480"/>
      <c r="H12" s="1480"/>
      <c r="I12" s="1480"/>
      <c r="J12" s="1481"/>
      <c r="K12" s="1460"/>
      <c r="L12" s="1461"/>
      <c r="M12" s="1461"/>
      <c r="N12" s="1461"/>
      <c r="O12" s="1461"/>
      <c r="P12" s="1462"/>
      <c r="Q12" s="1460"/>
      <c r="R12" s="1461"/>
      <c r="S12" s="1461"/>
      <c r="T12" s="1461"/>
      <c r="U12" s="1461"/>
      <c r="V12" s="1462"/>
      <c r="W12" s="1460"/>
      <c r="X12" s="1461"/>
      <c r="Y12" s="1461"/>
      <c r="Z12" s="1461"/>
      <c r="AA12" s="1461"/>
      <c r="AB12" s="1462"/>
      <c r="AC12" s="1460"/>
      <c r="AD12" s="1461"/>
      <c r="AE12" s="1461"/>
      <c r="AF12" s="1461"/>
      <c r="AG12" s="1461"/>
      <c r="AH12" s="1463"/>
    </row>
    <row r="13" spans="1:34" ht="15.95" customHeight="1" x14ac:dyDescent="0.15">
      <c r="A13" s="373"/>
      <c r="B13" s="1505"/>
      <c r="C13" s="172" t="s">
        <v>142</v>
      </c>
      <c r="D13" s="1508"/>
      <c r="E13" s="1470" t="s">
        <v>517</v>
      </c>
      <c r="F13" s="1471"/>
      <c r="G13" s="1471"/>
      <c r="H13" s="1471"/>
      <c r="I13" s="1471"/>
      <c r="J13" s="1472"/>
      <c r="K13" s="714" t="s">
        <v>173</v>
      </c>
      <c r="L13" s="715"/>
      <c r="M13" s="715"/>
      <c r="N13" s="715"/>
      <c r="O13" s="715"/>
      <c r="P13" s="715"/>
      <c r="Q13" s="715"/>
      <c r="R13" s="715"/>
      <c r="S13" s="715"/>
      <c r="T13" s="715"/>
      <c r="U13" s="715"/>
      <c r="V13" s="715"/>
      <c r="W13" s="715"/>
      <c r="X13" s="715"/>
      <c r="Y13" s="715"/>
      <c r="Z13" s="715"/>
      <c r="AA13" s="715"/>
      <c r="AB13" s="715"/>
      <c r="AC13" s="715"/>
      <c r="AD13" s="715"/>
      <c r="AE13" s="715"/>
      <c r="AF13" s="715"/>
      <c r="AG13" s="715"/>
      <c r="AH13" s="716"/>
    </row>
    <row r="14" spans="1:34" ht="15.95" customHeight="1" x14ac:dyDescent="0.15">
      <c r="A14" s="373"/>
      <c r="B14" s="1505"/>
      <c r="C14" s="1483" t="s">
        <v>527</v>
      </c>
      <c r="D14" s="1508"/>
      <c r="E14" s="1473"/>
      <c r="F14" s="1474"/>
      <c r="G14" s="1474"/>
      <c r="H14" s="1474"/>
      <c r="I14" s="1474"/>
      <c r="J14" s="1475"/>
      <c r="K14" s="714" t="s">
        <v>210</v>
      </c>
      <c r="L14" s="715"/>
      <c r="M14" s="715"/>
      <c r="N14" s="715"/>
      <c r="O14" s="715"/>
      <c r="P14" s="717"/>
      <c r="Q14" s="714" t="s">
        <v>209</v>
      </c>
      <c r="R14" s="715"/>
      <c r="S14" s="715"/>
      <c r="T14" s="715"/>
      <c r="U14" s="715"/>
      <c r="V14" s="717"/>
      <c r="W14" s="714" t="s">
        <v>208</v>
      </c>
      <c r="X14" s="715"/>
      <c r="Y14" s="715"/>
      <c r="Z14" s="715"/>
      <c r="AA14" s="715"/>
      <c r="AB14" s="717"/>
      <c r="AC14" s="714" t="s">
        <v>207</v>
      </c>
      <c r="AD14" s="715"/>
      <c r="AE14" s="715"/>
      <c r="AF14" s="715"/>
      <c r="AG14" s="715"/>
      <c r="AH14" s="716"/>
    </row>
    <row r="15" spans="1:34" ht="15.95" customHeight="1" x14ac:dyDescent="0.15">
      <c r="A15" s="373"/>
      <c r="B15" s="1505"/>
      <c r="C15" s="1483"/>
      <c r="D15" s="1508"/>
      <c r="E15" s="1476"/>
      <c r="F15" s="1477"/>
      <c r="G15" s="1477"/>
      <c r="H15" s="1477"/>
      <c r="I15" s="1477"/>
      <c r="J15" s="1478"/>
      <c r="K15" s="396" t="s">
        <v>75</v>
      </c>
      <c r="L15" s="394"/>
      <c r="M15" s="394"/>
      <c r="N15" s="394" t="s">
        <v>74</v>
      </c>
      <c r="O15" s="394"/>
      <c r="P15" s="395"/>
      <c r="Q15" s="396" t="s">
        <v>75</v>
      </c>
      <c r="R15" s="394"/>
      <c r="S15" s="394"/>
      <c r="T15" s="394" t="s">
        <v>74</v>
      </c>
      <c r="U15" s="394"/>
      <c r="V15" s="395"/>
      <c r="W15" s="396" t="s">
        <v>75</v>
      </c>
      <c r="X15" s="394"/>
      <c r="Y15" s="394"/>
      <c r="Z15" s="394" t="s">
        <v>74</v>
      </c>
      <c r="AA15" s="394"/>
      <c r="AB15" s="395"/>
      <c r="AC15" s="396" t="s">
        <v>75</v>
      </c>
      <c r="AD15" s="394"/>
      <c r="AE15" s="394"/>
      <c r="AF15" s="394" t="s">
        <v>74</v>
      </c>
      <c r="AG15" s="394"/>
      <c r="AH15" s="397"/>
    </row>
    <row r="16" spans="1:34" ht="15.95" customHeight="1" x14ac:dyDescent="0.15">
      <c r="A16" s="373"/>
      <c r="B16" s="1505"/>
      <c r="C16" s="1483"/>
      <c r="D16" s="1508"/>
      <c r="E16" s="398" t="s">
        <v>512</v>
      </c>
      <c r="F16" s="399"/>
      <c r="G16" s="399"/>
      <c r="H16" s="399"/>
      <c r="I16" s="399"/>
      <c r="J16" s="400"/>
      <c r="K16" s="1025"/>
      <c r="L16" s="1026"/>
      <c r="M16" s="1456"/>
      <c r="N16" s="1454"/>
      <c r="O16" s="1026"/>
      <c r="P16" s="1455"/>
      <c r="Q16" s="1025"/>
      <c r="R16" s="1026"/>
      <c r="S16" s="1456"/>
      <c r="T16" s="1454"/>
      <c r="U16" s="1026"/>
      <c r="V16" s="1455"/>
      <c r="W16" s="1025"/>
      <c r="X16" s="1026"/>
      <c r="Y16" s="1456"/>
      <c r="Z16" s="1454"/>
      <c r="AA16" s="1026"/>
      <c r="AB16" s="1455"/>
      <c r="AC16" s="1025">
        <f>+W16+Q16+K16</f>
        <v>0</v>
      </c>
      <c r="AD16" s="1026"/>
      <c r="AE16" s="1456"/>
      <c r="AF16" s="1454">
        <f>+Z16+T16+N16</f>
        <v>0</v>
      </c>
      <c r="AG16" s="1026"/>
      <c r="AH16" s="1482"/>
    </row>
    <row r="17" spans="1:34" ht="15.95" customHeight="1" x14ac:dyDescent="0.15">
      <c r="A17" s="373"/>
      <c r="B17" s="1505"/>
      <c r="C17" s="1483"/>
      <c r="D17" s="1508"/>
      <c r="E17" s="398" t="s">
        <v>511</v>
      </c>
      <c r="F17" s="399"/>
      <c r="G17" s="399"/>
      <c r="H17" s="399"/>
      <c r="I17" s="399"/>
      <c r="J17" s="400"/>
      <c r="K17" s="1025"/>
      <c r="L17" s="1026"/>
      <c r="M17" s="1456"/>
      <c r="N17" s="1454"/>
      <c r="O17" s="1026"/>
      <c r="P17" s="1455"/>
      <c r="Q17" s="1025"/>
      <c r="R17" s="1026"/>
      <c r="S17" s="1456"/>
      <c r="T17" s="1454"/>
      <c r="U17" s="1026"/>
      <c r="V17" s="1455"/>
      <c r="W17" s="1025"/>
      <c r="X17" s="1026"/>
      <c r="Y17" s="1456"/>
      <c r="Z17" s="1454"/>
      <c r="AA17" s="1026"/>
      <c r="AB17" s="1455"/>
      <c r="AC17" s="1025">
        <f>+W17+Q17+K17</f>
        <v>0</v>
      </c>
      <c r="AD17" s="1026"/>
      <c r="AE17" s="1456"/>
      <c r="AF17" s="1454">
        <f>+Z17+T17+N17</f>
        <v>0</v>
      </c>
      <c r="AG17" s="1026"/>
      <c r="AH17" s="1482"/>
    </row>
    <row r="18" spans="1:34" ht="15.95" customHeight="1" x14ac:dyDescent="0.15">
      <c r="A18" s="373"/>
      <c r="B18" s="1505"/>
      <c r="C18" s="1483"/>
      <c r="D18" s="1508"/>
      <c r="E18" s="1479" t="s">
        <v>71</v>
      </c>
      <c r="F18" s="1480"/>
      <c r="G18" s="1480"/>
      <c r="H18" s="1480"/>
      <c r="I18" s="1480"/>
      <c r="J18" s="1481"/>
      <c r="K18" s="1460"/>
      <c r="L18" s="1461"/>
      <c r="M18" s="1461"/>
      <c r="N18" s="1461"/>
      <c r="O18" s="1461"/>
      <c r="P18" s="1462"/>
      <c r="Q18" s="1460"/>
      <c r="R18" s="1461"/>
      <c r="S18" s="1461"/>
      <c r="T18" s="1461"/>
      <c r="U18" s="1461"/>
      <c r="V18" s="1462"/>
      <c r="W18" s="1460"/>
      <c r="X18" s="1461"/>
      <c r="Y18" s="1461"/>
      <c r="Z18" s="1461"/>
      <c r="AA18" s="1461"/>
      <c r="AB18" s="1462"/>
      <c r="AC18" s="1460">
        <f>+W18+Q18+K18</f>
        <v>0</v>
      </c>
      <c r="AD18" s="1461"/>
      <c r="AE18" s="1461"/>
      <c r="AF18" s="1461"/>
      <c r="AG18" s="1461"/>
      <c r="AH18" s="1463"/>
    </row>
    <row r="19" spans="1:34" ht="15.95" customHeight="1" x14ac:dyDescent="0.15">
      <c r="A19" s="373"/>
      <c r="B19" s="1505"/>
      <c r="C19" s="1483"/>
      <c r="D19" s="1508"/>
      <c r="E19" s="1470" t="s">
        <v>517</v>
      </c>
      <c r="F19" s="1471"/>
      <c r="G19" s="1471"/>
      <c r="H19" s="1471"/>
      <c r="I19" s="1471"/>
      <c r="J19" s="1472"/>
      <c r="K19" s="714" t="s">
        <v>206</v>
      </c>
      <c r="L19" s="715"/>
      <c r="M19" s="715"/>
      <c r="N19" s="715"/>
      <c r="O19" s="715"/>
      <c r="P19" s="715"/>
      <c r="Q19" s="715"/>
      <c r="R19" s="715"/>
      <c r="S19" s="715"/>
      <c r="T19" s="715"/>
      <c r="U19" s="715"/>
      <c r="V19" s="715"/>
      <c r="W19" s="715"/>
      <c r="X19" s="715"/>
      <c r="Y19" s="715"/>
      <c r="Z19" s="715"/>
      <c r="AA19" s="715"/>
      <c r="AB19" s="715"/>
      <c r="AC19" s="715"/>
      <c r="AD19" s="715"/>
      <c r="AE19" s="715"/>
      <c r="AF19" s="715"/>
      <c r="AG19" s="715"/>
      <c r="AH19" s="716"/>
    </row>
    <row r="20" spans="1:34" ht="15.95" customHeight="1" x14ac:dyDescent="0.15">
      <c r="A20" s="373"/>
      <c r="B20" s="1505"/>
      <c r="C20" s="1483"/>
      <c r="D20" s="1508"/>
      <c r="E20" s="1473"/>
      <c r="F20" s="1474"/>
      <c r="G20" s="1474"/>
      <c r="H20" s="1474"/>
      <c r="I20" s="1474"/>
      <c r="J20" s="1475"/>
      <c r="K20" s="1457" t="s">
        <v>205</v>
      </c>
      <c r="L20" s="1458"/>
      <c r="M20" s="1458"/>
      <c r="N20" s="1458"/>
      <c r="O20" s="1458"/>
      <c r="P20" s="1484"/>
      <c r="Q20" s="1457" t="s">
        <v>204</v>
      </c>
      <c r="R20" s="1458"/>
      <c r="S20" s="1458"/>
      <c r="T20" s="1458"/>
      <c r="U20" s="1458"/>
      <c r="V20" s="1484"/>
      <c r="W20" s="1457" t="s">
        <v>203</v>
      </c>
      <c r="X20" s="1458"/>
      <c r="Y20" s="1458"/>
      <c r="Z20" s="1458"/>
      <c r="AA20" s="1458"/>
      <c r="AB20" s="1484"/>
      <c r="AC20" s="1457" t="s">
        <v>202</v>
      </c>
      <c r="AD20" s="1458"/>
      <c r="AE20" s="1458"/>
      <c r="AF20" s="1458"/>
      <c r="AG20" s="1458"/>
      <c r="AH20" s="1459"/>
    </row>
    <row r="21" spans="1:34" ht="15.95" customHeight="1" x14ac:dyDescent="0.15">
      <c r="A21" s="373"/>
      <c r="B21" s="1505"/>
      <c r="C21" s="172" t="s">
        <v>150</v>
      </c>
      <c r="D21" s="1508"/>
      <c r="E21" s="1476"/>
      <c r="F21" s="1477"/>
      <c r="G21" s="1477"/>
      <c r="H21" s="1477"/>
      <c r="I21" s="1477"/>
      <c r="J21" s="1478"/>
      <c r="K21" s="396" t="s">
        <v>75</v>
      </c>
      <c r="L21" s="394"/>
      <c r="M21" s="394"/>
      <c r="N21" s="394" t="s">
        <v>74</v>
      </c>
      <c r="O21" s="394"/>
      <c r="P21" s="395"/>
      <c r="Q21" s="396" t="s">
        <v>75</v>
      </c>
      <c r="R21" s="394"/>
      <c r="S21" s="394"/>
      <c r="T21" s="394" t="s">
        <v>74</v>
      </c>
      <c r="U21" s="394"/>
      <c r="V21" s="395"/>
      <c r="W21" s="396" t="s">
        <v>75</v>
      </c>
      <c r="X21" s="394"/>
      <c r="Y21" s="394"/>
      <c r="Z21" s="394" t="s">
        <v>74</v>
      </c>
      <c r="AA21" s="394"/>
      <c r="AB21" s="395"/>
      <c r="AC21" s="396" t="s">
        <v>75</v>
      </c>
      <c r="AD21" s="394"/>
      <c r="AE21" s="394"/>
      <c r="AF21" s="394" t="s">
        <v>74</v>
      </c>
      <c r="AG21" s="394"/>
      <c r="AH21" s="397"/>
    </row>
    <row r="22" spans="1:34" ht="15.95" customHeight="1" x14ac:dyDescent="0.15">
      <c r="A22" s="373"/>
      <c r="B22" s="1505"/>
      <c r="C22" s="1483" t="s">
        <v>526</v>
      </c>
      <c r="D22" s="1508"/>
      <c r="E22" s="398" t="s">
        <v>512</v>
      </c>
      <c r="F22" s="399"/>
      <c r="G22" s="399"/>
      <c r="H22" s="399"/>
      <c r="I22" s="399"/>
      <c r="J22" s="400"/>
      <c r="K22" s="1025"/>
      <c r="L22" s="1026"/>
      <c r="M22" s="1456"/>
      <c r="N22" s="1454"/>
      <c r="O22" s="1026"/>
      <c r="P22" s="1455"/>
      <c r="Q22" s="1025"/>
      <c r="R22" s="1026"/>
      <c r="S22" s="1456"/>
      <c r="T22" s="1454"/>
      <c r="U22" s="1026"/>
      <c r="V22" s="1455"/>
      <c r="W22" s="1025"/>
      <c r="X22" s="1026"/>
      <c r="Y22" s="1456"/>
      <c r="Z22" s="1454"/>
      <c r="AA22" s="1026"/>
      <c r="AB22" s="1455"/>
      <c r="AC22" s="1025">
        <f>+W22+Q22+K22</f>
        <v>0</v>
      </c>
      <c r="AD22" s="1026"/>
      <c r="AE22" s="1456"/>
      <c r="AF22" s="1454">
        <f>+Z22+T22+N22</f>
        <v>0</v>
      </c>
      <c r="AG22" s="1026"/>
      <c r="AH22" s="1482"/>
    </row>
    <row r="23" spans="1:34" ht="15.95" customHeight="1" x14ac:dyDescent="0.15">
      <c r="A23" s="373"/>
      <c r="B23" s="1505"/>
      <c r="C23" s="1483"/>
      <c r="D23" s="1508"/>
      <c r="E23" s="398" t="s">
        <v>511</v>
      </c>
      <c r="F23" s="399"/>
      <c r="G23" s="399"/>
      <c r="H23" s="399"/>
      <c r="I23" s="399"/>
      <c r="J23" s="400"/>
      <c r="K23" s="1025"/>
      <c r="L23" s="1026"/>
      <c r="M23" s="1456"/>
      <c r="N23" s="1454"/>
      <c r="O23" s="1026"/>
      <c r="P23" s="1455"/>
      <c r="Q23" s="1025"/>
      <c r="R23" s="1026"/>
      <c r="S23" s="1456"/>
      <c r="T23" s="1454"/>
      <c r="U23" s="1026"/>
      <c r="V23" s="1455"/>
      <c r="W23" s="1025"/>
      <c r="X23" s="1026"/>
      <c r="Y23" s="1456"/>
      <c r="Z23" s="1454"/>
      <c r="AA23" s="1026"/>
      <c r="AB23" s="1455"/>
      <c r="AC23" s="1025">
        <f>+W23+Q23+K23</f>
        <v>0</v>
      </c>
      <c r="AD23" s="1026"/>
      <c r="AE23" s="1456"/>
      <c r="AF23" s="1454">
        <f>+Z23+T23+N23</f>
        <v>0</v>
      </c>
      <c r="AG23" s="1026"/>
      <c r="AH23" s="1482"/>
    </row>
    <row r="24" spans="1:34" ht="15.95" customHeight="1" x14ac:dyDescent="0.15">
      <c r="A24" s="373"/>
      <c r="B24" s="1505"/>
      <c r="C24" s="1483"/>
      <c r="D24" s="1508"/>
      <c r="E24" s="1479" t="s">
        <v>71</v>
      </c>
      <c r="F24" s="1480"/>
      <c r="G24" s="1480"/>
      <c r="H24" s="1480"/>
      <c r="I24" s="1480"/>
      <c r="J24" s="1481"/>
      <c r="K24" s="1460"/>
      <c r="L24" s="1461"/>
      <c r="M24" s="1461"/>
      <c r="N24" s="1461"/>
      <c r="O24" s="1461"/>
      <c r="P24" s="1462"/>
      <c r="Q24" s="1460"/>
      <c r="R24" s="1461"/>
      <c r="S24" s="1461"/>
      <c r="T24" s="1461"/>
      <c r="U24" s="1461"/>
      <c r="V24" s="1462"/>
      <c r="W24" s="1460"/>
      <c r="X24" s="1461"/>
      <c r="Y24" s="1461"/>
      <c r="Z24" s="1461"/>
      <c r="AA24" s="1461"/>
      <c r="AB24" s="1462"/>
      <c r="AC24" s="1460">
        <f>+W24+Q24+K24</f>
        <v>0</v>
      </c>
      <c r="AD24" s="1461"/>
      <c r="AE24" s="1461"/>
      <c r="AF24" s="1461"/>
      <c r="AG24" s="1461"/>
      <c r="AH24" s="1463"/>
    </row>
    <row r="25" spans="1:34" ht="15.95" customHeight="1" x14ac:dyDescent="0.15">
      <c r="A25" s="373"/>
      <c r="B25" s="1505"/>
      <c r="C25" s="1483"/>
      <c r="D25" s="1508"/>
      <c r="E25" s="1464" t="s">
        <v>525</v>
      </c>
      <c r="F25" s="1465"/>
      <c r="G25" s="1465"/>
      <c r="H25" s="1465"/>
      <c r="I25" s="1465"/>
      <c r="J25" s="1466"/>
      <c r="K25" s="698"/>
      <c r="L25" s="699"/>
      <c r="M25" s="699"/>
      <c r="N25" s="699"/>
      <c r="O25" s="699"/>
      <c r="P25" s="700"/>
      <c r="Q25" s="698"/>
      <c r="R25" s="699"/>
      <c r="S25" s="699"/>
      <c r="T25" s="699"/>
      <c r="U25" s="699"/>
      <c r="V25" s="700"/>
      <c r="W25" s="698"/>
      <c r="X25" s="699"/>
      <c r="Y25" s="699"/>
      <c r="Z25" s="699"/>
      <c r="AA25" s="699"/>
      <c r="AB25" s="700"/>
      <c r="AC25" s="698"/>
      <c r="AD25" s="699"/>
      <c r="AE25" s="699"/>
      <c r="AF25" s="699"/>
      <c r="AG25" s="699"/>
      <c r="AH25" s="701"/>
    </row>
    <row r="26" spans="1:34" ht="15.95" customHeight="1" x14ac:dyDescent="0.15">
      <c r="A26" s="373"/>
      <c r="B26" s="1505"/>
      <c r="C26" s="1483"/>
      <c r="D26" s="1508"/>
      <c r="E26" s="1467"/>
      <c r="F26" s="1468"/>
      <c r="G26" s="1468"/>
      <c r="H26" s="1468"/>
      <c r="I26" s="1468"/>
      <c r="J26" s="1469"/>
      <c r="K26" s="396" t="s">
        <v>75</v>
      </c>
      <c r="L26" s="394"/>
      <c r="M26" s="394"/>
      <c r="N26" s="394" t="s">
        <v>74</v>
      </c>
      <c r="O26" s="394"/>
      <c r="P26" s="395"/>
      <c r="Q26" s="396" t="s">
        <v>75</v>
      </c>
      <c r="R26" s="394"/>
      <c r="S26" s="394"/>
      <c r="T26" s="394" t="s">
        <v>74</v>
      </c>
      <c r="U26" s="394"/>
      <c r="V26" s="395"/>
      <c r="W26" s="396" t="s">
        <v>75</v>
      </c>
      <c r="X26" s="394"/>
      <c r="Y26" s="394"/>
      <c r="Z26" s="394" t="s">
        <v>74</v>
      </c>
      <c r="AA26" s="394"/>
      <c r="AB26" s="395"/>
      <c r="AC26" s="396" t="s">
        <v>75</v>
      </c>
      <c r="AD26" s="394"/>
      <c r="AE26" s="394"/>
      <c r="AF26" s="394" t="s">
        <v>74</v>
      </c>
      <c r="AG26" s="394"/>
      <c r="AH26" s="397"/>
    </row>
    <row r="27" spans="1:34" ht="15.95" customHeight="1" x14ac:dyDescent="0.15">
      <c r="A27" s="373"/>
      <c r="B27" s="1505"/>
      <c r="C27" s="1483"/>
      <c r="D27" s="1508"/>
      <c r="E27" s="398" t="s">
        <v>512</v>
      </c>
      <c r="F27" s="399"/>
      <c r="G27" s="399"/>
      <c r="H27" s="399"/>
      <c r="I27" s="399"/>
      <c r="J27" s="400"/>
      <c r="K27" s="1025"/>
      <c r="L27" s="1026"/>
      <c r="M27" s="1456"/>
      <c r="N27" s="1454"/>
      <c r="O27" s="1026"/>
      <c r="P27" s="1455"/>
      <c r="Q27" s="1025"/>
      <c r="R27" s="1026"/>
      <c r="S27" s="1456"/>
      <c r="T27" s="1454"/>
      <c r="U27" s="1026"/>
      <c r="V27" s="1455"/>
      <c r="W27" s="1025"/>
      <c r="X27" s="1026"/>
      <c r="Y27" s="1456"/>
      <c r="Z27" s="1454"/>
      <c r="AA27" s="1026"/>
      <c r="AB27" s="1455"/>
      <c r="AC27" s="1025"/>
      <c r="AD27" s="1026"/>
      <c r="AE27" s="1456"/>
      <c r="AF27" s="1454"/>
      <c r="AG27" s="1026"/>
      <c r="AH27" s="1482"/>
    </row>
    <row r="28" spans="1:34" ht="15.95" customHeight="1" x14ac:dyDescent="0.15">
      <c r="A28" s="373"/>
      <c r="B28" s="1505"/>
      <c r="C28" s="1483"/>
      <c r="D28" s="1508"/>
      <c r="E28" s="398" t="s">
        <v>511</v>
      </c>
      <c r="F28" s="399"/>
      <c r="G28" s="399"/>
      <c r="H28" s="399"/>
      <c r="I28" s="399"/>
      <c r="J28" s="400"/>
      <c r="K28" s="1025"/>
      <c r="L28" s="1026"/>
      <c r="M28" s="1456"/>
      <c r="N28" s="1454"/>
      <c r="O28" s="1026"/>
      <c r="P28" s="1455"/>
      <c r="Q28" s="1025"/>
      <c r="R28" s="1026"/>
      <c r="S28" s="1456"/>
      <c r="T28" s="1454"/>
      <c r="U28" s="1026"/>
      <c r="V28" s="1455"/>
      <c r="W28" s="1025"/>
      <c r="X28" s="1026"/>
      <c r="Y28" s="1456"/>
      <c r="Z28" s="1454"/>
      <c r="AA28" s="1026"/>
      <c r="AB28" s="1455"/>
      <c r="AC28" s="1025"/>
      <c r="AD28" s="1026"/>
      <c r="AE28" s="1456"/>
      <c r="AF28" s="1454"/>
      <c r="AG28" s="1026"/>
      <c r="AH28" s="1482"/>
    </row>
    <row r="29" spans="1:34" ht="15.95" customHeight="1" x14ac:dyDescent="0.15">
      <c r="A29" s="373"/>
      <c r="B29" s="1506"/>
      <c r="C29" s="55"/>
      <c r="D29" s="1509"/>
      <c r="E29" s="1479" t="s">
        <v>71</v>
      </c>
      <c r="F29" s="1480"/>
      <c r="G29" s="1480"/>
      <c r="H29" s="1480"/>
      <c r="I29" s="1480"/>
      <c r="J29" s="1481"/>
      <c r="K29" s="1460"/>
      <c r="L29" s="1461"/>
      <c r="M29" s="1461"/>
      <c r="N29" s="1461"/>
      <c r="O29" s="1461"/>
      <c r="P29" s="1462"/>
      <c r="Q29" s="1460"/>
      <c r="R29" s="1461"/>
      <c r="S29" s="1461"/>
      <c r="T29" s="1461"/>
      <c r="U29" s="1461"/>
      <c r="V29" s="1462"/>
      <c r="W29" s="1460"/>
      <c r="X29" s="1461"/>
      <c r="Y29" s="1461"/>
      <c r="Z29" s="1461"/>
      <c r="AA29" s="1461"/>
      <c r="AB29" s="1462"/>
      <c r="AC29" s="1460"/>
      <c r="AD29" s="1461"/>
      <c r="AE29" s="1461"/>
      <c r="AF29" s="1461"/>
      <c r="AG29" s="1461"/>
      <c r="AH29" s="1463"/>
    </row>
    <row r="30" spans="1:34" ht="15.95" customHeight="1" x14ac:dyDescent="0.15">
      <c r="A30" s="373"/>
      <c r="B30" s="1504"/>
      <c r="C30" s="171"/>
      <c r="D30" s="1507"/>
      <c r="E30" s="1464" t="s">
        <v>524</v>
      </c>
      <c r="F30" s="1465"/>
      <c r="G30" s="1465"/>
      <c r="H30" s="1465"/>
      <c r="I30" s="1465"/>
      <c r="J30" s="1466"/>
      <c r="K30" s="407" t="s">
        <v>140</v>
      </c>
      <c r="L30" s="366"/>
      <c r="M30" s="366"/>
      <c r="N30" s="366"/>
      <c r="O30" s="366"/>
      <c r="P30" s="367"/>
      <c r="Q30" s="398" t="s">
        <v>523</v>
      </c>
      <c r="R30" s="399"/>
      <c r="S30" s="399"/>
      <c r="T30" s="399"/>
      <c r="U30" s="399"/>
      <c r="V30" s="399"/>
      <c r="W30" s="399"/>
      <c r="X30" s="399"/>
      <c r="Y30" s="399"/>
      <c r="Z30" s="399"/>
      <c r="AA30" s="399"/>
      <c r="AB30" s="399"/>
      <c r="AC30" s="399"/>
      <c r="AD30" s="399"/>
      <c r="AE30" s="399"/>
      <c r="AF30" s="399"/>
      <c r="AG30" s="399"/>
      <c r="AH30" s="704"/>
    </row>
    <row r="31" spans="1:34" ht="15.95" customHeight="1" x14ac:dyDescent="0.15">
      <c r="A31" s="373"/>
      <c r="B31" s="1505"/>
      <c r="C31" s="1483" t="s">
        <v>522</v>
      </c>
      <c r="D31" s="1508"/>
      <c r="E31" s="1485"/>
      <c r="F31" s="1486"/>
      <c r="G31" s="1486"/>
      <c r="H31" s="1486"/>
      <c r="I31" s="1486"/>
      <c r="J31" s="1487"/>
      <c r="K31" s="374"/>
      <c r="L31" s="375"/>
      <c r="M31" s="375"/>
      <c r="N31" s="375"/>
      <c r="O31" s="375"/>
      <c r="P31" s="376"/>
      <c r="Q31" s="407" t="s">
        <v>521</v>
      </c>
      <c r="R31" s="366"/>
      <c r="S31" s="366"/>
      <c r="T31" s="366"/>
      <c r="U31" s="366"/>
      <c r="V31" s="367"/>
      <c r="W31" s="407" t="s">
        <v>520</v>
      </c>
      <c r="X31" s="366"/>
      <c r="Y31" s="366"/>
      <c r="Z31" s="366"/>
      <c r="AA31" s="366"/>
      <c r="AB31" s="367"/>
      <c r="AC31" s="398" t="s">
        <v>519</v>
      </c>
      <c r="AD31" s="399"/>
      <c r="AE31" s="399"/>
      <c r="AF31" s="399"/>
      <c r="AG31" s="399"/>
      <c r="AH31" s="704"/>
    </row>
    <row r="32" spans="1:34" ht="15.95" customHeight="1" x14ac:dyDescent="0.15">
      <c r="A32" s="373"/>
      <c r="B32" s="1505"/>
      <c r="C32" s="1483"/>
      <c r="D32" s="1508"/>
      <c r="E32" s="1467"/>
      <c r="F32" s="1468"/>
      <c r="G32" s="1468"/>
      <c r="H32" s="1468"/>
      <c r="I32" s="1468"/>
      <c r="J32" s="1469"/>
      <c r="K32" s="396" t="s">
        <v>75</v>
      </c>
      <c r="L32" s="394"/>
      <c r="M32" s="394"/>
      <c r="N32" s="394" t="s">
        <v>74</v>
      </c>
      <c r="O32" s="394"/>
      <c r="P32" s="395"/>
      <c r="Q32" s="396" t="s">
        <v>75</v>
      </c>
      <c r="R32" s="394"/>
      <c r="S32" s="394"/>
      <c r="T32" s="394" t="s">
        <v>74</v>
      </c>
      <c r="U32" s="394"/>
      <c r="V32" s="395"/>
      <c r="W32" s="396" t="s">
        <v>75</v>
      </c>
      <c r="X32" s="394"/>
      <c r="Y32" s="394"/>
      <c r="Z32" s="394" t="s">
        <v>74</v>
      </c>
      <c r="AA32" s="394"/>
      <c r="AB32" s="395"/>
      <c r="AC32" s="396" t="s">
        <v>75</v>
      </c>
      <c r="AD32" s="394"/>
      <c r="AE32" s="394"/>
      <c r="AF32" s="394" t="s">
        <v>74</v>
      </c>
      <c r="AG32" s="394"/>
      <c r="AH32" s="397"/>
    </row>
    <row r="33" spans="1:34" ht="15.95" customHeight="1" x14ac:dyDescent="0.15">
      <c r="A33" s="373"/>
      <c r="B33" s="1505"/>
      <c r="C33" s="1483"/>
      <c r="D33" s="1508"/>
      <c r="E33" s="398" t="s">
        <v>512</v>
      </c>
      <c r="F33" s="399"/>
      <c r="G33" s="399"/>
      <c r="H33" s="399"/>
      <c r="I33" s="399"/>
      <c r="J33" s="400"/>
      <c r="K33" s="1150"/>
      <c r="L33" s="1148"/>
      <c r="M33" s="1148"/>
      <c r="N33" s="1148"/>
      <c r="O33" s="1148"/>
      <c r="P33" s="1149"/>
      <c r="Q33" s="1150"/>
      <c r="R33" s="1148"/>
      <c r="S33" s="1148"/>
      <c r="T33" s="1148"/>
      <c r="U33" s="1148"/>
      <c r="V33" s="1149"/>
      <c r="W33" s="1150"/>
      <c r="X33" s="1148"/>
      <c r="Y33" s="1148"/>
      <c r="Z33" s="1148"/>
      <c r="AA33" s="1148"/>
      <c r="AB33" s="1149"/>
      <c r="AC33" s="1025">
        <f>+W33+Q33</f>
        <v>0</v>
      </c>
      <c r="AD33" s="1026"/>
      <c r="AE33" s="1456"/>
      <c r="AF33" s="1454">
        <f>+Z33+T33</f>
        <v>0</v>
      </c>
      <c r="AG33" s="1026"/>
      <c r="AH33" s="1482"/>
    </row>
    <row r="34" spans="1:34" ht="15.95" customHeight="1" x14ac:dyDescent="0.15">
      <c r="A34" s="373"/>
      <c r="B34" s="1505"/>
      <c r="C34" s="170" t="s">
        <v>150</v>
      </c>
      <c r="D34" s="1508"/>
      <c r="E34" s="398" t="s">
        <v>511</v>
      </c>
      <c r="F34" s="399"/>
      <c r="G34" s="399"/>
      <c r="H34" s="399"/>
      <c r="I34" s="399"/>
      <c r="J34" s="400"/>
      <c r="K34" s="1150"/>
      <c r="L34" s="1148"/>
      <c r="M34" s="1148"/>
      <c r="N34" s="1148"/>
      <c r="O34" s="1148"/>
      <c r="P34" s="1149"/>
      <c r="Q34" s="1150"/>
      <c r="R34" s="1148"/>
      <c r="S34" s="1148"/>
      <c r="T34" s="1148"/>
      <c r="U34" s="1148"/>
      <c r="V34" s="1149"/>
      <c r="W34" s="1150"/>
      <c r="X34" s="1148"/>
      <c r="Y34" s="1148"/>
      <c r="Z34" s="1148"/>
      <c r="AA34" s="1148"/>
      <c r="AB34" s="1149"/>
      <c r="AC34" s="1025">
        <f>+W34+Q34</f>
        <v>0</v>
      </c>
      <c r="AD34" s="1026"/>
      <c r="AE34" s="1456"/>
      <c r="AF34" s="1454">
        <f>+Z34+T34</f>
        <v>0</v>
      </c>
      <c r="AG34" s="1026"/>
      <c r="AH34" s="1482"/>
    </row>
    <row r="35" spans="1:34" ht="15.95" customHeight="1" x14ac:dyDescent="0.15">
      <c r="A35" s="373"/>
      <c r="B35" s="1505"/>
      <c r="C35" s="1483" t="s">
        <v>518</v>
      </c>
      <c r="D35" s="1508"/>
      <c r="E35" s="1479" t="s">
        <v>71</v>
      </c>
      <c r="F35" s="1480"/>
      <c r="G35" s="1480"/>
      <c r="H35" s="1480"/>
      <c r="I35" s="1480"/>
      <c r="J35" s="1481"/>
      <c r="K35" s="1460"/>
      <c r="L35" s="1461"/>
      <c r="M35" s="1461"/>
      <c r="N35" s="1461"/>
      <c r="O35" s="1461"/>
      <c r="P35" s="1462"/>
      <c r="Q35" s="1460"/>
      <c r="R35" s="1461"/>
      <c r="S35" s="1461"/>
      <c r="T35" s="1461"/>
      <c r="U35" s="1461"/>
      <c r="V35" s="1462"/>
      <c r="W35" s="1460"/>
      <c r="X35" s="1461"/>
      <c r="Y35" s="1461"/>
      <c r="Z35" s="1461"/>
      <c r="AA35" s="1461"/>
      <c r="AB35" s="1462"/>
      <c r="AC35" s="1460">
        <f>+W35+Q35+K35</f>
        <v>0</v>
      </c>
      <c r="AD35" s="1461"/>
      <c r="AE35" s="1461"/>
      <c r="AF35" s="1461"/>
      <c r="AG35" s="1461"/>
      <c r="AH35" s="1463"/>
    </row>
    <row r="36" spans="1:34" ht="15.95" customHeight="1" x14ac:dyDescent="0.15">
      <c r="A36" s="373"/>
      <c r="B36" s="1505"/>
      <c r="C36" s="1483"/>
      <c r="D36" s="1508"/>
      <c r="E36" s="1470" t="s">
        <v>517</v>
      </c>
      <c r="F36" s="1471"/>
      <c r="G36" s="1471"/>
      <c r="H36" s="1471"/>
      <c r="I36" s="1471"/>
      <c r="J36" s="1472"/>
      <c r="K36" s="398" t="s">
        <v>138</v>
      </c>
      <c r="L36" s="399"/>
      <c r="M36" s="399"/>
      <c r="N36" s="399"/>
      <c r="O36" s="399"/>
      <c r="P36" s="399"/>
      <c r="Q36" s="399"/>
      <c r="R36" s="399"/>
      <c r="S36" s="399"/>
      <c r="T36" s="399"/>
      <c r="U36" s="399"/>
      <c r="V36" s="399"/>
      <c r="W36" s="399"/>
      <c r="X36" s="399"/>
      <c r="Y36" s="399"/>
      <c r="Z36" s="399"/>
      <c r="AA36" s="399"/>
      <c r="AB36" s="400"/>
      <c r="AC36" s="1495" t="s">
        <v>253</v>
      </c>
      <c r="AD36" s="1496"/>
      <c r="AE36" s="1496"/>
      <c r="AF36" s="1496"/>
      <c r="AG36" s="1496"/>
      <c r="AH36" s="1497"/>
    </row>
    <row r="37" spans="1:34" ht="15.95" customHeight="1" x14ac:dyDescent="0.15">
      <c r="A37" s="373"/>
      <c r="B37" s="1505"/>
      <c r="C37" s="1483"/>
      <c r="D37" s="1508"/>
      <c r="E37" s="1473"/>
      <c r="F37" s="1474"/>
      <c r="G37" s="1474"/>
      <c r="H37" s="1474"/>
      <c r="I37" s="1474"/>
      <c r="J37" s="1475"/>
      <c r="K37" s="714" t="s">
        <v>516</v>
      </c>
      <c r="L37" s="715"/>
      <c r="M37" s="715"/>
      <c r="N37" s="715"/>
      <c r="O37" s="715"/>
      <c r="P37" s="717"/>
      <c r="Q37" s="714" t="s">
        <v>400</v>
      </c>
      <c r="R37" s="715"/>
      <c r="S37" s="715"/>
      <c r="T37" s="715"/>
      <c r="U37" s="715"/>
      <c r="V37" s="717"/>
      <c r="W37" s="714" t="s">
        <v>399</v>
      </c>
      <c r="X37" s="715"/>
      <c r="Y37" s="715"/>
      <c r="Z37" s="715"/>
      <c r="AA37" s="715"/>
      <c r="AB37" s="717"/>
      <c r="AC37" s="1498"/>
      <c r="AD37" s="1499"/>
      <c r="AE37" s="1499"/>
      <c r="AF37" s="1499"/>
      <c r="AG37" s="1499"/>
      <c r="AH37" s="1500"/>
    </row>
    <row r="38" spans="1:34" ht="15.95" customHeight="1" x14ac:dyDescent="0.15">
      <c r="A38" s="373"/>
      <c r="B38" s="1505"/>
      <c r="C38" s="170" t="s">
        <v>150</v>
      </c>
      <c r="D38" s="1508"/>
      <c r="E38" s="1476"/>
      <c r="F38" s="1477"/>
      <c r="G38" s="1477"/>
      <c r="H38" s="1477"/>
      <c r="I38" s="1477"/>
      <c r="J38" s="1478"/>
      <c r="K38" s="396" t="s">
        <v>75</v>
      </c>
      <c r="L38" s="394"/>
      <c r="M38" s="394"/>
      <c r="N38" s="394" t="s">
        <v>74</v>
      </c>
      <c r="O38" s="394"/>
      <c r="P38" s="395"/>
      <c r="Q38" s="396" t="s">
        <v>75</v>
      </c>
      <c r="R38" s="394"/>
      <c r="S38" s="394"/>
      <c r="T38" s="394" t="s">
        <v>74</v>
      </c>
      <c r="U38" s="394"/>
      <c r="V38" s="395"/>
      <c r="W38" s="396" t="s">
        <v>75</v>
      </c>
      <c r="X38" s="394"/>
      <c r="Y38" s="394"/>
      <c r="Z38" s="394" t="s">
        <v>74</v>
      </c>
      <c r="AA38" s="394"/>
      <c r="AB38" s="395"/>
      <c r="AC38" s="396" t="s">
        <v>75</v>
      </c>
      <c r="AD38" s="394"/>
      <c r="AE38" s="394"/>
      <c r="AF38" s="394" t="s">
        <v>74</v>
      </c>
      <c r="AG38" s="394"/>
      <c r="AH38" s="397"/>
    </row>
    <row r="39" spans="1:34" ht="15.95" customHeight="1" x14ac:dyDescent="0.15">
      <c r="A39" s="373"/>
      <c r="B39" s="1505"/>
      <c r="C39" s="1483" t="s">
        <v>515</v>
      </c>
      <c r="D39" s="1508"/>
      <c r="E39" s="398" t="s">
        <v>512</v>
      </c>
      <c r="F39" s="399"/>
      <c r="G39" s="399"/>
      <c r="H39" s="399"/>
      <c r="I39" s="399"/>
      <c r="J39" s="400"/>
      <c r="K39" s="1150"/>
      <c r="L39" s="1148"/>
      <c r="M39" s="1148"/>
      <c r="N39" s="1148"/>
      <c r="O39" s="1148"/>
      <c r="P39" s="1149"/>
      <c r="Q39" s="1150"/>
      <c r="R39" s="1148"/>
      <c r="S39" s="1148"/>
      <c r="T39" s="1148"/>
      <c r="U39" s="1148"/>
      <c r="V39" s="1149"/>
      <c r="W39" s="1150">
        <f>+Q39+K39</f>
        <v>0</v>
      </c>
      <c r="X39" s="1148"/>
      <c r="Y39" s="1148"/>
      <c r="Z39" s="1148">
        <f>+T39+N39</f>
        <v>0</v>
      </c>
      <c r="AA39" s="1148"/>
      <c r="AB39" s="1149"/>
      <c r="AC39" s="1150"/>
      <c r="AD39" s="1148"/>
      <c r="AE39" s="1148"/>
      <c r="AF39" s="1148"/>
      <c r="AG39" s="1148"/>
      <c r="AH39" s="1151"/>
    </row>
    <row r="40" spans="1:34" ht="15.95" customHeight="1" x14ac:dyDescent="0.15">
      <c r="A40" s="373"/>
      <c r="B40" s="1505"/>
      <c r="C40" s="1483"/>
      <c r="D40" s="1508"/>
      <c r="E40" s="398" t="s">
        <v>511</v>
      </c>
      <c r="F40" s="399"/>
      <c r="G40" s="399"/>
      <c r="H40" s="399"/>
      <c r="I40" s="399"/>
      <c r="J40" s="400"/>
      <c r="K40" s="1150"/>
      <c r="L40" s="1148"/>
      <c r="M40" s="1148"/>
      <c r="N40" s="1148"/>
      <c r="O40" s="1148"/>
      <c r="P40" s="1149"/>
      <c r="Q40" s="1150"/>
      <c r="R40" s="1148"/>
      <c r="S40" s="1148"/>
      <c r="T40" s="1148"/>
      <c r="U40" s="1148"/>
      <c r="V40" s="1149"/>
      <c r="W40" s="1150">
        <f>+Q40+K40</f>
        <v>0</v>
      </c>
      <c r="X40" s="1148"/>
      <c r="Y40" s="1148"/>
      <c r="Z40" s="1148">
        <f>+T40+N40</f>
        <v>0</v>
      </c>
      <c r="AA40" s="1148"/>
      <c r="AB40" s="1149"/>
      <c r="AC40" s="1150"/>
      <c r="AD40" s="1148"/>
      <c r="AE40" s="1148"/>
      <c r="AF40" s="1148"/>
      <c r="AG40" s="1148"/>
      <c r="AH40" s="1151"/>
    </row>
    <row r="41" spans="1:34" ht="15.95" customHeight="1" x14ac:dyDescent="0.15">
      <c r="A41" s="373"/>
      <c r="B41" s="1505"/>
      <c r="C41" s="1483"/>
      <c r="D41" s="1508"/>
      <c r="E41" s="1479" t="s">
        <v>71</v>
      </c>
      <c r="F41" s="1480"/>
      <c r="G41" s="1480"/>
      <c r="H41" s="1480"/>
      <c r="I41" s="1480"/>
      <c r="J41" s="1481"/>
      <c r="K41" s="1460"/>
      <c r="L41" s="1461"/>
      <c r="M41" s="1461"/>
      <c r="N41" s="1461"/>
      <c r="O41" s="1461"/>
      <c r="P41" s="1462"/>
      <c r="Q41" s="1460"/>
      <c r="R41" s="1461"/>
      <c r="S41" s="1461"/>
      <c r="T41" s="1461"/>
      <c r="U41" s="1461"/>
      <c r="V41" s="1462"/>
      <c r="W41" s="1460">
        <f>+Q41+K41</f>
        <v>0</v>
      </c>
      <c r="X41" s="1461"/>
      <c r="Y41" s="1461"/>
      <c r="Z41" s="1461"/>
      <c r="AA41" s="1461"/>
      <c r="AB41" s="1462"/>
      <c r="AC41" s="1460"/>
      <c r="AD41" s="1461"/>
      <c r="AE41" s="1461"/>
      <c r="AF41" s="1461"/>
      <c r="AG41" s="1461"/>
      <c r="AH41" s="1463"/>
    </row>
    <row r="42" spans="1:34" ht="15.95" customHeight="1" x14ac:dyDescent="0.15">
      <c r="A42" s="373"/>
      <c r="B42" s="1505"/>
      <c r="C42" s="170"/>
      <c r="D42" s="1508"/>
      <c r="E42" s="1470" t="s">
        <v>513</v>
      </c>
      <c r="F42" s="1471"/>
      <c r="G42" s="1471"/>
      <c r="H42" s="1471"/>
      <c r="I42" s="1471"/>
      <c r="J42" s="1472"/>
      <c r="K42" s="698"/>
      <c r="L42" s="699"/>
      <c r="M42" s="699"/>
      <c r="N42" s="699"/>
      <c r="O42" s="699"/>
      <c r="P42" s="700"/>
      <c r="Q42" s="698"/>
      <c r="R42" s="699"/>
      <c r="S42" s="699"/>
      <c r="T42" s="699"/>
      <c r="U42" s="699"/>
      <c r="V42" s="700"/>
      <c r="W42" s="698"/>
      <c r="X42" s="699"/>
      <c r="Y42" s="699"/>
      <c r="Z42" s="699"/>
      <c r="AA42" s="699"/>
      <c r="AB42" s="700"/>
      <c r="AC42" s="698"/>
      <c r="AD42" s="699"/>
      <c r="AE42" s="699"/>
      <c r="AF42" s="699"/>
      <c r="AG42" s="699"/>
      <c r="AH42" s="701"/>
    </row>
    <row r="43" spans="1:34" ht="15.95" customHeight="1" x14ac:dyDescent="0.15">
      <c r="A43" s="373"/>
      <c r="B43" s="1505"/>
      <c r="D43" s="1508"/>
      <c r="E43" s="1476"/>
      <c r="F43" s="1477"/>
      <c r="G43" s="1477"/>
      <c r="H43" s="1477"/>
      <c r="I43" s="1477"/>
      <c r="J43" s="1478"/>
      <c r="K43" s="396" t="s">
        <v>75</v>
      </c>
      <c r="L43" s="394"/>
      <c r="M43" s="394"/>
      <c r="N43" s="394" t="s">
        <v>74</v>
      </c>
      <c r="O43" s="394"/>
      <c r="P43" s="395"/>
      <c r="Q43" s="396" t="s">
        <v>75</v>
      </c>
      <c r="R43" s="394"/>
      <c r="S43" s="394"/>
      <c r="T43" s="394" t="s">
        <v>74</v>
      </c>
      <c r="U43" s="394"/>
      <c r="V43" s="395"/>
      <c r="W43" s="396" t="s">
        <v>75</v>
      </c>
      <c r="X43" s="394"/>
      <c r="Y43" s="394"/>
      <c r="Z43" s="394" t="s">
        <v>74</v>
      </c>
      <c r="AA43" s="394"/>
      <c r="AB43" s="395"/>
      <c r="AC43" s="396" t="s">
        <v>75</v>
      </c>
      <c r="AD43" s="394"/>
      <c r="AE43" s="394"/>
      <c r="AF43" s="394" t="s">
        <v>74</v>
      </c>
      <c r="AG43" s="394"/>
      <c r="AH43" s="397"/>
    </row>
    <row r="44" spans="1:34" ht="15.95" customHeight="1" x14ac:dyDescent="0.15">
      <c r="A44" s="373"/>
      <c r="B44" s="1505"/>
      <c r="D44" s="1508"/>
      <c r="E44" s="398" t="s">
        <v>512</v>
      </c>
      <c r="F44" s="399"/>
      <c r="G44" s="399"/>
      <c r="H44" s="399"/>
      <c r="I44" s="399"/>
      <c r="J44" s="400"/>
      <c r="K44" s="1150"/>
      <c r="L44" s="1148"/>
      <c r="M44" s="1148"/>
      <c r="N44" s="1148"/>
      <c r="O44" s="1148"/>
      <c r="P44" s="1149"/>
      <c r="Q44" s="1150"/>
      <c r="R44" s="1148"/>
      <c r="S44" s="1148"/>
      <c r="T44" s="1148"/>
      <c r="U44" s="1148"/>
      <c r="V44" s="1149"/>
      <c r="W44" s="1150"/>
      <c r="X44" s="1148"/>
      <c r="Y44" s="1148"/>
      <c r="Z44" s="1148"/>
      <c r="AA44" s="1148"/>
      <c r="AB44" s="1149"/>
      <c r="AC44" s="1150"/>
      <c r="AD44" s="1148"/>
      <c r="AE44" s="1148"/>
      <c r="AF44" s="1148"/>
      <c r="AG44" s="1148"/>
      <c r="AH44" s="1151"/>
    </row>
    <row r="45" spans="1:34" ht="15.95" customHeight="1" x14ac:dyDescent="0.15">
      <c r="A45" s="373"/>
      <c r="B45" s="1505"/>
      <c r="D45" s="1508"/>
      <c r="E45" s="398" t="s">
        <v>511</v>
      </c>
      <c r="F45" s="399"/>
      <c r="G45" s="399"/>
      <c r="H45" s="399"/>
      <c r="I45" s="399"/>
      <c r="J45" s="400"/>
      <c r="K45" s="1150"/>
      <c r="L45" s="1148"/>
      <c r="M45" s="1148"/>
      <c r="N45" s="1148"/>
      <c r="O45" s="1148"/>
      <c r="P45" s="1149"/>
      <c r="Q45" s="1150"/>
      <c r="R45" s="1148"/>
      <c r="S45" s="1148"/>
      <c r="T45" s="1148"/>
      <c r="U45" s="1148"/>
      <c r="V45" s="1149"/>
      <c r="W45" s="1150"/>
      <c r="X45" s="1148"/>
      <c r="Y45" s="1148"/>
      <c r="Z45" s="1148"/>
      <c r="AA45" s="1148"/>
      <c r="AB45" s="1149"/>
      <c r="AC45" s="1150"/>
      <c r="AD45" s="1148"/>
      <c r="AE45" s="1148"/>
      <c r="AF45" s="1148"/>
      <c r="AG45" s="1148"/>
      <c r="AH45" s="1151"/>
    </row>
    <row r="46" spans="1:34" ht="15.95" customHeight="1" x14ac:dyDescent="0.15">
      <c r="A46" s="373"/>
      <c r="B46" s="1505"/>
      <c r="C46" s="170"/>
      <c r="D46" s="1508"/>
      <c r="E46" s="1479" t="s">
        <v>71</v>
      </c>
      <c r="F46" s="1480"/>
      <c r="G46" s="1480"/>
      <c r="H46" s="1480"/>
      <c r="I46" s="1480"/>
      <c r="J46" s="1481"/>
      <c r="K46" s="1460"/>
      <c r="L46" s="1461"/>
      <c r="M46" s="1461"/>
      <c r="N46" s="1461"/>
      <c r="O46" s="1461"/>
      <c r="P46" s="1462"/>
      <c r="Q46" s="1460"/>
      <c r="R46" s="1461"/>
      <c r="S46" s="1461"/>
      <c r="T46" s="1461"/>
      <c r="U46" s="1461"/>
      <c r="V46" s="1462"/>
      <c r="W46" s="1460"/>
      <c r="X46" s="1461"/>
      <c r="Y46" s="1461"/>
      <c r="Z46" s="1461"/>
      <c r="AA46" s="1461"/>
      <c r="AB46" s="1462"/>
      <c r="AC46" s="1460"/>
      <c r="AD46" s="1461"/>
      <c r="AE46" s="1461"/>
      <c r="AF46" s="1461"/>
      <c r="AG46" s="1461"/>
      <c r="AH46" s="1463"/>
    </row>
    <row r="47" spans="1:34" ht="15.95" customHeight="1" x14ac:dyDescent="0.15">
      <c r="A47" s="373"/>
      <c r="B47" s="169"/>
      <c r="C47" s="168"/>
      <c r="D47" s="167"/>
      <c r="E47" s="1470" t="s">
        <v>513</v>
      </c>
      <c r="F47" s="1471"/>
      <c r="G47" s="1471"/>
      <c r="H47" s="1471"/>
      <c r="I47" s="1471"/>
      <c r="J47" s="1472"/>
      <c r="K47" s="714" t="s">
        <v>140</v>
      </c>
      <c r="L47" s="715"/>
      <c r="M47" s="715"/>
      <c r="N47" s="715"/>
      <c r="O47" s="715"/>
      <c r="P47" s="717"/>
      <c r="Q47" s="714" t="s">
        <v>138</v>
      </c>
      <c r="R47" s="715"/>
      <c r="S47" s="715"/>
      <c r="T47" s="715"/>
      <c r="U47" s="715"/>
      <c r="V47" s="717"/>
      <c r="W47" s="714" t="s">
        <v>514</v>
      </c>
      <c r="X47" s="715"/>
      <c r="Y47" s="715"/>
      <c r="Z47" s="715"/>
      <c r="AA47" s="715"/>
      <c r="AB47" s="717"/>
      <c r="AC47" s="698"/>
      <c r="AD47" s="699"/>
      <c r="AE47" s="699"/>
      <c r="AF47" s="699"/>
      <c r="AG47" s="699"/>
      <c r="AH47" s="701"/>
    </row>
    <row r="48" spans="1:34" ht="15.95" customHeight="1" x14ac:dyDescent="0.15">
      <c r="A48" s="373"/>
      <c r="B48" s="166"/>
      <c r="C48" s="1502" t="s">
        <v>364</v>
      </c>
      <c r="D48" s="117"/>
      <c r="E48" s="1476"/>
      <c r="F48" s="1477"/>
      <c r="G48" s="1477"/>
      <c r="H48" s="1477"/>
      <c r="I48" s="1477"/>
      <c r="J48" s="1478"/>
      <c r="K48" s="396" t="s">
        <v>75</v>
      </c>
      <c r="L48" s="394"/>
      <c r="M48" s="394"/>
      <c r="N48" s="394" t="s">
        <v>74</v>
      </c>
      <c r="O48" s="394"/>
      <c r="P48" s="395"/>
      <c r="Q48" s="396" t="s">
        <v>75</v>
      </c>
      <c r="R48" s="394"/>
      <c r="S48" s="394"/>
      <c r="T48" s="394" t="s">
        <v>74</v>
      </c>
      <c r="U48" s="394"/>
      <c r="V48" s="395"/>
      <c r="W48" s="396" t="s">
        <v>75</v>
      </c>
      <c r="X48" s="394"/>
      <c r="Y48" s="394"/>
      <c r="Z48" s="394" t="s">
        <v>74</v>
      </c>
      <c r="AA48" s="394"/>
      <c r="AB48" s="395"/>
      <c r="AC48" s="396" t="s">
        <v>75</v>
      </c>
      <c r="AD48" s="394"/>
      <c r="AE48" s="394"/>
      <c r="AF48" s="394" t="s">
        <v>74</v>
      </c>
      <c r="AG48" s="394"/>
      <c r="AH48" s="397"/>
    </row>
    <row r="49" spans="1:34" ht="15.95" customHeight="1" x14ac:dyDescent="0.15">
      <c r="A49" s="373"/>
      <c r="B49" s="166"/>
      <c r="C49" s="1502"/>
      <c r="D49" s="117"/>
      <c r="E49" s="398" t="s">
        <v>512</v>
      </c>
      <c r="F49" s="399"/>
      <c r="G49" s="399"/>
      <c r="H49" s="399"/>
      <c r="I49" s="399"/>
      <c r="J49" s="400"/>
      <c r="K49" s="1150"/>
      <c r="L49" s="1148"/>
      <c r="M49" s="1148"/>
      <c r="N49" s="1148"/>
      <c r="O49" s="1148"/>
      <c r="P49" s="1149"/>
      <c r="Q49" s="1150"/>
      <c r="R49" s="1148"/>
      <c r="S49" s="1148"/>
      <c r="T49" s="1148"/>
      <c r="U49" s="1148"/>
      <c r="V49" s="1149"/>
      <c r="W49" s="1150"/>
      <c r="X49" s="1148"/>
      <c r="Y49" s="1148"/>
      <c r="Z49" s="1148"/>
      <c r="AA49" s="1148"/>
      <c r="AB49" s="1149"/>
      <c r="AC49" s="1150"/>
      <c r="AD49" s="1148"/>
      <c r="AE49" s="1148"/>
      <c r="AF49" s="1148"/>
      <c r="AG49" s="1148"/>
      <c r="AH49" s="1151"/>
    </row>
    <row r="50" spans="1:34" ht="15.95" customHeight="1" x14ac:dyDescent="0.15">
      <c r="A50" s="373"/>
      <c r="B50" s="166"/>
      <c r="C50" s="1502"/>
      <c r="D50" s="117"/>
      <c r="E50" s="398" t="s">
        <v>511</v>
      </c>
      <c r="F50" s="399"/>
      <c r="G50" s="399"/>
      <c r="H50" s="399"/>
      <c r="I50" s="399"/>
      <c r="J50" s="400"/>
      <c r="K50" s="1150"/>
      <c r="L50" s="1148"/>
      <c r="M50" s="1148"/>
      <c r="N50" s="1148"/>
      <c r="O50" s="1148"/>
      <c r="P50" s="1149"/>
      <c r="Q50" s="1150"/>
      <c r="R50" s="1148"/>
      <c r="S50" s="1148"/>
      <c r="T50" s="1148"/>
      <c r="U50" s="1148"/>
      <c r="V50" s="1149"/>
      <c r="W50" s="1150"/>
      <c r="X50" s="1148"/>
      <c r="Y50" s="1148"/>
      <c r="Z50" s="1148"/>
      <c r="AA50" s="1148"/>
      <c r="AB50" s="1149"/>
      <c r="AC50" s="1150"/>
      <c r="AD50" s="1148"/>
      <c r="AE50" s="1148"/>
      <c r="AF50" s="1148"/>
      <c r="AG50" s="1148"/>
      <c r="AH50" s="1151"/>
    </row>
    <row r="51" spans="1:34" ht="15.95" customHeight="1" x14ac:dyDescent="0.15">
      <c r="A51" s="373"/>
      <c r="B51" s="166"/>
      <c r="C51" s="1502"/>
      <c r="D51" s="117"/>
      <c r="E51" s="1479" t="s">
        <v>71</v>
      </c>
      <c r="F51" s="1480"/>
      <c r="G51" s="1480"/>
      <c r="H51" s="1480"/>
      <c r="I51" s="1480"/>
      <c r="J51" s="1481"/>
      <c r="K51" s="1460"/>
      <c r="L51" s="1461"/>
      <c r="M51" s="1461"/>
      <c r="N51" s="1461"/>
      <c r="O51" s="1461"/>
      <c r="P51" s="1462"/>
      <c r="Q51" s="1460"/>
      <c r="R51" s="1461"/>
      <c r="S51" s="1461"/>
      <c r="T51" s="1461"/>
      <c r="U51" s="1461"/>
      <c r="V51" s="1462"/>
      <c r="W51" s="1460"/>
      <c r="X51" s="1461"/>
      <c r="Y51" s="1461"/>
      <c r="Z51" s="1461"/>
      <c r="AA51" s="1461"/>
      <c r="AB51" s="1462"/>
      <c r="AC51" s="1460"/>
      <c r="AD51" s="1461"/>
      <c r="AE51" s="1461"/>
      <c r="AF51" s="1461"/>
      <c r="AG51" s="1461"/>
      <c r="AH51" s="1463"/>
    </row>
    <row r="52" spans="1:34" ht="15.95" customHeight="1" x14ac:dyDescent="0.15">
      <c r="A52" s="373"/>
      <c r="B52" s="166"/>
      <c r="C52" s="1502"/>
      <c r="D52" s="117"/>
      <c r="E52" s="1470" t="s">
        <v>513</v>
      </c>
      <c r="F52" s="1471"/>
      <c r="G52" s="1471"/>
      <c r="H52" s="1471"/>
      <c r="I52" s="1471"/>
      <c r="J52" s="1472"/>
      <c r="K52" s="698"/>
      <c r="L52" s="699"/>
      <c r="M52" s="699"/>
      <c r="N52" s="699"/>
      <c r="O52" s="699"/>
      <c r="P52" s="700"/>
      <c r="Q52" s="698"/>
      <c r="R52" s="699"/>
      <c r="S52" s="699"/>
      <c r="T52" s="699"/>
      <c r="U52" s="699"/>
      <c r="V52" s="700"/>
      <c r="W52" s="698"/>
      <c r="X52" s="699"/>
      <c r="Y52" s="699"/>
      <c r="Z52" s="699"/>
      <c r="AA52" s="699"/>
      <c r="AB52" s="700"/>
      <c r="AC52" s="698"/>
      <c r="AD52" s="699"/>
      <c r="AE52" s="699"/>
      <c r="AF52" s="699"/>
      <c r="AG52" s="699"/>
      <c r="AH52" s="701"/>
    </row>
    <row r="53" spans="1:34" ht="15.95" customHeight="1" x14ac:dyDescent="0.15">
      <c r="A53" s="373"/>
      <c r="B53" s="166"/>
      <c r="C53" s="1502"/>
      <c r="D53" s="117"/>
      <c r="E53" s="1476"/>
      <c r="F53" s="1477"/>
      <c r="G53" s="1477"/>
      <c r="H53" s="1477"/>
      <c r="I53" s="1477"/>
      <c r="J53" s="1478"/>
      <c r="K53" s="396" t="s">
        <v>75</v>
      </c>
      <c r="L53" s="394"/>
      <c r="M53" s="394"/>
      <c r="N53" s="394" t="s">
        <v>74</v>
      </c>
      <c r="O53" s="394"/>
      <c r="P53" s="395"/>
      <c r="Q53" s="396" t="s">
        <v>75</v>
      </c>
      <c r="R53" s="394"/>
      <c r="S53" s="394"/>
      <c r="T53" s="394" t="s">
        <v>74</v>
      </c>
      <c r="U53" s="394"/>
      <c r="V53" s="395"/>
      <c r="W53" s="396" t="s">
        <v>75</v>
      </c>
      <c r="X53" s="394"/>
      <c r="Y53" s="394"/>
      <c r="Z53" s="394" t="s">
        <v>74</v>
      </c>
      <c r="AA53" s="394"/>
      <c r="AB53" s="395"/>
      <c r="AC53" s="396" t="s">
        <v>75</v>
      </c>
      <c r="AD53" s="394"/>
      <c r="AE53" s="394"/>
      <c r="AF53" s="394" t="s">
        <v>74</v>
      </c>
      <c r="AG53" s="394"/>
      <c r="AH53" s="397"/>
    </row>
    <row r="54" spans="1:34" ht="15.95" customHeight="1" x14ac:dyDescent="0.15">
      <c r="A54" s="373"/>
      <c r="B54" s="166"/>
      <c r="C54" s="1502"/>
      <c r="D54" s="117"/>
      <c r="E54" s="398" t="s">
        <v>512</v>
      </c>
      <c r="F54" s="399"/>
      <c r="G54" s="399"/>
      <c r="H54" s="399"/>
      <c r="I54" s="399"/>
      <c r="J54" s="400"/>
      <c r="K54" s="1150"/>
      <c r="L54" s="1148"/>
      <c r="M54" s="1148"/>
      <c r="N54" s="1148"/>
      <c r="O54" s="1148"/>
      <c r="P54" s="1149"/>
      <c r="Q54" s="1150"/>
      <c r="R54" s="1148"/>
      <c r="S54" s="1148"/>
      <c r="T54" s="1148"/>
      <c r="U54" s="1148"/>
      <c r="V54" s="1149"/>
      <c r="W54" s="1150"/>
      <c r="X54" s="1148"/>
      <c r="Y54" s="1148"/>
      <c r="Z54" s="1148"/>
      <c r="AA54" s="1148"/>
      <c r="AB54" s="1149"/>
      <c r="AC54" s="1150"/>
      <c r="AD54" s="1148"/>
      <c r="AE54" s="1148"/>
      <c r="AF54" s="1148"/>
      <c r="AG54" s="1148"/>
      <c r="AH54" s="1151"/>
    </row>
    <row r="55" spans="1:34" ht="15.95" customHeight="1" x14ac:dyDescent="0.15">
      <c r="A55" s="373"/>
      <c r="B55" s="166"/>
      <c r="C55" s="1502"/>
      <c r="D55" s="117"/>
      <c r="E55" s="398" t="s">
        <v>511</v>
      </c>
      <c r="F55" s="399"/>
      <c r="G55" s="399"/>
      <c r="H55" s="399"/>
      <c r="I55" s="399"/>
      <c r="J55" s="400"/>
      <c r="K55" s="1150"/>
      <c r="L55" s="1148"/>
      <c r="M55" s="1148"/>
      <c r="N55" s="1148"/>
      <c r="O55" s="1148"/>
      <c r="P55" s="1149"/>
      <c r="Q55" s="1150"/>
      <c r="R55" s="1148"/>
      <c r="S55" s="1148"/>
      <c r="T55" s="1148"/>
      <c r="U55" s="1148"/>
      <c r="V55" s="1149"/>
      <c r="W55" s="1150"/>
      <c r="X55" s="1148"/>
      <c r="Y55" s="1148"/>
      <c r="Z55" s="1148"/>
      <c r="AA55" s="1148"/>
      <c r="AB55" s="1149"/>
      <c r="AC55" s="1150"/>
      <c r="AD55" s="1148"/>
      <c r="AE55" s="1148"/>
      <c r="AF55" s="1148"/>
      <c r="AG55" s="1148"/>
      <c r="AH55" s="1151"/>
    </row>
    <row r="56" spans="1:34" ht="15.95" customHeight="1" thickBot="1" x14ac:dyDescent="0.2">
      <c r="A56" s="1501"/>
      <c r="B56" s="165"/>
      <c r="C56" s="164"/>
      <c r="D56" s="163"/>
      <c r="E56" s="1488" t="s">
        <v>71</v>
      </c>
      <c r="F56" s="1489"/>
      <c r="G56" s="1489"/>
      <c r="H56" s="1489"/>
      <c r="I56" s="1489"/>
      <c r="J56" s="1490"/>
      <c r="K56" s="1491"/>
      <c r="L56" s="1492"/>
      <c r="M56" s="1492"/>
      <c r="N56" s="1492"/>
      <c r="O56" s="1492"/>
      <c r="P56" s="1493"/>
      <c r="Q56" s="1491"/>
      <c r="R56" s="1492"/>
      <c r="S56" s="1492"/>
      <c r="T56" s="1492"/>
      <c r="U56" s="1492"/>
      <c r="V56" s="1493"/>
      <c r="W56" s="1491"/>
      <c r="X56" s="1492"/>
      <c r="Y56" s="1492"/>
      <c r="Z56" s="1492"/>
      <c r="AA56" s="1492"/>
      <c r="AB56" s="1493"/>
      <c r="AC56" s="1491"/>
      <c r="AD56" s="1492"/>
      <c r="AE56" s="1492"/>
      <c r="AF56" s="1492"/>
      <c r="AG56" s="1492"/>
      <c r="AH56" s="1494"/>
    </row>
  </sheetData>
  <mergeCells count="369">
    <mergeCell ref="AF50:AH50"/>
    <mergeCell ref="E51:J51"/>
    <mergeCell ref="K51:P51"/>
    <mergeCell ref="Q51:V51"/>
    <mergeCell ref="W51:AB51"/>
    <mergeCell ref="AC51:AH51"/>
    <mergeCell ref="E50:J50"/>
    <mergeCell ref="K50:M50"/>
    <mergeCell ref="T50:V50"/>
    <mergeCell ref="W50:Y50"/>
    <mergeCell ref="Z50:AB50"/>
    <mergeCell ref="AC50:AE50"/>
    <mergeCell ref="A8:A56"/>
    <mergeCell ref="C48:C55"/>
    <mergeCell ref="N50:P50"/>
    <mergeCell ref="Q50:S50"/>
    <mergeCell ref="K47:P47"/>
    <mergeCell ref="Q47:V47"/>
    <mergeCell ref="K49:M49"/>
    <mergeCell ref="C9:C12"/>
    <mergeCell ref="B8:B29"/>
    <mergeCell ref="D8:D29"/>
    <mergeCell ref="B30:B46"/>
    <mergeCell ref="D30:D46"/>
    <mergeCell ref="C22:C28"/>
    <mergeCell ref="C31:C33"/>
    <mergeCell ref="C35:C37"/>
    <mergeCell ref="C39:C41"/>
    <mergeCell ref="E45:J45"/>
    <mergeCell ref="K45:M45"/>
    <mergeCell ref="N45:P45"/>
    <mergeCell ref="Q45:S45"/>
    <mergeCell ref="T45:V45"/>
    <mergeCell ref="K43:M43"/>
    <mergeCell ref="N43:P43"/>
    <mergeCell ref="Q43:S43"/>
    <mergeCell ref="AF39:AH39"/>
    <mergeCell ref="K42:P42"/>
    <mergeCell ref="K36:AB36"/>
    <mergeCell ref="W41:AB41"/>
    <mergeCell ref="AC41:AH41"/>
    <mergeCell ref="K40:M40"/>
    <mergeCell ref="N40:P40"/>
    <mergeCell ref="AC36:AH37"/>
    <mergeCell ref="Q42:V42"/>
    <mergeCell ref="W42:AB42"/>
    <mergeCell ref="AC42:AH42"/>
    <mergeCell ref="W40:Y40"/>
    <mergeCell ref="Z40:AB40"/>
    <mergeCell ref="AC40:AE40"/>
    <mergeCell ref="W37:AB37"/>
    <mergeCell ref="W38:Y38"/>
    <mergeCell ref="Z38:AB38"/>
    <mergeCell ref="AC52:AH52"/>
    <mergeCell ref="AC53:AE53"/>
    <mergeCell ref="AF53:AH53"/>
    <mergeCell ref="E54:J54"/>
    <mergeCell ref="K54:M54"/>
    <mergeCell ref="N54:P54"/>
    <mergeCell ref="Q54:S54"/>
    <mergeCell ref="T54:V54"/>
    <mergeCell ref="W54:Y54"/>
    <mergeCell ref="Z54:AB54"/>
    <mergeCell ref="E52:J53"/>
    <mergeCell ref="K52:P52"/>
    <mergeCell ref="Q52:V52"/>
    <mergeCell ref="W52:AB52"/>
    <mergeCell ref="K53:M53"/>
    <mergeCell ref="N53:P53"/>
    <mergeCell ref="Q53:S53"/>
    <mergeCell ref="T53:V53"/>
    <mergeCell ref="W53:Y53"/>
    <mergeCell ref="Z53:AB53"/>
    <mergeCell ref="AF55:AH55"/>
    <mergeCell ref="E56:J56"/>
    <mergeCell ref="K56:P56"/>
    <mergeCell ref="Q56:V56"/>
    <mergeCell ref="W56:AB56"/>
    <mergeCell ref="AC56:AH56"/>
    <mergeCell ref="AC54:AE54"/>
    <mergeCell ref="AF54:AH54"/>
    <mergeCell ref="E55:J55"/>
    <mergeCell ref="K55:M55"/>
    <mergeCell ref="N55:P55"/>
    <mergeCell ref="Q55:S55"/>
    <mergeCell ref="T55:V55"/>
    <mergeCell ref="W55:Y55"/>
    <mergeCell ref="Z55:AB55"/>
    <mergeCell ref="AC55:AE55"/>
    <mergeCell ref="N49:P49"/>
    <mergeCell ref="Q49:S49"/>
    <mergeCell ref="T49:V49"/>
    <mergeCell ref="E46:J46"/>
    <mergeCell ref="K46:P46"/>
    <mergeCell ref="Q46:V46"/>
    <mergeCell ref="E47:J48"/>
    <mergeCell ref="E49:J49"/>
    <mergeCell ref="AC47:AH47"/>
    <mergeCell ref="AC48:AE48"/>
    <mergeCell ref="AF48:AH48"/>
    <mergeCell ref="W47:AB47"/>
    <mergeCell ref="K48:M48"/>
    <mergeCell ref="N48:P48"/>
    <mergeCell ref="Q48:S48"/>
    <mergeCell ref="T48:V48"/>
    <mergeCell ref="W48:Y48"/>
    <mergeCell ref="Z48:AB48"/>
    <mergeCell ref="W49:Y49"/>
    <mergeCell ref="Z49:AB49"/>
    <mergeCell ref="AC49:AE49"/>
    <mergeCell ref="AF49:AH49"/>
    <mergeCell ref="T43:V43"/>
    <mergeCell ref="W43:Y43"/>
    <mergeCell ref="Z43:AB43"/>
    <mergeCell ref="E44:J44"/>
    <mergeCell ref="K44:M44"/>
    <mergeCell ref="N44:P44"/>
    <mergeCell ref="Q44:S44"/>
    <mergeCell ref="T44:V44"/>
    <mergeCell ref="W44:Y44"/>
    <mergeCell ref="Z44:AB44"/>
    <mergeCell ref="E42:J43"/>
    <mergeCell ref="AF34:AH34"/>
    <mergeCell ref="AF33:AH33"/>
    <mergeCell ref="W34:Y34"/>
    <mergeCell ref="AC25:AH25"/>
    <mergeCell ref="K27:M27"/>
    <mergeCell ref="N27:P27"/>
    <mergeCell ref="Q27:S27"/>
    <mergeCell ref="T27:V27"/>
    <mergeCell ref="W27:Y27"/>
    <mergeCell ref="Z27:AB27"/>
    <mergeCell ref="Q25:V25"/>
    <mergeCell ref="AC26:AE26"/>
    <mergeCell ref="AC27:AE27"/>
    <mergeCell ref="AF27:AH27"/>
    <mergeCell ref="W26:Y26"/>
    <mergeCell ref="Q37:V37"/>
    <mergeCell ref="Q40:S40"/>
    <mergeCell ref="E27:J27"/>
    <mergeCell ref="E28:J28"/>
    <mergeCell ref="E30:J32"/>
    <mergeCell ref="K30:P31"/>
    <mergeCell ref="E40:J40"/>
    <mergeCell ref="T32:V32"/>
    <mergeCell ref="Q35:V35"/>
    <mergeCell ref="T34:V34"/>
    <mergeCell ref="Q32:S32"/>
    <mergeCell ref="K32:M32"/>
    <mergeCell ref="Q29:V29"/>
    <mergeCell ref="K38:M38"/>
    <mergeCell ref="T38:V38"/>
    <mergeCell ref="E33:J33"/>
    <mergeCell ref="K33:M33"/>
    <mergeCell ref="N33:P33"/>
    <mergeCell ref="Q33:S33"/>
    <mergeCell ref="N34:P34"/>
    <mergeCell ref="T39:V39"/>
    <mergeCell ref="E34:J34"/>
    <mergeCell ref="K34:M34"/>
    <mergeCell ref="W35:AB35"/>
    <mergeCell ref="W32:Y32"/>
    <mergeCell ref="Z34:AB34"/>
    <mergeCell ref="Z33:AB33"/>
    <mergeCell ref="Q34:S34"/>
    <mergeCell ref="K35:P35"/>
    <mergeCell ref="AC33:AE33"/>
    <mergeCell ref="T33:V33"/>
    <mergeCell ref="W33:Y33"/>
    <mergeCell ref="AC34:AE34"/>
    <mergeCell ref="W46:AB46"/>
    <mergeCell ref="Z45:AB45"/>
    <mergeCell ref="AC45:AE45"/>
    <mergeCell ref="AC46:AH46"/>
    <mergeCell ref="AF45:AH45"/>
    <mergeCell ref="AC44:AE44"/>
    <mergeCell ref="AF44:AH44"/>
    <mergeCell ref="E41:J41"/>
    <mergeCell ref="E35:J35"/>
    <mergeCell ref="T40:V40"/>
    <mergeCell ref="K41:P41"/>
    <mergeCell ref="Q41:V41"/>
    <mergeCell ref="AC38:AE38"/>
    <mergeCell ref="W39:Y39"/>
    <mergeCell ref="Z39:AB39"/>
    <mergeCell ref="AC39:AE39"/>
    <mergeCell ref="N38:P38"/>
    <mergeCell ref="Q38:S38"/>
    <mergeCell ref="E39:J39"/>
    <mergeCell ref="K39:M39"/>
    <mergeCell ref="N39:P39"/>
    <mergeCell ref="Q39:S39"/>
    <mergeCell ref="E36:J38"/>
    <mergeCell ref="K37:P37"/>
    <mergeCell ref="AC35:AH35"/>
    <mergeCell ref="W45:Y45"/>
    <mergeCell ref="AF40:AH40"/>
    <mergeCell ref="AF38:AH38"/>
    <mergeCell ref="AC22:AE22"/>
    <mergeCell ref="W22:Y22"/>
    <mergeCell ref="K20:P20"/>
    <mergeCell ref="Q20:V20"/>
    <mergeCell ref="T23:V23"/>
    <mergeCell ref="Z21:AB21"/>
    <mergeCell ref="K21:M21"/>
    <mergeCell ref="AF22:AH22"/>
    <mergeCell ref="W23:Y23"/>
    <mergeCell ref="Z23:AB23"/>
    <mergeCell ref="AC23:AE23"/>
    <mergeCell ref="AF23:AH23"/>
    <mergeCell ref="K23:M23"/>
    <mergeCell ref="N23:P23"/>
    <mergeCell ref="Q23:S23"/>
    <mergeCell ref="Z22:AB22"/>
    <mergeCell ref="T22:V22"/>
    <mergeCell ref="AC43:AE43"/>
    <mergeCell ref="AF43:AH43"/>
    <mergeCell ref="AC32:AE32"/>
    <mergeCell ref="AG3:AG4"/>
    <mergeCell ref="AF3:AF4"/>
    <mergeCell ref="C3:E3"/>
    <mergeCell ref="G3:I3"/>
    <mergeCell ref="K3:N3"/>
    <mergeCell ref="P3:S3"/>
    <mergeCell ref="C5:E5"/>
    <mergeCell ref="C6:E7"/>
    <mergeCell ref="F5:AH5"/>
    <mergeCell ref="F6:AH7"/>
    <mergeCell ref="AH3:AH4"/>
    <mergeCell ref="AE3:AE4"/>
    <mergeCell ref="U3:X4"/>
    <mergeCell ref="AC3:AC4"/>
    <mergeCell ref="AD3:AD4"/>
    <mergeCell ref="Y3:Y4"/>
    <mergeCell ref="AF17:AH17"/>
    <mergeCell ref="T21:V21"/>
    <mergeCell ref="Z17:AB17"/>
    <mergeCell ref="AF21:AH21"/>
    <mergeCell ref="Z26:AB26"/>
    <mergeCell ref="W25:AB25"/>
    <mergeCell ref="W17:Y17"/>
    <mergeCell ref="W21:Y21"/>
    <mergeCell ref="A5:B7"/>
    <mergeCell ref="Z9:AB9"/>
    <mergeCell ref="T10:V10"/>
    <mergeCell ref="W10:Y10"/>
    <mergeCell ref="Z10:AB10"/>
    <mergeCell ref="K13:AH13"/>
    <mergeCell ref="Z11:AB11"/>
    <mergeCell ref="K15:M15"/>
    <mergeCell ref="N15:P15"/>
    <mergeCell ref="T11:V11"/>
    <mergeCell ref="Q14:V14"/>
    <mergeCell ref="AC12:AH12"/>
    <mergeCell ref="AF15:AH15"/>
    <mergeCell ref="T15:V15"/>
    <mergeCell ref="Q15:S15"/>
    <mergeCell ref="K16:M16"/>
    <mergeCell ref="W20:AB20"/>
    <mergeCell ref="Q18:V18"/>
    <mergeCell ref="W18:AB18"/>
    <mergeCell ref="E29:J29"/>
    <mergeCell ref="AC29:AH29"/>
    <mergeCell ref="K29:P29"/>
    <mergeCell ref="K26:M26"/>
    <mergeCell ref="N26:P26"/>
    <mergeCell ref="Q26:S26"/>
    <mergeCell ref="T26:V26"/>
    <mergeCell ref="E22:J22"/>
    <mergeCell ref="K19:AH19"/>
    <mergeCell ref="AC24:AH24"/>
    <mergeCell ref="K24:P24"/>
    <mergeCell ref="Q24:V24"/>
    <mergeCell ref="W24:AB24"/>
    <mergeCell ref="AF26:AH26"/>
    <mergeCell ref="AF9:AH9"/>
    <mergeCell ref="W16:Y16"/>
    <mergeCell ref="W8:AB8"/>
    <mergeCell ref="AC10:AE10"/>
    <mergeCell ref="AF10:AH10"/>
    <mergeCell ref="T9:V9"/>
    <mergeCell ref="W9:Y9"/>
    <mergeCell ref="E12:J12"/>
    <mergeCell ref="K14:P14"/>
    <mergeCell ref="N16:P16"/>
    <mergeCell ref="N11:P11"/>
    <mergeCell ref="Z32:AB32"/>
    <mergeCell ref="N32:P32"/>
    <mergeCell ref="AF28:AH28"/>
    <mergeCell ref="AC28:AE28"/>
    <mergeCell ref="K28:M28"/>
    <mergeCell ref="N28:P28"/>
    <mergeCell ref="Q28:S28"/>
    <mergeCell ref="T28:V28"/>
    <mergeCell ref="W28:Y28"/>
    <mergeCell ref="Z28:AB28"/>
    <mergeCell ref="W29:AB29"/>
    <mergeCell ref="Q30:AH30"/>
    <mergeCell ref="Q31:V31"/>
    <mergeCell ref="W31:AB31"/>
    <mergeCell ref="AC31:AH31"/>
    <mergeCell ref="AF32:AH32"/>
    <mergeCell ref="E19:J21"/>
    <mergeCell ref="E25:J26"/>
    <mergeCell ref="E18:J18"/>
    <mergeCell ref="E24:J24"/>
    <mergeCell ref="E23:J23"/>
    <mergeCell ref="Q11:S11"/>
    <mergeCell ref="K18:P18"/>
    <mergeCell ref="K22:M22"/>
    <mergeCell ref="N22:P22"/>
    <mergeCell ref="Q22:S22"/>
    <mergeCell ref="N21:P21"/>
    <mergeCell ref="Q21:S21"/>
    <mergeCell ref="E11:J11"/>
    <mergeCell ref="K25:P25"/>
    <mergeCell ref="K11:M11"/>
    <mergeCell ref="K17:M17"/>
    <mergeCell ref="N17:P17"/>
    <mergeCell ref="Q17:S17"/>
    <mergeCell ref="E17:J17"/>
    <mergeCell ref="AC20:AH20"/>
    <mergeCell ref="AC21:AE21"/>
    <mergeCell ref="AG1:AH1"/>
    <mergeCell ref="Z2:AA2"/>
    <mergeCell ref="AB2:AD2"/>
    <mergeCell ref="AE2:AF2"/>
    <mergeCell ref="AC11:AE11"/>
    <mergeCell ref="AG2:AH2"/>
    <mergeCell ref="K12:P12"/>
    <mergeCell ref="Q12:V12"/>
    <mergeCell ref="W12:AB12"/>
    <mergeCell ref="AC18:AH18"/>
    <mergeCell ref="W14:AB14"/>
    <mergeCell ref="AC14:AH14"/>
    <mergeCell ref="W15:Y15"/>
    <mergeCell ref="Z15:AB15"/>
    <mergeCell ref="AC15:AE15"/>
    <mergeCell ref="Q16:S16"/>
    <mergeCell ref="T16:V16"/>
    <mergeCell ref="T17:V17"/>
    <mergeCell ref="K9:M9"/>
    <mergeCell ref="N9:P9"/>
    <mergeCell ref="Q9:S9"/>
    <mergeCell ref="K8:P8"/>
    <mergeCell ref="Z16:AB16"/>
    <mergeCell ref="W11:Y11"/>
    <mergeCell ref="AC17:AE17"/>
    <mergeCell ref="Q8:V8"/>
    <mergeCell ref="Q10:S10"/>
    <mergeCell ref="E16:J16"/>
    <mergeCell ref="A1:Y2"/>
    <mergeCell ref="Z1:AA1"/>
    <mergeCell ref="AB1:AD1"/>
    <mergeCell ref="AE1:AF1"/>
    <mergeCell ref="E8:J9"/>
    <mergeCell ref="E13:J15"/>
    <mergeCell ref="E10:J10"/>
    <mergeCell ref="C14:C20"/>
    <mergeCell ref="Z3:Z4"/>
    <mergeCell ref="AA3:AA4"/>
    <mergeCell ref="AB3:AB4"/>
    <mergeCell ref="K10:M10"/>
    <mergeCell ref="N10:P10"/>
    <mergeCell ref="AC16:AE16"/>
    <mergeCell ref="AF16:AH16"/>
    <mergeCell ref="AF11:AH11"/>
    <mergeCell ref="AC8:AH8"/>
    <mergeCell ref="AC9:AE9"/>
  </mergeCells>
  <phoneticPr fontId="3"/>
  <conditionalFormatting sqref="AC16:AC17 AF16:AF17 AC22:AC23 AF22:AF23 AC33:AC34 AF33:AF34 W39:W40 Z39:Z40">
    <cfRule type="cellIs" dxfId="3" priority="1" stopIfTrue="1" operator="equal">
      <formula>0</formula>
    </cfRule>
  </conditionalFormatting>
  <conditionalFormatting sqref="AC18:AH18 AC24:AH24 AC35:AH35 W41:AB41">
    <cfRule type="cellIs" dxfId="2" priority="2" stopIfTrue="1" operator="lessThanOrEqual">
      <formula>0</formula>
    </cfRule>
  </conditionalFormatting>
  <printOptions horizontalCentered="1"/>
  <pageMargins left="0.70866141732283472" right="0.59055118110236227" top="0.39370078740157483" bottom="0.39370078740157483" header="0.51181102362204722" footer="0.51181102362204722"/>
  <pageSetup paperSize="9" scale="9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付表２療養介護</vt:lpstr>
      <vt:lpstr>付表２療養介護【記入例】</vt:lpstr>
      <vt:lpstr>付表５重度障がい者等包括支援事業所</vt:lpstr>
      <vt:lpstr>付表５重度障がい者等包括支援事業所【記入例】</vt:lpstr>
      <vt:lpstr>付表６障害者支援施設</vt:lpstr>
      <vt:lpstr>付表６障害者支援施設【記入例】</vt:lpstr>
      <vt:lpstr>付表６の２昼間実施サービス</vt:lpstr>
      <vt:lpstr>付表６の２昼間実施サービス【記入例】</vt:lpstr>
      <vt:lpstr>付表７障害者支援施設</vt:lpstr>
      <vt:lpstr>付表７障害者支援施設【記入例】</vt:lpstr>
      <vt:lpstr>留意事項</vt:lpstr>
      <vt:lpstr>付表２療養介護!Print_Area</vt:lpstr>
      <vt:lpstr>付表２療養介護【記入例】!Print_Area</vt:lpstr>
      <vt:lpstr>付表５重度障がい者等包括支援事業所!Print_Area</vt:lpstr>
      <vt:lpstr>付表５重度障がい者等包括支援事業所【記入例】!Print_Area</vt:lpstr>
      <vt:lpstr>付表６の２昼間実施サービス!Print_Area</vt:lpstr>
      <vt:lpstr>付表６の２昼間実施サービス【記入例】!Print_Area</vt:lpstr>
      <vt:lpstr>付表６障害者支援施設!Print_Area</vt:lpstr>
      <vt:lpstr>付表６障害者支援施設【記入例】!Print_Area</vt:lpstr>
      <vt:lpstr>付表７障害者支援施設!Print_Area</vt:lpstr>
      <vt:lpstr>留意事項!Print_Area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cp:lastPrinted>2023-08-02T07:06:01Z</cp:lastPrinted>
  <dcterms:created xsi:type="dcterms:W3CDTF">2019-05-10T03:38:46Z</dcterms:created>
  <dcterms:modified xsi:type="dcterms:W3CDTF">2023-08-04T05:20:10Z</dcterms:modified>
</cp:coreProperties>
</file>