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作業用からの自動移行分!\☆地域保健課\難病認定Ｇ\32_指定医療機関\01_指定事務\04_ホームページ\R7\2602\"/>
    </mc:Choice>
  </mc:AlternateContent>
  <xr:revisionPtr revIDLastSave="0" documentId="13_ncr:1_{4510ACAC-524E-4A89-A7FA-97671A64FF17}" xr6:coauthVersionLast="47" xr6:coauthVersionMax="47" xr10:uidLastSave="{00000000-0000-0000-0000-000000000000}"/>
  <bookViews>
    <workbookView xWindow="-108" yWindow="-108" windowWidth="23256" windowHeight="13896" xr2:uid="{00000000-000D-0000-FFFF-FFFF00000000}"/>
  </bookViews>
  <sheets>
    <sheet name="訪看" sheetId="17" r:id="rId1"/>
  </sheets>
  <definedNames>
    <definedName name="_xlnm._FilterDatabase" localSheetId="0" hidden="1">訪看!$A$1:$K$1198</definedName>
    <definedName name="_xlnm.Print_Area" localSheetId="0">訪看!$A$1:$J$1198</definedName>
    <definedName name="_xlnm.Print_Titles" localSheetId="0">訪看!$1:$1</definedName>
    <definedName name="病院診療所1回目起案用" localSheetId="0">#REF!</definedName>
    <definedName name="病院診療所1回目起案用">#REF!</definedName>
    <definedName name="訪看１回目起案用" localSheetId="0">#REF!</definedName>
    <definedName name="訪看１回目起案用">#REF!</definedName>
    <definedName name="薬局１回目起案用" localSheetId="0">#REF!</definedName>
    <definedName name="薬局１回目起案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187" i="17" l="1"/>
  <c r="A1182" i="17"/>
  <c r="A1183" i="17"/>
  <c r="A1178" i="17"/>
  <c r="A1186" i="17"/>
  <c r="A1180" i="17"/>
  <c r="A1177" i="17"/>
  <c r="A1179" i="17"/>
  <c r="A1188" i="17"/>
  <c r="A1185" i="17"/>
  <c r="A1181" i="17"/>
  <c r="A1190" i="17"/>
  <c r="A1184" i="17"/>
  <c r="A1189" i="17"/>
  <c r="A945" i="17"/>
  <c r="A940" i="17"/>
  <c r="A948" i="17"/>
  <c r="A939" i="17"/>
  <c r="A934" i="17"/>
  <c r="A944" i="17"/>
  <c r="A938" i="17"/>
  <c r="A937" i="17"/>
  <c r="A949" i="17"/>
  <c r="A943" i="17"/>
  <c r="A932" i="17"/>
  <c r="A942" i="17"/>
  <c r="A933" i="17"/>
  <c r="A935" i="17"/>
  <c r="A931" i="17"/>
  <c r="A947" i="17"/>
  <c r="A936" i="17"/>
  <c r="A946" i="17"/>
  <c r="A941" i="17"/>
  <c r="A575" i="17"/>
  <c r="A582" i="17"/>
  <c r="A578" i="17"/>
  <c r="A574" i="17"/>
  <c r="A584" i="17"/>
  <c r="A577" i="17"/>
  <c r="A576" i="17"/>
  <c r="A572" i="17"/>
  <c r="A583" i="17"/>
  <c r="A571" i="17"/>
  <c r="A581" i="17"/>
  <c r="A585" i="17"/>
  <c r="A580" i="17"/>
  <c r="A579" i="17"/>
  <c r="A573" i="17"/>
  <c r="A972" i="17"/>
  <c r="A966" i="17"/>
  <c r="A965" i="17"/>
  <c r="A964" i="17"/>
  <c r="A971" i="17"/>
  <c r="A970" i="17"/>
  <c r="A963" i="17"/>
  <c r="A969" i="17"/>
  <c r="A968" i="17"/>
  <c r="A973" i="17"/>
  <c r="A967" i="17"/>
  <c r="A962" i="17"/>
  <c r="A769" i="17"/>
  <c r="A765" i="17"/>
  <c r="A807" i="17"/>
  <c r="A797" i="17"/>
  <c r="A768" i="17"/>
  <c r="A802" i="17"/>
  <c r="A798" i="17"/>
  <c r="A780" i="17"/>
  <c r="A810" i="17"/>
  <c r="A820" i="17"/>
  <c r="A793" i="17"/>
  <c r="A824" i="17"/>
  <c r="A767" i="17"/>
  <c r="A811" i="17"/>
  <c r="A823" i="17"/>
  <c r="A784" i="17"/>
  <c r="A805" i="17"/>
  <c r="A819" i="17"/>
  <c r="A776" i="17"/>
  <c r="A786" i="17"/>
  <c r="A818" i="17"/>
  <c r="A817" i="17"/>
  <c r="A766" i="17"/>
  <c r="A764" i="17"/>
  <c r="A822" i="17"/>
  <c r="A790" i="17"/>
  <c r="A791" i="17"/>
  <c r="A788" i="17"/>
  <c r="A808" i="17"/>
  <c r="A775" i="17"/>
  <c r="A773" i="17"/>
  <c r="A816" i="17"/>
  <c r="A763" i="17"/>
  <c r="A812" i="17"/>
  <c r="A787" i="17"/>
  <c r="A762" i="17"/>
  <c r="A785" i="17"/>
  <c r="A804" i="17"/>
  <c r="A803" i="17"/>
  <c r="A783" i="17"/>
  <c r="A781" i="17"/>
  <c r="A761" i="17"/>
  <c r="A795" i="17"/>
  <c r="A778" i="17"/>
  <c r="A774" i="17"/>
  <c r="A771" i="17"/>
  <c r="A772" i="17"/>
  <c r="A796" i="17"/>
  <c r="A815" i="17"/>
  <c r="A779" i="17"/>
  <c r="A770" i="17"/>
  <c r="A825" i="17"/>
  <c r="A809" i="17"/>
  <c r="A789" i="17"/>
  <c r="A794" i="17"/>
  <c r="A759" i="17"/>
  <c r="A792" i="17"/>
  <c r="A800" i="17"/>
  <c r="A801" i="17"/>
  <c r="A782" i="17"/>
  <c r="A821" i="17"/>
  <c r="A799" i="17"/>
  <c r="A760" i="17"/>
  <c r="A813" i="17"/>
  <c r="A806" i="17"/>
  <c r="A777" i="17"/>
  <c r="A814" i="17"/>
  <c r="A1054" i="17"/>
  <c r="A1053" i="17"/>
  <c r="A1052" i="17"/>
  <c r="A1055" i="17"/>
  <c r="A975" i="17"/>
  <c r="A978" i="17"/>
  <c r="A982" i="17"/>
  <c r="A977" i="17"/>
  <c r="A979" i="17"/>
  <c r="A981" i="17"/>
  <c r="A976" i="17"/>
  <c r="A974" i="17"/>
  <c r="A980" i="17"/>
  <c r="A653" i="17"/>
  <c r="A614" i="17"/>
  <c r="A612" i="17"/>
  <c r="A671" i="17"/>
  <c r="A689" i="17"/>
  <c r="A621" i="17"/>
  <c r="A607" i="17"/>
  <c r="A670" i="17"/>
  <c r="A602" i="17"/>
  <c r="A663" i="17"/>
  <c r="A638" i="17"/>
  <c r="A720" i="17"/>
  <c r="A631" i="17"/>
  <c r="A706" i="17"/>
  <c r="A620" i="17"/>
  <c r="A699" i="17"/>
  <c r="A624" i="17"/>
  <c r="A702" i="17"/>
  <c r="A688" i="17"/>
  <c r="A666" i="17"/>
  <c r="A613" i="17"/>
  <c r="A615" i="17"/>
  <c r="A669" i="17"/>
  <c r="A687" i="17"/>
  <c r="A630" i="17"/>
  <c r="A677" i="17"/>
  <c r="A658" i="17"/>
  <c r="A686" i="17"/>
  <c r="A654" i="17"/>
  <c r="A650" i="17"/>
  <c r="A672" i="17"/>
  <c r="A656" i="17"/>
  <c r="A690" i="17"/>
  <c r="A629" i="17"/>
  <c r="A682" i="17"/>
  <c r="A674" i="17"/>
  <c r="A652" i="17"/>
  <c r="A625" i="17"/>
  <c r="A597" i="17"/>
  <c r="A662" i="17"/>
  <c r="A664" i="17"/>
  <c r="A639" i="17"/>
  <c r="A596" i="17"/>
  <c r="A685" i="17"/>
  <c r="A601" i="17"/>
  <c r="A712" i="17"/>
  <c r="A603" i="17"/>
  <c r="A661" i="17"/>
  <c r="A637" i="17"/>
  <c r="A697" i="17"/>
  <c r="A718" i="17"/>
  <c r="A684" i="17"/>
  <c r="A681" i="17"/>
  <c r="A714" i="17"/>
  <c r="A665" i="17"/>
  <c r="A710" i="17"/>
  <c r="A645" i="17"/>
  <c r="A622" i="17"/>
  <c r="A692" i="17"/>
  <c r="A643" i="17"/>
  <c r="A628" i="17"/>
  <c r="A676" i="17"/>
  <c r="A660" i="17"/>
  <c r="A713" i="17"/>
  <c r="A698" i="17"/>
  <c r="A647" i="17"/>
  <c r="A668" i="17"/>
  <c r="A608" i="17"/>
  <c r="A606" i="17"/>
  <c r="A619" i="17"/>
  <c r="A627" i="17"/>
  <c r="A605" i="17"/>
  <c r="A610" i="17"/>
  <c r="A680" i="17"/>
  <c r="A701" i="17"/>
  <c r="A694" i="17"/>
  <c r="A695" i="17"/>
  <c r="A667" i="17"/>
  <c r="A600" i="17"/>
  <c r="A618" i="17"/>
  <c r="A635" i="17"/>
  <c r="A633" i="17"/>
  <c r="A717" i="17"/>
  <c r="A599" i="17"/>
  <c r="A646" i="17"/>
  <c r="A616" i="17"/>
  <c r="A611" i="17"/>
  <c r="A617" i="17"/>
  <c r="A642" i="17"/>
  <c r="A649" i="17"/>
  <c r="A659" i="17"/>
  <c r="A719" i="17"/>
  <c r="A651" i="17"/>
  <c r="A644" i="17"/>
  <c r="A683" i="17"/>
  <c r="A609" i="17"/>
  <c r="A636" i="17"/>
  <c r="A704" i="17"/>
  <c r="A598" i="17"/>
  <c r="A711" i="17"/>
  <c r="A693" i="17"/>
  <c r="A705" i="17"/>
  <c r="A700" i="17"/>
  <c r="A634" i="17"/>
  <c r="A673" i="17"/>
  <c r="A709" i="17"/>
  <c r="A648" i="17"/>
  <c r="A691" i="17"/>
  <c r="A703" i="17"/>
  <c r="A604" i="17"/>
  <c r="A716" i="17"/>
  <c r="A641" i="17"/>
  <c r="A675" i="17"/>
  <c r="A623" i="17"/>
  <c r="A632" i="17"/>
  <c r="A657" i="17"/>
  <c r="A696" i="17"/>
  <c r="A707" i="17"/>
  <c r="A626" i="17"/>
  <c r="A708" i="17"/>
  <c r="A679" i="17"/>
  <c r="A655" i="17"/>
  <c r="A640" i="17"/>
  <c r="A678" i="17"/>
  <c r="A715" i="17"/>
  <c r="A897" i="17"/>
  <c r="A889" i="17"/>
  <c r="A894" i="17"/>
  <c r="A902" i="17"/>
  <c r="A895" i="17"/>
  <c r="A903" i="17"/>
  <c r="A904" i="17"/>
  <c r="A884" i="17"/>
  <c r="A892" i="17"/>
  <c r="A883" i="17"/>
  <c r="A888" i="17"/>
  <c r="A887" i="17"/>
  <c r="A901" i="17"/>
  <c r="A886" i="17"/>
  <c r="A893" i="17"/>
  <c r="A898" i="17"/>
  <c r="A885" i="17"/>
  <c r="A896" i="17"/>
  <c r="A891" i="17"/>
  <c r="A900" i="17"/>
  <c r="A890" i="17"/>
  <c r="A899" i="17"/>
  <c r="A758" i="17"/>
  <c r="A730" i="17"/>
  <c r="A722" i="17"/>
  <c r="A757" i="17"/>
  <c r="A721" i="17"/>
  <c r="A744" i="17"/>
  <c r="A752" i="17"/>
  <c r="A729" i="17"/>
  <c r="A756" i="17"/>
  <c r="A743" i="17"/>
  <c r="A725" i="17"/>
  <c r="A741" i="17"/>
  <c r="A742" i="17"/>
  <c r="A738" i="17"/>
  <c r="A733" i="17"/>
  <c r="A755" i="17"/>
  <c r="A751" i="17"/>
  <c r="A728" i="17"/>
  <c r="A724" i="17"/>
  <c r="A745" i="17"/>
  <c r="A737" i="17"/>
  <c r="A723" i="17"/>
  <c r="A739" i="17"/>
  <c r="A732" i="17"/>
  <c r="A727" i="17"/>
  <c r="A726" i="17"/>
  <c r="A754" i="17"/>
  <c r="A740" i="17"/>
  <c r="A750" i="17"/>
  <c r="A735" i="17"/>
  <c r="A753" i="17"/>
  <c r="A747" i="17"/>
  <c r="A746" i="17"/>
  <c r="A731" i="17"/>
  <c r="A736" i="17"/>
  <c r="A749" i="17"/>
  <c r="A734" i="17"/>
  <c r="A748" i="17"/>
  <c r="A141" i="17"/>
  <c r="A142" i="17"/>
  <c r="A140" i="17"/>
  <c r="A143" i="17"/>
  <c r="A831" i="17"/>
  <c r="A829" i="17"/>
  <c r="A826" i="17"/>
  <c r="A828" i="17"/>
  <c r="A827" i="17"/>
  <c r="A830" i="17"/>
  <c r="A835" i="17"/>
  <c r="A833" i="17"/>
  <c r="A834" i="17"/>
  <c r="A837" i="17"/>
  <c r="A836" i="17"/>
  <c r="A832" i="17"/>
  <c r="A1167" i="17"/>
  <c r="A1156" i="17"/>
  <c r="A1174" i="17"/>
  <c r="A1148" i="17"/>
  <c r="A1152" i="17"/>
  <c r="A1155" i="17"/>
  <c r="A1142" i="17"/>
  <c r="A1158" i="17"/>
  <c r="A1160" i="17"/>
  <c r="A1168" i="17"/>
  <c r="A1166" i="17"/>
  <c r="A1154" i="17"/>
  <c r="A1157" i="17"/>
  <c r="A1144" i="17"/>
  <c r="A1176" i="17"/>
  <c r="A1153" i="17"/>
  <c r="A1170" i="17"/>
  <c r="A1165" i="17"/>
  <c r="A1164" i="17"/>
  <c r="A1159" i="17"/>
  <c r="A1141" i="17"/>
  <c r="A1173" i="17"/>
  <c r="A1145" i="17"/>
  <c r="A1143" i="17"/>
  <c r="A1149" i="17"/>
  <c r="A1163" i="17"/>
  <c r="A1147" i="17"/>
  <c r="A1172" i="17"/>
  <c r="A1169" i="17"/>
  <c r="A1161" i="17"/>
  <c r="A1171" i="17"/>
  <c r="A1162" i="17"/>
  <c r="A1146" i="17"/>
  <c r="A1151" i="17"/>
  <c r="A1150" i="17"/>
  <c r="A246" i="17"/>
  <c r="A253" i="17"/>
  <c r="A243" i="17"/>
  <c r="A249" i="17"/>
  <c r="A282" i="17"/>
  <c r="A241" i="17"/>
  <c r="A250" i="17"/>
  <c r="A256" i="17"/>
  <c r="A284" i="17"/>
  <c r="A248" i="17"/>
  <c r="A251" i="17"/>
  <c r="A279" i="17"/>
  <c r="A268" i="17"/>
  <c r="A262" i="17"/>
  <c r="A269" i="17"/>
  <c r="A240" i="17"/>
  <c r="A274" i="17"/>
  <c r="A252" i="17"/>
  <c r="A261" i="17"/>
  <c r="A275" i="17"/>
  <c r="A289" i="17"/>
  <c r="A276" i="17"/>
  <c r="A278" i="17"/>
  <c r="A285" i="17"/>
  <c r="A264" i="17"/>
  <c r="A244" i="17"/>
  <c r="A258" i="17"/>
  <c r="A257" i="17"/>
  <c r="A267" i="17"/>
  <c r="A266" i="17"/>
  <c r="A254" i="17"/>
  <c r="A263" i="17"/>
  <c r="A273" i="17"/>
  <c r="A245" i="17"/>
  <c r="A281" i="17"/>
  <c r="A255" i="17"/>
  <c r="A283" i="17"/>
  <c r="A287" i="17"/>
  <c r="A265" i="17"/>
  <c r="A260" i="17"/>
  <c r="A280" i="17"/>
  <c r="A272" i="17"/>
  <c r="A247" i="17"/>
  <c r="A286" i="17"/>
  <c r="A288" i="17"/>
  <c r="A277" i="17"/>
  <c r="A259" i="17"/>
  <c r="A242" i="17"/>
  <c r="A271" i="17"/>
  <c r="A239" i="17"/>
  <c r="A270" i="17"/>
  <c r="A8" i="17"/>
  <c r="A20" i="17"/>
  <c r="A19" i="17"/>
  <c r="A9" i="17"/>
  <c r="A59" i="17"/>
  <c r="A44" i="17"/>
  <c r="A33" i="17"/>
  <c r="A97" i="17"/>
  <c r="A93" i="17"/>
  <c r="A43" i="17"/>
  <c r="A10" i="17"/>
  <c r="A69" i="17"/>
  <c r="A28" i="17"/>
  <c r="A65" i="17"/>
  <c r="A49" i="17"/>
  <c r="A75" i="17"/>
  <c r="A6" i="17"/>
  <c r="A71" i="17"/>
  <c r="A42" i="17"/>
  <c r="A21" i="17"/>
  <c r="A13" i="17"/>
  <c r="A64" i="17"/>
  <c r="A78" i="17"/>
  <c r="A14" i="17"/>
  <c r="A50" i="17"/>
  <c r="A68" i="17"/>
  <c r="A41" i="17"/>
  <c r="A53" i="17"/>
  <c r="A91" i="17"/>
  <c r="A26" i="17"/>
  <c r="A5" i="17"/>
  <c r="A80" i="17"/>
  <c r="A4" i="17"/>
  <c r="A77" i="17"/>
  <c r="A95" i="17"/>
  <c r="A17" i="17"/>
  <c r="A32" i="17"/>
  <c r="A79" i="17"/>
  <c r="A29" i="17"/>
  <c r="A92" i="17"/>
  <c r="A58" i="17"/>
  <c r="A90" i="17"/>
  <c r="A47" i="17"/>
  <c r="A31" i="17"/>
  <c r="A37" i="17"/>
  <c r="A3" i="17"/>
  <c r="A40" i="17"/>
  <c r="A39" i="17"/>
  <c r="A61" i="17"/>
  <c r="A63" i="17"/>
  <c r="A45" i="17"/>
  <c r="A36" i="17"/>
  <c r="A88" i="17"/>
  <c r="A70" i="17"/>
  <c r="A2" i="17"/>
  <c r="A54" i="17"/>
  <c r="A27" i="17"/>
  <c r="A76" i="17"/>
  <c r="A56" i="17"/>
  <c r="A81" i="17"/>
  <c r="A89" i="17"/>
  <c r="A22" i="17"/>
  <c r="A18" i="17"/>
  <c r="A87" i="17"/>
  <c r="A12" i="17"/>
  <c r="A67" i="17"/>
  <c r="A96" i="17"/>
  <c r="A62" i="17"/>
  <c r="A16" i="17"/>
  <c r="A86" i="17"/>
  <c r="A35" i="17"/>
  <c r="A82" i="17"/>
  <c r="A24" i="17"/>
  <c r="A30" i="17"/>
  <c r="A94" i="17"/>
  <c r="A74" i="17"/>
  <c r="A51" i="17"/>
  <c r="A72" i="17"/>
  <c r="A38" i="17"/>
  <c r="A85" i="17"/>
  <c r="A46" i="17"/>
  <c r="A84" i="17"/>
  <c r="A15" i="17"/>
  <c r="A57" i="17"/>
  <c r="A83" i="17"/>
  <c r="A48" i="17"/>
  <c r="A52" i="17"/>
  <c r="A11" i="17"/>
  <c r="A7" i="17"/>
  <c r="A73" i="17"/>
  <c r="A23" i="17"/>
  <c r="A55" i="17"/>
  <c r="A60" i="17"/>
  <c r="A66" i="17"/>
  <c r="A34" i="17"/>
  <c r="A25" i="17"/>
  <c r="A1198" i="17"/>
  <c r="A1197" i="17"/>
  <c r="A1196" i="17"/>
  <c r="A875" i="17"/>
  <c r="A866" i="17"/>
  <c r="A874" i="17"/>
  <c r="A873" i="17"/>
  <c r="A868" i="17"/>
  <c r="A872" i="17"/>
  <c r="A880" i="17"/>
  <c r="A871" i="17"/>
  <c r="A879" i="17"/>
  <c r="A878" i="17"/>
  <c r="A856" i="17"/>
  <c r="A882" i="17"/>
  <c r="A853" i="17"/>
  <c r="A859" i="17"/>
  <c r="A860" i="17"/>
  <c r="A852" i="17"/>
  <c r="A858" i="17"/>
  <c r="A870" i="17"/>
  <c r="A876" i="17"/>
  <c r="A865" i="17"/>
  <c r="A855" i="17"/>
  <c r="A864" i="17"/>
  <c r="A857" i="17"/>
  <c r="A869" i="17"/>
  <c r="A862" i="17"/>
  <c r="A863" i="17"/>
  <c r="A881" i="17"/>
  <c r="A877" i="17"/>
  <c r="A854" i="17"/>
  <c r="A861" i="17"/>
  <c r="A867" i="17"/>
  <c r="A234" i="17"/>
  <c r="A236" i="17"/>
  <c r="A233" i="17"/>
  <c r="A229" i="17"/>
  <c r="A232" i="17"/>
  <c r="A235" i="17"/>
  <c r="A238" i="17"/>
  <c r="A237" i="17"/>
  <c r="A231" i="17"/>
  <c r="A230" i="17"/>
  <c r="A594" i="17"/>
  <c r="A588" i="17"/>
  <c r="A592" i="17"/>
  <c r="A587" i="17"/>
  <c r="A586" i="17"/>
  <c r="A590" i="17"/>
  <c r="A593" i="17"/>
  <c r="A589" i="17"/>
  <c r="A595" i="17"/>
  <c r="A591" i="17"/>
  <c r="A905" i="17"/>
  <c r="A846" i="17"/>
  <c r="A841" i="17"/>
  <c r="A840" i="17"/>
  <c r="A843" i="17"/>
  <c r="A838" i="17"/>
  <c r="A839" i="17"/>
  <c r="A848" i="17"/>
  <c r="A849" i="17"/>
  <c r="A845" i="17"/>
  <c r="A851" i="17"/>
  <c r="A844" i="17"/>
  <c r="A842" i="17"/>
  <c r="A847" i="17"/>
  <c r="A850" i="17"/>
  <c r="A368" i="17"/>
  <c r="A381" i="17"/>
  <c r="A349" i="17"/>
  <c r="A358" i="17"/>
  <c r="A362" i="17"/>
  <c r="A384" i="17"/>
  <c r="A367" i="17"/>
  <c r="A376" i="17"/>
  <c r="A370" i="17"/>
  <c r="A369" i="17"/>
  <c r="A375" i="17"/>
  <c r="A378" i="17"/>
  <c r="A352" i="17"/>
  <c r="A361" i="17"/>
  <c r="A371" i="17"/>
  <c r="A372" i="17"/>
  <c r="A374" i="17"/>
  <c r="A347" i="17"/>
  <c r="A359" i="17"/>
  <c r="A354" i="17"/>
  <c r="A365" i="17"/>
  <c r="A380" i="17"/>
  <c r="A357" i="17"/>
  <c r="A366" i="17"/>
  <c r="A353" i="17"/>
  <c r="A373" i="17"/>
  <c r="A356" i="17"/>
  <c r="A360" i="17"/>
  <c r="A382" i="17"/>
  <c r="A383" i="17"/>
  <c r="A348" i="17"/>
  <c r="A385" i="17"/>
  <c r="A363" i="17"/>
  <c r="A364" i="17"/>
  <c r="A377" i="17"/>
  <c r="A351" i="17"/>
  <c r="A350" i="17"/>
  <c r="A355" i="17"/>
  <c r="A418" i="17"/>
  <c r="A422" i="17"/>
  <c r="A393" i="17"/>
  <c r="A414" i="17"/>
  <c r="A399" i="17"/>
  <c r="A416" i="17"/>
  <c r="A401" i="17"/>
  <c r="A411" i="17"/>
  <c r="A421" i="17"/>
  <c r="A417" i="17"/>
  <c r="A409" i="17"/>
  <c r="A398" i="17"/>
  <c r="A410" i="17"/>
  <c r="A413" i="17"/>
  <c r="A415" i="17"/>
  <c r="A408" i="17"/>
  <c r="A397" i="17"/>
  <c r="A405" i="17"/>
  <c r="A404" i="17"/>
  <c r="A412" i="17"/>
  <c r="A402" i="17"/>
  <c r="A379" i="17"/>
  <c r="A387" i="17"/>
  <c r="A391" i="17"/>
  <c r="A403" i="17"/>
  <c r="A420" i="17"/>
  <c r="A390" i="17"/>
  <c r="A394" i="17"/>
  <c r="A407" i="17"/>
  <c r="A389" i="17"/>
  <c r="A396" i="17"/>
  <c r="A406" i="17"/>
  <c r="A388" i="17"/>
  <c r="A400" i="17"/>
  <c r="A392" i="17"/>
  <c r="A419" i="17"/>
  <c r="A395" i="17"/>
  <c r="A123" i="17"/>
  <c r="A133" i="17"/>
  <c r="A139" i="17"/>
  <c r="A132" i="17"/>
  <c r="A125" i="17"/>
  <c r="A127" i="17"/>
  <c r="A124" i="17"/>
  <c r="A131" i="17"/>
  <c r="A136" i="17"/>
  <c r="A135" i="17"/>
  <c r="A129" i="17"/>
  <c r="A137" i="17"/>
  <c r="A128" i="17"/>
  <c r="A134" i="17"/>
  <c r="A126" i="17"/>
  <c r="A130" i="17"/>
  <c r="A138" i="17"/>
  <c r="A488" i="17"/>
  <c r="A503" i="17"/>
  <c r="A518" i="17"/>
  <c r="A521" i="17"/>
  <c r="A539" i="17"/>
  <c r="A470" i="17"/>
  <c r="A510" i="17"/>
  <c r="A517" i="17"/>
  <c r="A492" i="17"/>
  <c r="A479" i="17"/>
  <c r="A529" i="17"/>
  <c r="A474" i="17"/>
  <c r="A487" i="17"/>
  <c r="A473" i="17"/>
  <c r="A533" i="17"/>
  <c r="A496" i="17"/>
  <c r="A545" i="17"/>
  <c r="A480" i="17"/>
  <c r="A490" i="17"/>
  <c r="A516" i="17"/>
  <c r="A477" i="17"/>
  <c r="A520" i="17"/>
  <c r="A513" i="17"/>
  <c r="A544" i="17"/>
  <c r="A522" i="17"/>
  <c r="A538" i="17"/>
  <c r="A512" i="17"/>
  <c r="A502" i="17"/>
  <c r="A476" i="17"/>
  <c r="A508" i="17"/>
  <c r="A501" i="17"/>
  <c r="A534" i="17"/>
  <c r="A507" i="17"/>
  <c r="A540" i="17"/>
  <c r="A500" i="17"/>
  <c r="A504" i="17"/>
  <c r="A509" i="17"/>
  <c r="A537" i="17"/>
  <c r="A530" i="17"/>
  <c r="A542" i="17"/>
  <c r="A541" i="17"/>
  <c r="A549" i="17"/>
  <c r="A548" i="17"/>
  <c r="A495" i="17"/>
  <c r="A489" i="17"/>
  <c r="A535" i="17"/>
  <c r="A472" i="17"/>
  <c r="A524" i="17"/>
  <c r="A532" i="17"/>
  <c r="A527" i="17"/>
  <c r="A515" i="17"/>
  <c r="A528" i="17"/>
  <c r="A499" i="17"/>
  <c r="A531" i="17"/>
  <c r="A511" i="17"/>
  <c r="A482" i="17"/>
  <c r="A478" i="17"/>
  <c r="A514" i="17"/>
  <c r="A485" i="17"/>
  <c r="A506" i="17"/>
  <c r="A519" i="17"/>
  <c r="A471" i="17"/>
  <c r="A483" i="17"/>
  <c r="A546" i="17"/>
  <c r="A536" i="17"/>
  <c r="A550" i="17"/>
  <c r="A486" i="17"/>
  <c r="A475" i="17"/>
  <c r="A491" i="17"/>
  <c r="A494" i="17"/>
  <c r="A481" i="17"/>
  <c r="A505" i="17"/>
  <c r="A497" i="17"/>
  <c r="A523" i="17"/>
  <c r="A543" i="17"/>
  <c r="A547" i="17"/>
  <c r="A484" i="17"/>
  <c r="A526" i="17"/>
  <c r="A493" i="17"/>
  <c r="A525" i="17"/>
  <c r="A498" i="17"/>
  <c r="A566" i="17"/>
  <c r="A559" i="17"/>
  <c r="A565" i="17"/>
  <c r="A561" i="17"/>
  <c r="A564" i="17"/>
  <c r="A555" i="17"/>
  <c r="A554" i="17"/>
  <c r="A557" i="17"/>
  <c r="A551" i="17"/>
  <c r="A563" i="17"/>
  <c r="A558" i="17"/>
  <c r="A562" i="17"/>
  <c r="A553" i="17"/>
  <c r="A568" i="17"/>
  <c r="A556" i="17"/>
  <c r="A560" i="17"/>
  <c r="A567" i="17"/>
  <c r="A570" i="17"/>
  <c r="A552" i="17"/>
  <c r="A569" i="17"/>
  <c r="A183" i="17"/>
  <c r="A217" i="17"/>
  <c r="A193" i="17"/>
  <c r="A215" i="17"/>
  <c r="A162" i="17"/>
  <c r="A202" i="17"/>
  <c r="A164" i="17"/>
  <c r="A189" i="17"/>
  <c r="A199" i="17"/>
  <c r="A190" i="17"/>
  <c r="A198" i="17"/>
  <c r="A195" i="17"/>
  <c r="A194" i="17"/>
  <c r="A151" i="17"/>
  <c r="A210" i="17"/>
  <c r="A214" i="17"/>
  <c r="A201" i="17"/>
  <c r="A192" i="17"/>
  <c r="A213" i="17"/>
  <c r="A180" i="17"/>
  <c r="A175" i="17"/>
  <c r="A228" i="17"/>
  <c r="A169" i="17"/>
  <c r="A170" i="17"/>
  <c r="A160" i="17"/>
  <c r="A206" i="17"/>
  <c r="A188" i="17"/>
  <c r="A208" i="17"/>
  <c r="A197" i="17"/>
  <c r="A150" i="17"/>
  <c r="A174" i="17"/>
  <c r="A221" i="17"/>
  <c r="A149" i="17"/>
  <c r="A196" i="17"/>
  <c r="A172" i="17"/>
  <c r="A171" i="17"/>
  <c r="A204" i="17"/>
  <c r="A156" i="17"/>
  <c r="A158" i="17"/>
  <c r="A148" i="17"/>
  <c r="A212" i="17"/>
  <c r="A166" i="17"/>
  <c r="A168" i="17"/>
  <c r="A167" i="17"/>
  <c r="A157" i="17"/>
  <c r="A159" i="17"/>
  <c r="A182" i="17"/>
  <c r="A147" i="17"/>
  <c r="A223" i="17"/>
  <c r="A155" i="17"/>
  <c r="A211" i="17"/>
  <c r="A154" i="17"/>
  <c r="A163" i="17"/>
  <c r="A146" i="17"/>
  <c r="A226" i="17"/>
  <c r="A173" i="17"/>
  <c r="A205" i="17"/>
  <c r="A161" i="17"/>
  <c r="A227" i="17"/>
  <c r="A179" i="17"/>
  <c r="A220" i="17"/>
  <c r="A165" i="17"/>
  <c r="A191" i="17"/>
  <c r="A178" i="17"/>
  <c r="A200" i="17"/>
  <c r="A152" i="17"/>
  <c r="A203" i="17"/>
  <c r="A225" i="17"/>
  <c r="A181" i="17"/>
  <c r="A153" i="17"/>
  <c r="A145" i="17"/>
  <c r="A187" i="17"/>
  <c r="A207" i="17"/>
  <c r="A186" i="17"/>
  <c r="A209" i="17"/>
  <c r="A177" i="17"/>
  <c r="A224" i="17"/>
  <c r="A185" i="17"/>
  <c r="A219" i="17"/>
  <c r="A176" i="17"/>
  <c r="A222" i="17"/>
  <c r="A184" i="17"/>
  <c r="A216" i="17"/>
  <c r="A218" i="17"/>
  <c r="A144" i="17"/>
  <c r="A106" i="17"/>
  <c r="A107" i="17"/>
  <c r="A118" i="17"/>
  <c r="A115" i="17"/>
  <c r="A109" i="17"/>
  <c r="A104" i="17"/>
  <c r="A101" i="17"/>
  <c r="A100" i="17"/>
  <c r="A120" i="17"/>
  <c r="A103" i="17"/>
  <c r="A111" i="17"/>
  <c r="A110" i="17"/>
  <c r="A108" i="17"/>
  <c r="A117" i="17"/>
  <c r="A99" i="17"/>
  <c r="A119" i="17"/>
  <c r="A105" i="17"/>
  <c r="A112" i="17"/>
  <c r="A114" i="17"/>
  <c r="A113" i="17"/>
  <c r="A121" i="17"/>
  <c r="A102" i="17"/>
  <c r="A98" i="17"/>
  <c r="A116" i="17"/>
  <c r="A122" i="17"/>
  <c r="A1115" i="17"/>
  <c r="A1116" i="17"/>
  <c r="A1136" i="17"/>
  <c r="A1119" i="17"/>
  <c r="A1124" i="17"/>
  <c r="A1126" i="17"/>
  <c r="A1118" i="17"/>
  <c r="A1140" i="17"/>
  <c r="A1120" i="17"/>
  <c r="A1128" i="17"/>
  <c r="A1125" i="17"/>
  <c r="A1114" i="17"/>
  <c r="A1133" i="17"/>
  <c r="A1137" i="17"/>
  <c r="A1132" i="17"/>
  <c r="A1117" i="17"/>
  <c r="A1129" i="17"/>
  <c r="A1134" i="17"/>
  <c r="A1123" i="17"/>
  <c r="A1131" i="17"/>
  <c r="A1135" i="17"/>
  <c r="A1130" i="17"/>
  <c r="A1122" i="17"/>
  <c r="A1139" i="17"/>
  <c r="A1127" i="17"/>
  <c r="A1121" i="17"/>
  <c r="A1138" i="17"/>
  <c r="A1195" i="17"/>
  <c r="A953" i="17"/>
  <c r="A959" i="17"/>
  <c r="A961" i="17"/>
  <c r="A956" i="17"/>
  <c r="A957" i="17"/>
  <c r="A955" i="17"/>
  <c r="A1175" i="17"/>
  <c r="A1192" i="17"/>
  <c r="A954" i="17"/>
  <c r="A952" i="17"/>
  <c r="A958" i="17"/>
  <c r="A1194" i="17"/>
  <c r="A1193" i="17"/>
  <c r="A960" i="17"/>
  <c r="A951" i="17"/>
  <c r="A1191" i="17"/>
  <c r="A1094" i="17"/>
  <c r="A1084" i="17"/>
  <c r="A1113" i="17"/>
  <c r="A1107" i="17"/>
  <c r="A1069" i="17"/>
  <c r="A1095" i="17"/>
  <c r="A1106" i="17"/>
  <c r="A1062" i="17"/>
  <c r="A1105" i="17"/>
  <c r="A1081" i="17"/>
  <c r="A1064" i="17"/>
  <c r="A1087" i="17"/>
  <c r="A1093" i="17"/>
  <c r="A1083" i="17"/>
  <c r="A1096" i="17"/>
  <c r="A1078" i="17"/>
  <c r="A1077" i="17"/>
  <c r="A1076" i="17"/>
  <c r="A1061" i="17"/>
  <c r="A1111" i="17"/>
  <c r="A1110" i="17"/>
  <c r="A1099" i="17"/>
  <c r="A1092" i="17"/>
  <c r="A1104" i="17"/>
  <c r="A1088" i="17"/>
  <c r="A1086" i="17"/>
  <c r="A1098" i="17"/>
  <c r="A1057" i="17"/>
  <c r="A1103" i="17"/>
  <c r="A1085" i="17"/>
  <c r="A1091" i="17"/>
  <c r="A1102" i="17"/>
  <c r="A1074" i="17"/>
  <c r="A1058" i="17"/>
  <c r="A1065" i="17"/>
  <c r="A1073" i="17"/>
  <c r="A1072" i="17"/>
  <c r="A1068" i="17"/>
  <c r="A1097" i="17"/>
  <c r="A1071" i="17"/>
  <c r="A1075" i="17"/>
  <c r="A1063" i="17"/>
  <c r="A1112" i="17"/>
  <c r="A1109" i="17"/>
  <c r="A1108" i="17"/>
  <c r="A1060" i="17"/>
  <c r="A1079" i="17"/>
  <c r="A1066" i="17"/>
  <c r="A1101" i="17"/>
  <c r="A1056" i="17"/>
  <c r="A1067" i="17"/>
  <c r="A1082" i="17"/>
  <c r="A1090" i="17"/>
  <c r="A1100" i="17"/>
  <c r="A1089" i="17"/>
  <c r="A1059" i="17"/>
  <c r="A1070" i="17"/>
  <c r="A306" i="17"/>
  <c r="A302" i="17"/>
  <c r="A307" i="17"/>
  <c r="A320" i="17"/>
  <c r="A300" i="17"/>
  <c r="A326" i="17"/>
  <c r="A318" i="17"/>
  <c r="A309" i="17"/>
  <c r="A314" i="17"/>
  <c r="A325" i="17"/>
  <c r="A297" i="17"/>
  <c r="A338" i="17"/>
  <c r="A342" i="17"/>
  <c r="A329" i="17"/>
  <c r="A339" i="17"/>
  <c r="A324" i="17"/>
  <c r="A290" i="17"/>
  <c r="A310" i="17"/>
  <c r="A308" i="17"/>
  <c r="A328" i="17"/>
  <c r="A322" i="17"/>
  <c r="A311" i="17"/>
  <c r="A291" i="17"/>
  <c r="A344" i="17"/>
  <c r="A1080" i="17"/>
  <c r="A305" i="17"/>
  <c r="A293" i="17"/>
  <c r="A323" i="17"/>
  <c r="A341" i="17"/>
  <c r="A313" i="17"/>
  <c r="A301" i="17"/>
  <c r="A331" i="17"/>
  <c r="A319" i="17"/>
  <c r="A296" i="17"/>
  <c r="A335" i="17"/>
  <c r="A321" i="17"/>
  <c r="A337" i="17"/>
  <c r="A333" i="17"/>
  <c r="A343" i="17"/>
  <c r="A304" i="17"/>
  <c r="A346" i="17"/>
  <c r="A295" i="17"/>
  <c r="A332" i="17"/>
  <c r="A303" i="17"/>
  <c r="A330" i="17"/>
  <c r="A294" i="17"/>
  <c r="A312" i="17"/>
  <c r="A315" i="17"/>
  <c r="A317" i="17"/>
  <c r="A299" i="17"/>
  <c r="A340" i="17"/>
  <c r="A345" i="17"/>
  <c r="A298" i="17"/>
  <c r="A316" i="17"/>
  <c r="A292" i="17"/>
  <c r="A336" i="17"/>
  <c r="A327" i="17"/>
  <c r="A334" i="17"/>
  <c r="A918" i="17"/>
  <c r="A923" i="17"/>
  <c r="A907" i="17"/>
  <c r="A921" i="17"/>
  <c r="A928" i="17"/>
  <c r="A917" i="17"/>
  <c r="A920" i="17"/>
  <c r="A910" i="17"/>
  <c r="A916" i="17"/>
  <c r="A919" i="17"/>
  <c r="A929" i="17"/>
  <c r="A915" i="17"/>
  <c r="A930" i="17"/>
  <c r="A909" i="17"/>
  <c r="A926" i="17"/>
  <c r="A925" i="17"/>
  <c r="A927" i="17"/>
  <c r="A924" i="17"/>
  <c r="A906" i="17"/>
  <c r="A912" i="17"/>
  <c r="A911" i="17"/>
  <c r="A922" i="17"/>
  <c r="A908" i="17"/>
  <c r="A914" i="17"/>
  <c r="A913" i="17"/>
  <c r="A1050" i="17"/>
  <c r="A1043" i="17"/>
  <c r="A1046" i="17"/>
  <c r="A1041" i="17"/>
  <c r="A1047" i="17"/>
  <c r="A1049" i="17"/>
  <c r="A1039" i="17"/>
  <c r="A1044" i="17"/>
  <c r="A1051" i="17"/>
  <c r="A1038" i="17"/>
  <c r="A1037" i="17"/>
  <c r="A1035" i="17"/>
  <c r="A1036" i="17"/>
  <c r="A1040" i="17"/>
  <c r="A1048" i="17"/>
  <c r="A1042" i="17"/>
  <c r="A1045" i="17"/>
  <c r="A1025" i="17"/>
  <c r="A1031" i="17"/>
  <c r="A1009" i="17"/>
  <c r="A986" i="17"/>
  <c r="A1030" i="17"/>
  <c r="A999" i="17"/>
  <c r="A989" i="17"/>
  <c r="A1027" i="17"/>
  <c r="A995" i="17"/>
  <c r="A1034" i="17"/>
  <c r="A1008" i="17"/>
  <c r="A1005" i="17"/>
  <c r="A1004" i="17"/>
  <c r="A994" i="17"/>
  <c r="A993" i="17"/>
  <c r="A985" i="17"/>
  <c r="A1002" i="17"/>
  <c r="A1022" i="17"/>
  <c r="A1015" i="17"/>
  <c r="A1021" i="17"/>
  <c r="A1017" i="17"/>
  <c r="A1014" i="17"/>
  <c r="A992" i="17"/>
  <c r="A1010" i="17"/>
  <c r="A991" i="17"/>
  <c r="A1001" i="17"/>
  <c r="A950" i="17"/>
  <c r="A1007" i="17"/>
  <c r="A1003" i="17"/>
  <c r="A998" i="17"/>
  <c r="A988" i="17"/>
  <c r="A1012" i="17"/>
  <c r="A1026" i="17"/>
  <c r="A1006" i="17"/>
  <c r="A983" i="17"/>
  <c r="A1013" i="17"/>
  <c r="A984" i="17"/>
  <c r="A997" i="17"/>
  <c r="A990" i="17"/>
  <c r="A1029" i="17"/>
  <c r="A1019" i="17"/>
  <c r="A1016" i="17"/>
  <c r="A1024" i="17"/>
  <c r="A1000" i="17"/>
  <c r="A1020" i="17"/>
  <c r="A1032" i="17"/>
  <c r="A987" i="17"/>
  <c r="A1033" i="17"/>
  <c r="A996" i="17"/>
  <c r="A1018" i="17"/>
  <c r="A1028" i="17"/>
  <c r="A1023" i="17"/>
  <c r="A1011" i="17"/>
  <c r="A439" i="17"/>
  <c r="A386" i="17"/>
  <c r="A455" i="17"/>
  <c r="A430" i="17"/>
  <c r="A433" i="17"/>
  <c r="A451" i="17"/>
  <c r="A432" i="17"/>
  <c r="A425" i="17"/>
  <c r="A428" i="17"/>
  <c r="A444" i="17"/>
  <c r="A450" i="17"/>
  <c r="A465" i="17"/>
  <c r="A429" i="17"/>
  <c r="A457" i="17"/>
  <c r="A453" i="17"/>
  <c r="A454" i="17"/>
  <c r="A449" i="17"/>
  <c r="A463" i="17"/>
  <c r="A424" i="17"/>
  <c r="A446" i="17"/>
  <c r="A462" i="17"/>
  <c r="A461" i="17"/>
  <c r="A452" i="17"/>
  <c r="A445" i="17"/>
  <c r="A468" i="17"/>
  <c r="A431" i="17"/>
  <c r="A440" i="17"/>
  <c r="A427" i="17"/>
  <c r="A456" i="17"/>
  <c r="A441" i="17"/>
  <c r="A423" i="17"/>
  <c r="A442" i="17"/>
  <c r="A436" i="17"/>
  <c r="A443" i="17"/>
  <c r="A460" i="17"/>
  <c r="A437" i="17"/>
  <c r="A458" i="17"/>
  <c r="A448" i="17"/>
  <c r="A459" i="17"/>
  <c r="A434" i="17"/>
  <c r="A464" i="17"/>
  <c r="A467" i="17"/>
  <c r="A435" i="17"/>
  <c r="A447" i="17"/>
  <c r="A426" i="17"/>
  <c r="A469" i="17"/>
  <c r="A438" i="17"/>
  <c r="A466" i="17" l="1"/>
</calcChain>
</file>

<file path=xl/sharedStrings.xml><?xml version="1.0" encoding="utf-8"?>
<sst xmlns="http://schemas.openxmlformats.org/spreadsheetml/2006/main" count="7192" uniqueCount="5528">
  <si>
    <t>0725-92-0045</t>
  </si>
  <si>
    <t>泉南市りんくう南浜３番７</t>
  </si>
  <si>
    <t>075-963-2112</t>
  </si>
  <si>
    <t>東大阪市岩田町１丁目１番３５号</t>
  </si>
  <si>
    <t>松原市南新町三丁目３番２８号</t>
  </si>
  <si>
    <t>大東市谷川二丁目１０番５０号</t>
  </si>
  <si>
    <t>枚方市招提元町一丁目３６番６号</t>
  </si>
  <si>
    <t>072-855-1246</t>
  </si>
  <si>
    <t>泉佐野市中町３丁目４番５号</t>
  </si>
  <si>
    <t>072-834-9000</t>
  </si>
  <si>
    <t>高槻市三箇牧二丁目２０番３号</t>
  </si>
  <si>
    <t>072-679-1105</t>
  </si>
  <si>
    <t>072-804-5566</t>
  </si>
  <si>
    <t>池田市建石町８番４７号</t>
  </si>
  <si>
    <t>高槻市白梅町５番７号</t>
  </si>
  <si>
    <t>大阪狭山市東池尻一丁目２１９８番１</t>
  </si>
  <si>
    <t>高槻市阿武野一丁目１番１号</t>
  </si>
  <si>
    <t>池田市天神一丁目５番２２号</t>
  </si>
  <si>
    <t>東大阪市玉串町東一丁目１０番２０号</t>
  </si>
  <si>
    <t>072-966-7756</t>
  </si>
  <si>
    <t>柏原市法善寺一丁目７番９号</t>
  </si>
  <si>
    <t>富田林市大字甘南備２１６番地</t>
  </si>
  <si>
    <t>0721-34-2201</t>
  </si>
  <si>
    <t>072-469-3000</t>
  </si>
  <si>
    <t>06-6385-7070</t>
  </si>
  <si>
    <t>0721-29-0836</t>
  </si>
  <si>
    <t>茨木市山手台三丁目３０番３０号</t>
  </si>
  <si>
    <t>高槻市大学町2番7号</t>
  </si>
  <si>
    <t>和泉市青葉台二丁目１６番７号</t>
  </si>
  <si>
    <t>55-90316</t>
  </si>
  <si>
    <t>桃李訪問看護ステーション</t>
  </si>
  <si>
    <t>八尾市緑ケ丘５－１３７</t>
  </si>
  <si>
    <t>072-999-6668</t>
  </si>
  <si>
    <t>93-90051</t>
  </si>
  <si>
    <t>大阪狭山市半田三丁目471-1</t>
  </si>
  <si>
    <t>072-368-7552</t>
  </si>
  <si>
    <t>55-90282</t>
  </si>
  <si>
    <t>072-928-5186</t>
  </si>
  <si>
    <t>56-90017</t>
  </si>
  <si>
    <t>医療法人白卯会　訪問看護ステーション　キャロット</t>
  </si>
  <si>
    <t>泉南市新家２７７６番地</t>
  </si>
  <si>
    <t>072-482-2014</t>
  </si>
  <si>
    <t>42-90272</t>
  </si>
  <si>
    <t>ツインズリハビリ訪問看護ステーション</t>
  </si>
  <si>
    <t>55-90191</t>
  </si>
  <si>
    <t>光訪問看護ステーション</t>
  </si>
  <si>
    <t>八尾市光町１－２８　ルミエール八尾４１２号</t>
  </si>
  <si>
    <t>072-943-0671</t>
  </si>
  <si>
    <t>48-90147</t>
  </si>
  <si>
    <t>白樺訪問看護ステーション</t>
  </si>
  <si>
    <t>072-336-1113</t>
  </si>
  <si>
    <t>09-90230</t>
  </si>
  <si>
    <t>テイク・ケア訪問看護ステーション</t>
  </si>
  <si>
    <t>高槻市紺屋町９番７号　大一ビル１階</t>
  </si>
  <si>
    <t>072-691-0023</t>
  </si>
  <si>
    <t>32-90125</t>
  </si>
  <si>
    <t>ハルニレ訪問看護ステーション</t>
  </si>
  <si>
    <t>守口市八雲東町二丁目７４番１１号イーストタウンハイツＢ</t>
  </si>
  <si>
    <t>06-6486-9636</t>
  </si>
  <si>
    <t>50-90408</t>
  </si>
  <si>
    <t>東大阪市川俣一丁目１番８号藤田ビル２階</t>
  </si>
  <si>
    <t>06-4308-8310</t>
  </si>
  <si>
    <t>みらい訪問看護ステーション</t>
  </si>
  <si>
    <t>93-90069</t>
  </si>
  <si>
    <t>さやまリハビリ訪問看護ステーション</t>
  </si>
  <si>
    <t>大阪狭山市西山台三丁目５番１８号井上ビル２階</t>
  </si>
  <si>
    <t>072-367-8008</t>
  </si>
  <si>
    <t>14-90073</t>
  </si>
  <si>
    <t>みのおリハビリ訪問看護ステーション</t>
  </si>
  <si>
    <t>箕面市箕面四丁目２番５１号</t>
  </si>
  <si>
    <t>072-734-7750</t>
  </si>
  <si>
    <t>05-90204</t>
  </si>
  <si>
    <t>0725-56-3838</t>
  </si>
  <si>
    <t>26-90135</t>
  </si>
  <si>
    <t>クオレ訪問看護ステーション古川橋</t>
  </si>
  <si>
    <t>門真市寿町１０番２号</t>
  </si>
  <si>
    <t>06-6780-3231</t>
  </si>
  <si>
    <t>42-90231</t>
  </si>
  <si>
    <t>医療法人恒昭会あいの訪問看護ステーション</t>
  </si>
  <si>
    <t>12-90069</t>
  </si>
  <si>
    <t>オオサコ訪問看護ステーション</t>
  </si>
  <si>
    <t>072-494-2020</t>
  </si>
  <si>
    <t>16-90300</t>
  </si>
  <si>
    <t>きずな訪問看護ステーション</t>
  </si>
  <si>
    <t>吹田市千里山東四丁目８番２１号　グランシャリオ１０２</t>
  </si>
  <si>
    <t>06-6310-8410</t>
  </si>
  <si>
    <t>19-90114</t>
  </si>
  <si>
    <t>若水ナースステーション</t>
  </si>
  <si>
    <t>大東市末広町１５番２５号</t>
  </si>
  <si>
    <t>072-870-1881</t>
  </si>
  <si>
    <t>19-90106</t>
  </si>
  <si>
    <t>リハビリ訪問看護ステーションファミリア</t>
  </si>
  <si>
    <t>072-806-3335</t>
  </si>
  <si>
    <t>24-90031</t>
  </si>
  <si>
    <t>美杉会訪問看護ステーションまきの</t>
  </si>
  <si>
    <t>072-867-0601</t>
  </si>
  <si>
    <t>12-90119</t>
  </si>
  <si>
    <t>ぷらす訪問看護ステーション</t>
  </si>
  <si>
    <t>泉南郡熊取町大久保北２－１７－１３</t>
  </si>
  <si>
    <t>072-451-1567</t>
  </si>
  <si>
    <t>24-90254</t>
  </si>
  <si>
    <t>有限会社悠久　悠久訪問看護ステーション</t>
  </si>
  <si>
    <t>枚方市西禁野一丁目１番地２４号天の川マルビル５階</t>
  </si>
  <si>
    <t>072-847-6667</t>
  </si>
  <si>
    <t>40-90508</t>
  </si>
  <si>
    <t>緑地公園　訪問看護ステーション</t>
  </si>
  <si>
    <t>豊中市寺内二丁目１１－２７　１０１号</t>
  </si>
  <si>
    <t>06-6152-7902</t>
  </si>
  <si>
    <t>25-90087</t>
  </si>
  <si>
    <t>池田市畑三丁目１３番３号</t>
  </si>
  <si>
    <t>072-750-0202</t>
  </si>
  <si>
    <t>50-90614</t>
  </si>
  <si>
    <t>とも訪問看護ステーション</t>
  </si>
  <si>
    <t>東大阪市中小阪三丁目１２番１９号</t>
  </si>
  <si>
    <t>06-4307-3884</t>
  </si>
  <si>
    <t>40-90474</t>
  </si>
  <si>
    <t>あったかリハビリ訪問看護ステーション</t>
  </si>
  <si>
    <t>06-7161-3628</t>
  </si>
  <si>
    <t>訪問看護ステーションこころ</t>
  </si>
  <si>
    <t>24-90288</t>
  </si>
  <si>
    <t>あすか訪問看護ステーション</t>
  </si>
  <si>
    <t>42-90165</t>
  </si>
  <si>
    <t>ヘルパーハウス訪問看護ステーション</t>
  </si>
  <si>
    <t>072-636-9015</t>
  </si>
  <si>
    <t>09-90149</t>
  </si>
  <si>
    <t>みどりヶ丘訪問看護ステーション</t>
  </si>
  <si>
    <t>高槻市西真上一丁目３５番１７号</t>
  </si>
  <si>
    <t>072-681-5605</t>
  </si>
  <si>
    <t>26-90168</t>
  </si>
  <si>
    <t>門真市末広町３６番１０号アドラブール古川橋ウエスト　１０１号室</t>
  </si>
  <si>
    <t>06-6916-9700</t>
  </si>
  <si>
    <t>45-90069</t>
  </si>
  <si>
    <t>関西メディカルサポート訪問看護ステーション</t>
  </si>
  <si>
    <t>泉佐野市中町一丁目４番３２号</t>
  </si>
  <si>
    <t>072-458-3455</t>
  </si>
  <si>
    <t>40-90367</t>
  </si>
  <si>
    <t>訪問看護ステーションほのか</t>
  </si>
  <si>
    <t>豊中市少路１丁目３番１６号</t>
  </si>
  <si>
    <t>06-6152-4117</t>
  </si>
  <si>
    <t>03-90159</t>
  </si>
  <si>
    <t>アズワン訪問看護ステーション</t>
  </si>
  <si>
    <t>寝屋川市香里本通町１１番１８号ヨシデンビル３階</t>
  </si>
  <si>
    <t>072-834-0205</t>
  </si>
  <si>
    <t>34-90030</t>
  </si>
  <si>
    <t>メディケア・リハビリ訪問看護ステーション</t>
  </si>
  <si>
    <t>072-931-2136</t>
  </si>
  <si>
    <t>32-90034</t>
  </si>
  <si>
    <t>訪問看護ステーションマルシェ</t>
  </si>
  <si>
    <t>守口市八雲中町三丁目１３番１７号</t>
  </si>
  <si>
    <t>06-6908-6417</t>
  </si>
  <si>
    <t>55-90290</t>
  </si>
  <si>
    <t>エムツー訪問看護ステーション</t>
  </si>
  <si>
    <t>072-998-0360</t>
  </si>
  <si>
    <t>49-90111</t>
  </si>
  <si>
    <t>訪問看護ステーションともに</t>
  </si>
  <si>
    <t>富田林市若松町西1-1882-1　麻野ビル2階205・206号室</t>
  </si>
  <si>
    <t>0721-20-4411</t>
  </si>
  <si>
    <t>50-90390</t>
  </si>
  <si>
    <t>株式会社　訪問看護ステーションフロンティア</t>
  </si>
  <si>
    <t>東大阪市下小阪五丁目１４番２５号</t>
  </si>
  <si>
    <t>06-6724-0411</t>
  </si>
  <si>
    <t>24-90239</t>
  </si>
  <si>
    <t>枚方市禁野本町２丁目７番２５－３０１号</t>
  </si>
  <si>
    <t>072-805-0158</t>
  </si>
  <si>
    <t>09-90289</t>
  </si>
  <si>
    <t>高槻みらい訪問看護ステーション</t>
  </si>
  <si>
    <t>072-668-2828</t>
  </si>
  <si>
    <t>53-90014</t>
  </si>
  <si>
    <t>訪問看護ステーションことぶき</t>
  </si>
  <si>
    <t>高石市西取石３丁目６番17号</t>
  </si>
  <si>
    <t>072-264-1593</t>
  </si>
  <si>
    <t>09-90255</t>
  </si>
  <si>
    <t>アットホーム訪問看護ステーション高槻</t>
  </si>
  <si>
    <t>高槻市辻子一丁目7番28号</t>
  </si>
  <si>
    <t>072-668-6202</t>
  </si>
  <si>
    <t>25-90111</t>
  </si>
  <si>
    <t>アットホーム訪問看護ステーション池田</t>
  </si>
  <si>
    <t>072-734-8739</t>
  </si>
  <si>
    <t>50-90663</t>
  </si>
  <si>
    <t>フィルハート訪問看護ステーション石切</t>
  </si>
  <si>
    <t>40-90284</t>
  </si>
  <si>
    <t>えがおリハビリ訪問看護ステーション</t>
  </si>
  <si>
    <t>49-90129</t>
  </si>
  <si>
    <t>ケアビレッジゆう訪問看護ステーション</t>
  </si>
  <si>
    <t>富田林市廿山一丁目２番１８号</t>
  </si>
  <si>
    <t>0721-29-5550</t>
  </si>
  <si>
    <t>55-90308</t>
  </si>
  <si>
    <t>サンライズ訪問看護ステーション</t>
  </si>
  <si>
    <t>八尾市南太子堂４－１－１４－３０３</t>
  </si>
  <si>
    <t>072-968-7837</t>
  </si>
  <si>
    <t>38-90015</t>
  </si>
  <si>
    <t>072-953-1004</t>
  </si>
  <si>
    <t>50-90317</t>
  </si>
  <si>
    <t>在宅ケア訪問看護ステーション憩</t>
  </si>
  <si>
    <t>東大阪市小阪二丁目６番３２号</t>
  </si>
  <si>
    <t>06-6789-6054</t>
  </si>
  <si>
    <t>48-90048</t>
  </si>
  <si>
    <t>エンゼル訪問看護ステーション</t>
  </si>
  <si>
    <t>松原市阿保五丁目７番１３号</t>
  </si>
  <si>
    <t>072-330-0322</t>
  </si>
  <si>
    <t>42-90082</t>
  </si>
  <si>
    <t>訪問看護ステーション　喜楽</t>
  </si>
  <si>
    <t>茨木市中津町５番３号</t>
  </si>
  <si>
    <t>072-652-0194</t>
  </si>
  <si>
    <t>24-90205</t>
  </si>
  <si>
    <t>ケアライフ訪問看護ステーション</t>
  </si>
  <si>
    <t>枚方市三矢町２番１０号</t>
  </si>
  <si>
    <t>072-844-3633</t>
  </si>
  <si>
    <t>07-90010</t>
  </si>
  <si>
    <t>河内長野市医師会訪問看護ステーション</t>
  </si>
  <si>
    <t>河内長野市菊水町２－１３</t>
  </si>
  <si>
    <t>40-90359</t>
  </si>
  <si>
    <t>キラットリハビリ訪問看護ステーション</t>
  </si>
  <si>
    <t>豊中市服部元町２丁目１番３号－３０１</t>
  </si>
  <si>
    <t>06-6863-7522</t>
  </si>
  <si>
    <t>16-90367</t>
  </si>
  <si>
    <t>吹田市江坂町二丁目１８番２０号</t>
  </si>
  <si>
    <t>06-6339-5755</t>
  </si>
  <si>
    <t>13-90018</t>
  </si>
  <si>
    <t>072-447-0055</t>
  </si>
  <si>
    <t>50-90135</t>
  </si>
  <si>
    <t>06-6726-7576</t>
  </si>
  <si>
    <t>09-90271</t>
  </si>
  <si>
    <t>ゆい訪問看護ステーション</t>
  </si>
  <si>
    <t>高槻市南平台五丁目２２番２号</t>
  </si>
  <si>
    <t>072-628-8306</t>
  </si>
  <si>
    <t>05-90147</t>
  </si>
  <si>
    <t>訪問看護ステーションソフィア</t>
  </si>
  <si>
    <t>和泉市伏屋町三丁目７番３４号泉北第２ビル５階</t>
  </si>
  <si>
    <t>0725-55-4646</t>
  </si>
  <si>
    <t>49-90145</t>
  </si>
  <si>
    <t>希望や訪問看護ステーション</t>
  </si>
  <si>
    <t>富田林市若松町西一丁目１８４１番地１　アジア商事ビル２０５号室</t>
  </si>
  <si>
    <t>49-90053</t>
  </si>
  <si>
    <t>訪問看護ステーション　リリーブ</t>
  </si>
  <si>
    <t>富田林市寿町３丁目１－８</t>
  </si>
  <si>
    <t>0721-26-7044</t>
  </si>
  <si>
    <t>93-90119</t>
  </si>
  <si>
    <t>歩夢訪問看護ステーション</t>
  </si>
  <si>
    <t>大阪狭山市狭山二丁目９１６番</t>
  </si>
  <si>
    <t>072-360-0770</t>
  </si>
  <si>
    <t>14-90024</t>
  </si>
  <si>
    <t>医療法人ガラシア会ガラシア訪問看護ステーション</t>
  </si>
  <si>
    <t>072-727-1866</t>
  </si>
  <si>
    <t>11-90012</t>
  </si>
  <si>
    <t>医療法人良秀会老人訪問看護ステーション華</t>
  </si>
  <si>
    <t>岸和田市西之内町２番１３号</t>
  </si>
  <si>
    <t>38-90171</t>
  </si>
  <si>
    <t>せいこう会　訪問看護ステーション</t>
  </si>
  <si>
    <t>羽曳野市野々上三丁目４番３０号</t>
  </si>
  <si>
    <t>072-931-0038</t>
  </si>
  <si>
    <t>55-90043</t>
  </si>
  <si>
    <t>ふれあい訪問看護ステーション</t>
  </si>
  <si>
    <t>八尾市沼一丁目６８番６５号　朝日プラザシティ八尾南２番館１０４号</t>
  </si>
  <si>
    <t>072-948-5871</t>
  </si>
  <si>
    <t>40-90383</t>
  </si>
  <si>
    <t>もくれん訪問看護ステーション</t>
  </si>
  <si>
    <t>豊中市本町５丁目１１番１１－１号</t>
  </si>
  <si>
    <t>06-6850-8002</t>
  </si>
  <si>
    <t>50-90382</t>
  </si>
  <si>
    <t>東大阪市足代三丁目１番７号布施南ビル３階</t>
  </si>
  <si>
    <t>06-6730-9897</t>
  </si>
  <si>
    <t>14-90081</t>
  </si>
  <si>
    <t>愛とまごころ訪問看護ステーション</t>
  </si>
  <si>
    <t>072-734-8008</t>
  </si>
  <si>
    <t>交野市私部西1丁目11-5　ＨＩＫＯ壱番館208号室</t>
  </si>
  <si>
    <t>072-895-5535</t>
  </si>
  <si>
    <t>50-90721</t>
  </si>
  <si>
    <t>Ｏｐｔｉｓ訪問看護ステーション</t>
  </si>
  <si>
    <t>14-90057</t>
  </si>
  <si>
    <t>072-735-7223</t>
  </si>
  <si>
    <t>09-90065</t>
  </si>
  <si>
    <t>訪問看護ステーション東和会</t>
  </si>
  <si>
    <t>072-674-1023</t>
  </si>
  <si>
    <t>95-90056</t>
  </si>
  <si>
    <t>訪問看護ステーションさくら総合医療</t>
  </si>
  <si>
    <t>阪南市箱作１５３２－１</t>
  </si>
  <si>
    <t>072-476-3622</t>
  </si>
  <si>
    <t>07-90085</t>
  </si>
  <si>
    <t>訪問看護ステーション　デューン河内長野</t>
  </si>
  <si>
    <t>河内長野市木戸西町二丁目１番１４号大北店舗２Ｆ</t>
  </si>
  <si>
    <t>0721-55-3061</t>
  </si>
  <si>
    <t>07-90069</t>
  </si>
  <si>
    <t>ケア南海株式会社　訪問看護ステーション</t>
  </si>
  <si>
    <t>16-90227</t>
  </si>
  <si>
    <t>美咲訪問看護ステーション</t>
  </si>
  <si>
    <t>吹田市千里山霧が丘22-2　千里山駅前山下ビル2階</t>
  </si>
  <si>
    <t>06-6310-8515</t>
  </si>
  <si>
    <t>48-90097</t>
  </si>
  <si>
    <t>リハアル訪問看護ステーション</t>
  </si>
  <si>
    <t>松原市阿保三丁目５番１８号　ヒダカビル３階</t>
  </si>
  <si>
    <t>072-338-8345</t>
  </si>
  <si>
    <t>55-90225</t>
  </si>
  <si>
    <t>訪問看護ステーション「訪夢ナース２４」</t>
  </si>
  <si>
    <t>八尾市南木の本六丁目４０番１号　ソレアードＢ棟１０６号室</t>
  </si>
  <si>
    <t>072-998-1127</t>
  </si>
  <si>
    <t>40-90516</t>
  </si>
  <si>
    <t>06-6152-8406</t>
  </si>
  <si>
    <t>50-90424</t>
  </si>
  <si>
    <t>訪問看護ステーション　シルバー</t>
  </si>
  <si>
    <t>06-6729-6021</t>
  </si>
  <si>
    <t>25-90095</t>
  </si>
  <si>
    <t>訪問看護ステーションＳＡＴＯ</t>
  </si>
  <si>
    <t>072-741-5674</t>
  </si>
  <si>
    <t>49-90095</t>
  </si>
  <si>
    <t>ビッグファミリー訪問看護ステーション２４</t>
  </si>
  <si>
    <t>富田林市藤沢台六丁目１４番２８号</t>
  </si>
  <si>
    <t>0721-29-8243</t>
  </si>
  <si>
    <t>03-90183</t>
  </si>
  <si>
    <t>おかもと訪問看護ステーション</t>
  </si>
  <si>
    <t>寝屋川市池田旭町２４番２２号　サンライズ柴田１０３号</t>
  </si>
  <si>
    <t>072-812-5666</t>
  </si>
  <si>
    <t>26-90150</t>
  </si>
  <si>
    <t>アロー訪問看護ステーション</t>
  </si>
  <si>
    <t>門真市速見町5-11　ワールドライフ　’84-101号</t>
  </si>
  <si>
    <t>06-6615-9801</t>
  </si>
  <si>
    <t>11-90285</t>
  </si>
  <si>
    <t>訪問看護ステーションかつらぎ</t>
  </si>
  <si>
    <t>岸和田市土生町二丁目３２番５号　トーク岸和田オーナービル</t>
  </si>
  <si>
    <t>072-422-3395</t>
  </si>
  <si>
    <t>26-90051</t>
  </si>
  <si>
    <t>けいはん医療生活協同組合　訪問看護ステーションすこやか</t>
  </si>
  <si>
    <t>門真市上島町38番8号</t>
  </si>
  <si>
    <t>36-90019</t>
  </si>
  <si>
    <t>交野市医師会訪問看護ステーション</t>
  </si>
  <si>
    <t>交野市天野が原町五丁目５番１号交野市立健康増進センター３階</t>
  </si>
  <si>
    <t>072-893-8885</t>
  </si>
  <si>
    <t>05-90055</t>
  </si>
  <si>
    <t>和泉市仏並町２８７番地</t>
  </si>
  <si>
    <t>50-90556</t>
  </si>
  <si>
    <t>訪問看護ステーションにこ</t>
  </si>
  <si>
    <t>06-6730-8950</t>
  </si>
  <si>
    <t>11-90210</t>
  </si>
  <si>
    <t>コリオン訪問看護ステーション</t>
  </si>
  <si>
    <t>072-430-3335</t>
  </si>
  <si>
    <t>16-90177</t>
  </si>
  <si>
    <t>ハントン訪問看護ステーション</t>
  </si>
  <si>
    <t>06-6310-8480</t>
  </si>
  <si>
    <t>56-90025</t>
  </si>
  <si>
    <t>訪問看護ステーション希望</t>
  </si>
  <si>
    <t>泉南市樽井１丁目６番３号</t>
  </si>
  <si>
    <t>072-484-0061</t>
  </si>
  <si>
    <t>46-90083</t>
  </si>
  <si>
    <t>リハビリ訪問看護ステーションしおん</t>
  </si>
  <si>
    <t>072-974-0298</t>
  </si>
  <si>
    <t>38-90122</t>
  </si>
  <si>
    <t>さくらの詩　訪問看護ステーション</t>
  </si>
  <si>
    <t>羽曳野市はびきの1丁目4番1号</t>
  </si>
  <si>
    <t>072-957-2030</t>
  </si>
  <si>
    <t>25-90129</t>
  </si>
  <si>
    <t>フリーステーション訪問看護ステーション</t>
  </si>
  <si>
    <t>池田市新町３番１２号</t>
  </si>
  <si>
    <t>072-750-0900</t>
  </si>
  <si>
    <t>40-90391</t>
  </si>
  <si>
    <t>訪問看護ステーション　ありがとう</t>
  </si>
  <si>
    <t>豊中市北条町四丁目９番１号</t>
  </si>
  <si>
    <t>06-6863-7832</t>
  </si>
  <si>
    <t>50-90366</t>
  </si>
  <si>
    <t>医療法人興世会　石きり訪問看護ステーション</t>
  </si>
  <si>
    <t>東大阪市東石切町１丁目７番２３号</t>
  </si>
  <si>
    <t>05-90097</t>
  </si>
  <si>
    <t>ロイヤル訪問看護ステーション</t>
  </si>
  <si>
    <t>和泉市和田町１５３－３</t>
  </si>
  <si>
    <t>072-555-9019</t>
  </si>
  <si>
    <t>40-90045</t>
  </si>
  <si>
    <t>刀根山訪問看護ステーション</t>
  </si>
  <si>
    <t>豊中市刀根山５－１－１</t>
  </si>
  <si>
    <t>06-6853-5231</t>
  </si>
  <si>
    <t>11-90061</t>
  </si>
  <si>
    <t>岸和田市三田町１４２番地</t>
  </si>
  <si>
    <t>072-441-5576</t>
  </si>
  <si>
    <t>42-90066</t>
  </si>
  <si>
    <t>アクティブネットワーク訪問看護ステーション</t>
  </si>
  <si>
    <t>茨木市片桐町１１番１６号</t>
  </si>
  <si>
    <t>072-626-0911</t>
  </si>
  <si>
    <t>38-90049</t>
  </si>
  <si>
    <t>訪問看護ステーションきずな</t>
  </si>
  <si>
    <t>羽曳野市向野２－１５－１４</t>
  </si>
  <si>
    <t>072-938-6425</t>
  </si>
  <si>
    <t>40-90557</t>
  </si>
  <si>
    <t>訪問看護ステーション　ソルア</t>
  </si>
  <si>
    <t>03-90068</t>
  </si>
  <si>
    <t>医療法人協仁会訪問看護ステーションこまつ</t>
  </si>
  <si>
    <t>寝屋川市川勝町９－１</t>
  </si>
  <si>
    <t>072-823-7577</t>
  </si>
  <si>
    <t>07-90044</t>
  </si>
  <si>
    <t>0721-50-2941</t>
  </si>
  <si>
    <t>42-90074</t>
  </si>
  <si>
    <t>訪問看護ステーションアイ</t>
  </si>
  <si>
    <t>茨木市耳原２丁目４番２５号</t>
  </si>
  <si>
    <t>072-641-0531</t>
  </si>
  <si>
    <t>09-90123</t>
  </si>
  <si>
    <t>北摂総合病院訪問看護ステーション</t>
  </si>
  <si>
    <t>高槻市北柳川町１５番１８号</t>
  </si>
  <si>
    <t>50-90036</t>
  </si>
  <si>
    <t>河内医師会訪問看護ステーション</t>
  </si>
  <si>
    <t>東大阪市岩田町４丁目３番１４－２０４号</t>
  </si>
  <si>
    <t>072-964-5501</t>
  </si>
  <si>
    <t>55-90084</t>
  </si>
  <si>
    <t>医療法人貴島会貴島会訪問看護ステーション</t>
  </si>
  <si>
    <t>八尾市幸町三丁目１０８番地１</t>
  </si>
  <si>
    <t>072-990-0901</t>
  </si>
  <si>
    <t>13-90075</t>
  </si>
  <si>
    <t>医療法人桐葉会訪問看護ステーションあおぞら</t>
  </si>
  <si>
    <t>貝塚市森８９２番地</t>
  </si>
  <si>
    <t>072-446-8620</t>
  </si>
  <si>
    <t>48-90089</t>
  </si>
  <si>
    <t>55-90035</t>
  </si>
  <si>
    <t>072-922-7456</t>
  </si>
  <si>
    <t>16-90029</t>
  </si>
  <si>
    <t>吹田市医師会立訪問看護ステーション</t>
  </si>
  <si>
    <t>吹田市津雲台４丁目１－１３</t>
  </si>
  <si>
    <t>06-6872-1105</t>
  </si>
  <si>
    <t>24-90353</t>
  </si>
  <si>
    <t>訪問看護ステーション関西リハ</t>
  </si>
  <si>
    <t>09-90081</t>
  </si>
  <si>
    <t>健和会訪問看護ステーション</t>
  </si>
  <si>
    <t>高槻市登町１６番１６号</t>
  </si>
  <si>
    <t>072-670-3477</t>
  </si>
  <si>
    <t>36-90043</t>
  </si>
  <si>
    <t>平和訪問看護ステーション</t>
  </si>
  <si>
    <t>交野市森南1-33-13</t>
  </si>
  <si>
    <t>072-810-7511</t>
  </si>
  <si>
    <t>16-90342</t>
  </si>
  <si>
    <t>ほっとハート訪問看護ステーション</t>
  </si>
  <si>
    <t>06-7175-4682</t>
  </si>
  <si>
    <t>24-90270</t>
  </si>
  <si>
    <t>ライフサービス春日訪問看護ステーション</t>
  </si>
  <si>
    <t>072-807-0120</t>
  </si>
  <si>
    <t>アシストリハビリ訪問看護ステーション</t>
  </si>
  <si>
    <t>門真市三ツ島１丁目３番４号</t>
  </si>
  <si>
    <t>072-887-6623</t>
  </si>
  <si>
    <t>32-90091</t>
  </si>
  <si>
    <t>牧訪問看護ステーション守口</t>
  </si>
  <si>
    <t>守口市本町１丁目７番２１号－１０２</t>
  </si>
  <si>
    <t>06-6991-5556</t>
  </si>
  <si>
    <t>40-90243</t>
  </si>
  <si>
    <t>06-6331-5621</t>
  </si>
  <si>
    <t>03-90092</t>
  </si>
  <si>
    <t>072-833-2325</t>
  </si>
  <si>
    <t>55-90092</t>
  </si>
  <si>
    <t>さかもと訪問看護ステーション</t>
  </si>
  <si>
    <t>八尾市大字山畑１番地</t>
  </si>
  <si>
    <t>072-941-3244</t>
  </si>
  <si>
    <t>25-90053</t>
  </si>
  <si>
    <t>訪問看護ステーションパラレル</t>
  </si>
  <si>
    <t>池田市石橋一丁目２２番１５号　ＴＭビル２０１</t>
  </si>
  <si>
    <t>072-760-5600</t>
  </si>
  <si>
    <t>40-90326</t>
  </si>
  <si>
    <t>訪問看護ステーションＣＩＬ豊中</t>
  </si>
  <si>
    <t>豊中市蛍池中町二丁目３番１－２０２</t>
  </si>
  <si>
    <t>06-6840-8195</t>
  </si>
  <si>
    <t>05-90014</t>
  </si>
  <si>
    <t>ふちゅう訪問看護ステーション</t>
  </si>
  <si>
    <t>0725-43-9375</t>
  </si>
  <si>
    <t>40-90409</t>
  </si>
  <si>
    <t>社会福祉法人豊中市社会福祉協議会訪問看護ステーション</t>
  </si>
  <si>
    <t>ひらかた聖徳園訪問看護ステーション</t>
  </si>
  <si>
    <t>072-854-3767</t>
  </si>
  <si>
    <t>37-90025</t>
  </si>
  <si>
    <t>摂津市保健センター訪問看護ステーション</t>
  </si>
  <si>
    <t>摂津市南千里丘５番３０号</t>
  </si>
  <si>
    <t>50-90481</t>
  </si>
  <si>
    <t>リハビリ訪問看護ステーション東大阪</t>
  </si>
  <si>
    <t>東大阪市長田東三丁目５番１９号永井ビル４０２号室</t>
  </si>
  <si>
    <t>06-6744-8053</t>
  </si>
  <si>
    <t>57-90049</t>
  </si>
  <si>
    <t>訪問看護ステーション　輝き</t>
  </si>
  <si>
    <t>49-90012</t>
  </si>
  <si>
    <t>富田林市向陽台一丁目４番３０号　富田林市ケアセンターけあぱる２階</t>
  </si>
  <si>
    <t>0721-28-8686</t>
  </si>
  <si>
    <t>喜志訪問看護ステーション</t>
  </si>
  <si>
    <t>0721-25-9138</t>
  </si>
  <si>
    <t>32-90067</t>
  </si>
  <si>
    <t>ロイヤル・ケア訪問看護ステーション</t>
  </si>
  <si>
    <t>守口市八雲西町一丁目１５番２号</t>
  </si>
  <si>
    <t>06-6995-6363</t>
  </si>
  <si>
    <t>09-90057</t>
  </si>
  <si>
    <t>072-686-1876</t>
  </si>
  <si>
    <t>09-90305</t>
  </si>
  <si>
    <t>訪問看護ステーション万寿</t>
  </si>
  <si>
    <t>072-694-3625</t>
  </si>
  <si>
    <t>07-90077</t>
  </si>
  <si>
    <t>河内長野市喜多町１８９番地の１</t>
  </si>
  <si>
    <t>0721-64-8181</t>
  </si>
  <si>
    <t>53-90022</t>
  </si>
  <si>
    <t>高石市訪問看護ステーション</t>
  </si>
  <si>
    <t>高石市羽衣４－４－２６</t>
  </si>
  <si>
    <t>072-267-1670</t>
  </si>
  <si>
    <t>46-90018</t>
  </si>
  <si>
    <t>柏原市大県四丁目１５番３５号柏原市健康福祉センター内</t>
  </si>
  <si>
    <t>072-970-2171</t>
  </si>
  <si>
    <t>16-90102</t>
  </si>
  <si>
    <t>千里津雲台訪問看護ステーション</t>
  </si>
  <si>
    <t>吹田市津雲台４丁目１番２３号　津雲台鍬開ビル２階</t>
  </si>
  <si>
    <t>06-6873-6606</t>
  </si>
  <si>
    <t>09-90156</t>
  </si>
  <si>
    <t>高槻市訪問看護ステーション</t>
  </si>
  <si>
    <t>高槻市城東町５番１号　高槻市立総合保健福祉センター内</t>
  </si>
  <si>
    <t>072-661-9110</t>
  </si>
  <si>
    <t>39-90021</t>
  </si>
  <si>
    <t>水無瀬訪問看護ステーション</t>
  </si>
  <si>
    <t>075-961-6501</t>
  </si>
  <si>
    <t>49-90087</t>
  </si>
  <si>
    <t>フォーライフ訪問看護ステーション</t>
  </si>
  <si>
    <t>93-90028</t>
  </si>
  <si>
    <t>子りす訪問看護ステーション</t>
  </si>
  <si>
    <t>大阪狭山市東茱萸木四丁目１１２６</t>
  </si>
  <si>
    <t>072-367-1414</t>
  </si>
  <si>
    <t>12-90127</t>
  </si>
  <si>
    <t>072-493-2548</t>
  </si>
  <si>
    <t>50-90473</t>
  </si>
  <si>
    <t>カリタス訪問看護ステーション</t>
  </si>
  <si>
    <t>49-90137</t>
  </si>
  <si>
    <t>医療法人今城クリニック訪問看護ステーション和が家</t>
  </si>
  <si>
    <t>富田林市山中田町二丁目８番５号</t>
  </si>
  <si>
    <t>0721-69-4030</t>
  </si>
  <si>
    <t>57-90023</t>
  </si>
  <si>
    <t>四條畷市岡山東一丁目１番８号　４０３号</t>
  </si>
  <si>
    <t>072-877-1954</t>
  </si>
  <si>
    <t>46-90034</t>
  </si>
  <si>
    <t>訪問看護ステーション「グレープ」</t>
  </si>
  <si>
    <t>柏原市旭ケ丘４－６７２</t>
  </si>
  <si>
    <t>072-978-6085</t>
  </si>
  <si>
    <t>40-90466</t>
  </si>
  <si>
    <t>訪問看護ステーションきらり</t>
  </si>
  <si>
    <t>豊中市千成町三丁目４番１の３号</t>
  </si>
  <si>
    <t>06-6334-1010</t>
  </si>
  <si>
    <t>26-90226</t>
  </si>
  <si>
    <t>ケア２１メディカル訪問看護・リハビリステーションぴ～す門真</t>
  </si>
  <si>
    <t>門真市速見町８－２９　グランデージハヤミ５０２号室</t>
  </si>
  <si>
    <t>06-6908-0621</t>
  </si>
  <si>
    <t>16-90193</t>
  </si>
  <si>
    <t>訪問看護ステーションナービスけやき</t>
  </si>
  <si>
    <t>吹田市古江台五丁目３番４号</t>
  </si>
  <si>
    <t>06-7506-9452</t>
  </si>
  <si>
    <t>40-90854</t>
  </si>
  <si>
    <t>セコム豊中訪問看護ステーション</t>
  </si>
  <si>
    <t>06-6842-4132</t>
  </si>
  <si>
    <t>50-90010</t>
  </si>
  <si>
    <t>社会医療法人若弘会わかくさ老人訪問看護ステーション</t>
  </si>
  <si>
    <t>072-984-9781</t>
  </si>
  <si>
    <t>19-90015</t>
  </si>
  <si>
    <t>社会医療法人若弘会わかくさ大東訪問看護ステーション</t>
  </si>
  <si>
    <t>大東市谷川二丁目７番１０号</t>
  </si>
  <si>
    <t>072-873-6508</t>
  </si>
  <si>
    <t>16-90011</t>
  </si>
  <si>
    <t>医療法人協和会協和訪問看護ステーション</t>
  </si>
  <si>
    <t>吹田市岸部北一丁目２４番２号</t>
  </si>
  <si>
    <t>06-6339-0624</t>
  </si>
  <si>
    <t>56-90041</t>
  </si>
  <si>
    <t>社会福祉法人恩賜財団済生会支部大阪府済生会泉南訪問看護ステーション</t>
  </si>
  <si>
    <t>42-90124</t>
  </si>
  <si>
    <t>社会福祉法人恩賜財団済生会支部大阪府済生会茨木訪問看護ステーション</t>
  </si>
  <si>
    <t>072-623-0500</t>
  </si>
  <si>
    <t>49-90061</t>
  </si>
  <si>
    <t>富田林市向陽台１丁目３番３６号</t>
  </si>
  <si>
    <t>0721-29-4425</t>
  </si>
  <si>
    <t>16-90078</t>
  </si>
  <si>
    <t>社会福祉法人恩賜財団済生会支部大阪府済生会吹田訪問看護ステーション</t>
  </si>
  <si>
    <t>吹田市山手町１丁目１番１号</t>
  </si>
  <si>
    <t>06-6318-5522</t>
  </si>
  <si>
    <t>09-90313</t>
  </si>
  <si>
    <t>つじ訪問看護ステーション</t>
  </si>
  <si>
    <t>高槻市辻子二丁目２３番２号</t>
  </si>
  <si>
    <t>072-671-3005</t>
  </si>
  <si>
    <t>09-90214</t>
  </si>
  <si>
    <t>訪問看護ステーションエチュード</t>
  </si>
  <si>
    <t>高槻市東五百住町１－３８－１３</t>
  </si>
  <si>
    <t>072-661-7017</t>
  </si>
  <si>
    <t>50-90234</t>
  </si>
  <si>
    <t>医療法人恵生会めぐみ訪問看護ステーション</t>
  </si>
  <si>
    <t>072-980-5770</t>
  </si>
  <si>
    <t>57-90031</t>
  </si>
  <si>
    <t>072-876-7031</t>
  </si>
  <si>
    <t>38-90056</t>
  </si>
  <si>
    <t>医療法人昌円会訪問看護ステーション恵我の里</t>
  </si>
  <si>
    <t>羽曳野市恵我之荘３丁目４番２７号</t>
  </si>
  <si>
    <t>072-930-1330</t>
  </si>
  <si>
    <t>50-90507</t>
  </si>
  <si>
    <t>イーリハ東大阪　訪問看護ステーション</t>
  </si>
  <si>
    <t>072-942-6617</t>
  </si>
  <si>
    <t>93-90093</t>
  </si>
  <si>
    <t>訪問看護ステーションハート守</t>
  </si>
  <si>
    <t>072-366-3750</t>
  </si>
  <si>
    <t>48-90105</t>
  </si>
  <si>
    <t>アクティブ訪問看護ステーション</t>
  </si>
  <si>
    <t>松原市東新町４－１３－１２</t>
  </si>
  <si>
    <t>072-337-9515</t>
  </si>
  <si>
    <t>上山病院訪問看護ステーション</t>
  </si>
  <si>
    <t>寝屋川市秦町３番２号</t>
  </si>
  <si>
    <t>072-825-2412</t>
  </si>
  <si>
    <t>45-90010</t>
  </si>
  <si>
    <t>訪問看護ステーションナース栄公</t>
  </si>
  <si>
    <t>072-461-1131</t>
  </si>
  <si>
    <t>24-90114</t>
  </si>
  <si>
    <t>072-853-0570</t>
  </si>
  <si>
    <t>50-90564</t>
  </si>
  <si>
    <t>リハビリ訪問看護ステーションルピナスひょうたん山</t>
  </si>
  <si>
    <t>072-983-6047</t>
  </si>
  <si>
    <t>38-90031</t>
  </si>
  <si>
    <t>医療法人医仁会訪問看護ステーションまほろば</t>
  </si>
  <si>
    <t>羽曳野市誉田三丁目１５番６号</t>
  </si>
  <si>
    <t>072-958-5744</t>
  </si>
  <si>
    <t>072-848-9534</t>
  </si>
  <si>
    <t>16-90094</t>
  </si>
  <si>
    <t>吹田市垂水町三丁目１９番５号</t>
  </si>
  <si>
    <t>06-6380-2170</t>
  </si>
  <si>
    <t>95-90080</t>
  </si>
  <si>
    <t>訪問看護ステーションハル</t>
  </si>
  <si>
    <t>072-471-2222</t>
  </si>
  <si>
    <t>09-90024</t>
  </si>
  <si>
    <t>高槻赤十字訪問看護ステーション</t>
  </si>
  <si>
    <t>072-696-1601</t>
  </si>
  <si>
    <t>24-90262</t>
  </si>
  <si>
    <t>枚方市楠葉花園町１４番１号</t>
  </si>
  <si>
    <t>072-868-5750</t>
  </si>
  <si>
    <t>93-90077</t>
  </si>
  <si>
    <t>42-90223</t>
  </si>
  <si>
    <t>ケアーズリハビリ訪問看護ステーション茨木</t>
  </si>
  <si>
    <t>茨木市大手町１番２６号　アンフィニィ・大手町５Ｆ</t>
  </si>
  <si>
    <t>072-657-8031</t>
  </si>
  <si>
    <t>38-90023</t>
  </si>
  <si>
    <t>四天王寺悲田院訪問看護ステーション</t>
  </si>
  <si>
    <t>羽曳野市学園前六丁目１番１号</t>
  </si>
  <si>
    <t>072-957-7515</t>
  </si>
  <si>
    <t>34-90022</t>
  </si>
  <si>
    <t>藤井寺市小山九丁目４番３３号</t>
  </si>
  <si>
    <t>072-939-7291</t>
  </si>
  <si>
    <t>09-90032</t>
  </si>
  <si>
    <t>医療法人啓友会高槻うの花訪問看護ステーション</t>
  </si>
  <si>
    <t>高槻市安岡寺町１丁目２０番３号</t>
  </si>
  <si>
    <t>072-688-7564</t>
  </si>
  <si>
    <t>50-90168</t>
  </si>
  <si>
    <t>医療法人寿山会喜馬病院訪問看護ステーション翔（はばたき）</t>
  </si>
  <si>
    <t>072-965-5897</t>
  </si>
  <si>
    <t>40-90433</t>
  </si>
  <si>
    <t>あいわ訪問看護ステーション</t>
  </si>
  <si>
    <t>豊中市寺内１丁目１番１０号</t>
  </si>
  <si>
    <t>11-90277</t>
  </si>
  <si>
    <t>岸和田市磯上町四丁目２２番４０号</t>
  </si>
  <si>
    <t>072-436-0550</t>
  </si>
  <si>
    <t>25-90145</t>
  </si>
  <si>
    <t>072-750-0880</t>
  </si>
  <si>
    <t>40-90565</t>
  </si>
  <si>
    <t>訪問看護ステーション　メディケア千里</t>
  </si>
  <si>
    <t>豊中市上新田三丁目２番５－４０２号</t>
  </si>
  <si>
    <t>06-6155-7475</t>
  </si>
  <si>
    <t>26-90010</t>
  </si>
  <si>
    <t>ちどり訪問看護ステーション</t>
  </si>
  <si>
    <t>門真市北島町１２番３号</t>
  </si>
  <si>
    <t>072-881-8201</t>
  </si>
  <si>
    <t>26-90093</t>
  </si>
  <si>
    <t>ブドウ訪問看護ステーション</t>
  </si>
  <si>
    <t>門真市島頭四丁目１１番１１号</t>
  </si>
  <si>
    <t>072-883-0223</t>
  </si>
  <si>
    <t>24-90171</t>
  </si>
  <si>
    <t>医療法人りんどう会向山病院訪問看護ステーション</t>
  </si>
  <si>
    <t>06-90020</t>
  </si>
  <si>
    <t>訪問看護ステーションはなみずき</t>
  </si>
  <si>
    <t>泉大津市豊中町２丁目６番３号　１階</t>
  </si>
  <si>
    <t>0725-20-2288</t>
  </si>
  <si>
    <t>16-90086</t>
  </si>
  <si>
    <t>俊和会さつき訪問看護ステーション</t>
  </si>
  <si>
    <t>06-6170-2208</t>
  </si>
  <si>
    <t>14-90099</t>
  </si>
  <si>
    <t>リハビリ訪問看護ステーション　ココア</t>
  </si>
  <si>
    <t>072-720-6900</t>
  </si>
  <si>
    <t>03-90043</t>
  </si>
  <si>
    <t>医療法人和敬会訪問看護ステーションみなみ</t>
  </si>
  <si>
    <t>05-90030</t>
  </si>
  <si>
    <t>0725-55-0877</t>
  </si>
  <si>
    <t>24-90395</t>
  </si>
  <si>
    <t>05-90196</t>
  </si>
  <si>
    <t>リハビリ専科グリーンデイ訪問看護ステーション</t>
  </si>
  <si>
    <t>和泉市尾井町３４３</t>
  </si>
  <si>
    <t>0725-92-8666</t>
  </si>
  <si>
    <t>39-90039</t>
  </si>
  <si>
    <t>医療法人誠友会訪問看護ステーションリバティー</t>
  </si>
  <si>
    <t>三島郡島本町水無瀬二丁目５番１号２Ｆ</t>
  </si>
  <si>
    <t>トラストリハビリ訪問看護ステーション</t>
  </si>
  <si>
    <t>45-90135</t>
  </si>
  <si>
    <t>42-90108</t>
  </si>
  <si>
    <t>リハビリあき訪問看護ステーション</t>
  </si>
  <si>
    <t>072-649-0649</t>
  </si>
  <si>
    <t>48-90154</t>
  </si>
  <si>
    <t>カノン訪問看護ステーション</t>
  </si>
  <si>
    <t>松原市天美南４丁目９－１５</t>
  </si>
  <si>
    <t>072-321-1029</t>
  </si>
  <si>
    <t>50-90598</t>
  </si>
  <si>
    <t>訪問看護ステーション向日葵</t>
  </si>
  <si>
    <t>11-90301</t>
  </si>
  <si>
    <t>072-438-6888</t>
  </si>
  <si>
    <t>42-90264</t>
  </si>
  <si>
    <t>訪問看護ステーションハッピーライフ</t>
  </si>
  <si>
    <t>072-665-8033</t>
  </si>
  <si>
    <t>32-90026</t>
  </si>
  <si>
    <t>06-6900-1180</t>
  </si>
  <si>
    <t>19-90023</t>
  </si>
  <si>
    <t>阪奈訪問看護ステーション</t>
  </si>
  <si>
    <t>大東市寺川一丁目１番９号</t>
  </si>
  <si>
    <t>072-870-7701</t>
  </si>
  <si>
    <t>53-90089</t>
  </si>
  <si>
    <t>訪問看護さくらんぼ</t>
  </si>
  <si>
    <t>072-267-0325</t>
  </si>
  <si>
    <t>19-90031</t>
  </si>
  <si>
    <t>医療法人徳洲会野崎訪問看護ステーション</t>
  </si>
  <si>
    <t>35-90052</t>
  </si>
  <si>
    <t>0721-90-4650</t>
  </si>
  <si>
    <t>45-90119</t>
  </si>
  <si>
    <t>泉佐野市上町三丁目１番２６号　辻教育アカデミービル　２階</t>
  </si>
  <si>
    <t>072-468-8360</t>
  </si>
  <si>
    <t>40-90292</t>
  </si>
  <si>
    <t>ビジョン訪問看護ステーション</t>
  </si>
  <si>
    <t>06-6335-2350</t>
  </si>
  <si>
    <t>24-90544</t>
  </si>
  <si>
    <t>枚方市星丘４丁目８番6号</t>
  </si>
  <si>
    <t>072-840-3151</t>
  </si>
  <si>
    <t>25-90137</t>
  </si>
  <si>
    <t>巽病院訪問看護ステーション</t>
  </si>
  <si>
    <t>072-763-5126</t>
  </si>
  <si>
    <t>46-90091</t>
  </si>
  <si>
    <t>柏原市平野２－５１４－４</t>
  </si>
  <si>
    <t>072-973-0068</t>
  </si>
  <si>
    <t>36-90027</t>
  </si>
  <si>
    <t>社会医療法人信愛会交野ふれあい訪問看護ステーション</t>
  </si>
  <si>
    <t>072-891-1230</t>
  </si>
  <si>
    <t>37-90090</t>
  </si>
  <si>
    <t>訪問看護ステーション　ゆらら</t>
  </si>
  <si>
    <t>06-7860-2511</t>
  </si>
  <si>
    <t>55-90266</t>
  </si>
  <si>
    <t>八尾市跡部北の町二丁目１番３２号モリタハイツ２１１号</t>
  </si>
  <si>
    <t>072-943-2101</t>
  </si>
  <si>
    <t>09-90339</t>
  </si>
  <si>
    <t>072-684-6776</t>
  </si>
  <si>
    <t>42-90280</t>
  </si>
  <si>
    <t>茨木市下穂積3丁目7番6号</t>
  </si>
  <si>
    <t>072-646-0556</t>
  </si>
  <si>
    <t>09-90073</t>
  </si>
  <si>
    <t>とんだ訪問看護ステーション</t>
  </si>
  <si>
    <t>高槻市富田町６丁目１４番３号</t>
  </si>
  <si>
    <t>072-690-2900</t>
  </si>
  <si>
    <t>13-90083</t>
  </si>
  <si>
    <t>訪問看護ステーションパートナー惠</t>
  </si>
  <si>
    <t>貝塚市市澤1372番地</t>
  </si>
  <si>
    <t>072-493-2044</t>
  </si>
  <si>
    <t>32-90083</t>
  </si>
  <si>
    <t>リハビリ訪問看護ステーションねむの木</t>
  </si>
  <si>
    <t>06-6993-2553</t>
  </si>
  <si>
    <t>50-90747</t>
  </si>
  <si>
    <t>16-90383</t>
  </si>
  <si>
    <t>ニチイケアセンター北千里訪問看護ステーション</t>
  </si>
  <si>
    <t>吹田市古江台四丁目２番２５－２０２号</t>
  </si>
  <si>
    <t>06-6836-3257</t>
  </si>
  <si>
    <t>93-90127</t>
  </si>
  <si>
    <t>大阪狭山市茱萸木６-１９３３-２-２０９</t>
  </si>
  <si>
    <t>072-360-0073</t>
  </si>
  <si>
    <t>16-90318</t>
  </si>
  <si>
    <t>ふじこし訪問看護ステーション</t>
  </si>
  <si>
    <t>吹田市片山町３－３４－１４</t>
  </si>
  <si>
    <t>06-4977-7823</t>
  </si>
  <si>
    <t>34-90089</t>
  </si>
  <si>
    <t>青山訪問看護ステーション</t>
  </si>
  <si>
    <t>072-952-4174</t>
  </si>
  <si>
    <t>16-90250</t>
  </si>
  <si>
    <t>吹田市片山町４－１－２</t>
  </si>
  <si>
    <t>06-6147-8080</t>
  </si>
  <si>
    <t>03-90217</t>
  </si>
  <si>
    <t>072-813-3638</t>
  </si>
  <si>
    <t>50-90127</t>
  </si>
  <si>
    <t>医療法人宝持会ハリ・訪問看護ステーション</t>
  </si>
  <si>
    <t>東大阪市永和２丁目１番３０号</t>
  </si>
  <si>
    <t>06-6721-2000</t>
  </si>
  <si>
    <t>16-90219</t>
  </si>
  <si>
    <t>ライム　訪問看護ステーション</t>
  </si>
  <si>
    <t>吹田市垂水町２－２－９　常陽第一ガーデンハイツ１F</t>
  </si>
  <si>
    <t>06-6369-7236</t>
  </si>
  <si>
    <t>40-90060</t>
  </si>
  <si>
    <t>06-6836-1171</t>
  </si>
  <si>
    <t>16-90060</t>
  </si>
  <si>
    <t>吹田市桃山台二丁目５番地１８号晋和ビル１０５号室</t>
  </si>
  <si>
    <t>55-90332</t>
  </si>
  <si>
    <t>八尾市恩智南町５－１０３－２</t>
  </si>
  <si>
    <t>072-940-1006</t>
  </si>
  <si>
    <t>46-90075</t>
  </si>
  <si>
    <t>サポートセンターこころ訪問看護ステーション</t>
  </si>
  <si>
    <t>柏原市旭ケ丘１丁目４番３５号</t>
  </si>
  <si>
    <t>072-975-1150</t>
  </si>
  <si>
    <t>11-90244</t>
  </si>
  <si>
    <t>いちむじん訪問看護ステーション</t>
  </si>
  <si>
    <t>072-447-7117</t>
  </si>
  <si>
    <t>55-90340</t>
  </si>
  <si>
    <t>072-929-8181</t>
  </si>
  <si>
    <t>25-90038</t>
  </si>
  <si>
    <t>回生病院訪問看護ステーションさくら</t>
  </si>
  <si>
    <t>072-751-8195</t>
  </si>
  <si>
    <t>37-90108</t>
  </si>
  <si>
    <t>あおば訪問看護ステーション</t>
  </si>
  <si>
    <t>摂津市東一津屋１３番３号Ｎステーションビル３Ｆ</t>
  </si>
  <si>
    <t>06-6829-2711</t>
  </si>
  <si>
    <t>48-90196</t>
  </si>
  <si>
    <t>松原市天美我堂七丁目５５２番地１メゾン三惠２０２</t>
  </si>
  <si>
    <t>072-360-4200</t>
  </si>
  <si>
    <t>50-90515</t>
  </si>
  <si>
    <t>50-90432</t>
  </si>
  <si>
    <t>訪問看護ステーション　アンビシャス</t>
  </si>
  <si>
    <t>東大阪市永和２丁目２３－２６パラドール永和１０１号</t>
  </si>
  <si>
    <t>06-6736-0091</t>
  </si>
  <si>
    <t>05-90246</t>
  </si>
  <si>
    <t>和泉市浦田町２０番地の１</t>
  </si>
  <si>
    <t>0725-30-4485</t>
  </si>
  <si>
    <t>24-90551</t>
  </si>
  <si>
    <t>09-90180</t>
  </si>
  <si>
    <t>072-695-7910</t>
  </si>
  <si>
    <t>16-90359</t>
  </si>
  <si>
    <t>06-6317-7878</t>
  </si>
  <si>
    <t>13-90166</t>
  </si>
  <si>
    <t>貝塚市水間51番地</t>
  </si>
  <si>
    <t>072-446-1403</t>
  </si>
  <si>
    <t>50-90762</t>
  </si>
  <si>
    <t>072-983-7622</t>
  </si>
  <si>
    <t>07-90101</t>
  </si>
  <si>
    <t>0721-81-3335</t>
  </si>
  <si>
    <t>11-90335</t>
  </si>
  <si>
    <t>49-90152</t>
  </si>
  <si>
    <t>56-90066</t>
  </si>
  <si>
    <t>072-480-0315</t>
  </si>
  <si>
    <t>50-90739</t>
  </si>
  <si>
    <t>47-90065</t>
  </si>
  <si>
    <t>072-739-0809</t>
  </si>
  <si>
    <t>07-90119</t>
  </si>
  <si>
    <t>0721-55-3507</t>
  </si>
  <si>
    <t>36-90068</t>
  </si>
  <si>
    <t>072-807-5035</t>
  </si>
  <si>
    <t>45-90176</t>
  </si>
  <si>
    <t>072-424-7349</t>
  </si>
  <si>
    <t>40-90607</t>
  </si>
  <si>
    <t>豊中市原田中１丁目16番35号</t>
  </si>
  <si>
    <t>06-6853-5177</t>
  </si>
  <si>
    <t>09-90362</t>
  </si>
  <si>
    <t>072-655-2517</t>
  </si>
  <si>
    <t>14-90115</t>
  </si>
  <si>
    <t>072-727-1102</t>
  </si>
  <si>
    <t>11-90293</t>
  </si>
  <si>
    <t>あいわ園訪問看護ステーション岸和田</t>
  </si>
  <si>
    <t>072-423-6222</t>
  </si>
  <si>
    <t>50-90754</t>
  </si>
  <si>
    <t>06-7494-7410</t>
  </si>
  <si>
    <t>55-90209</t>
  </si>
  <si>
    <t>リハビリ訪問看護ステーションスマイリー</t>
  </si>
  <si>
    <t>24-90577</t>
  </si>
  <si>
    <t>訪問看護ステーション　はなまるナース</t>
  </si>
  <si>
    <t>072-843-0870</t>
  </si>
  <si>
    <t>40-90656</t>
  </si>
  <si>
    <t>05-90253</t>
  </si>
  <si>
    <t>訪問看護ステーションもっく</t>
  </si>
  <si>
    <t>和泉市東阪本町３５１番地１パストラル和泉５０５号室</t>
  </si>
  <si>
    <t>0725-90-6738</t>
  </si>
  <si>
    <t>47-90073</t>
  </si>
  <si>
    <t>豊能郡豊能町吉川187-1</t>
  </si>
  <si>
    <t>072-733-2353</t>
  </si>
  <si>
    <t>13-90182</t>
  </si>
  <si>
    <t>訪問看護ステーションえにし</t>
  </si>
  <si>
    <t>03-90258</t>
  </si>
  <si>
    <t>寝屋川市八坂町13-18</t>
  </si>
  <si>
    <t>072-822-3232</t>
  </si>
  <si>
    <t>93-90135</t>
  </si>
  <si>
    <t>訪問看護ステーションりあん</t>
  </si>
  <si>
    <t>072-367-3007</t>
  </si>
  <si>
    <t>37-90116</t>
  </si>
  <si>
    <t>06-6319-9674</t>
  </si>
  <si>
    <t>24-90593</t>
  </si>
  <si>
    <t>訪問看護ステーションWish</t>
  </si>
  <si>
    <t>072-896-5328</t>
  </si>
  <si>
    <t>03-90233</t>
  </si>
  <si>
    <t>かなで訪問看護ステーション</t>
  </si>
  <si>
    <t>寝屋川市池田南町１６番２６号　柴田ビル２階</t>
  </si>
  <si>
    <t>072-829-9750</t>
  </si>
  <si>
    <t>50-90804</t>
  </si>
  <si>
    <t>訪問看護ステーションちいむ</t>
  </si>
  <si>
    <t>東大阪市菱屋西１丁目９番５号</t>
  </si>
  <si>
    <t>06-6732-1200</t>
  </si>
  <si>
    <t>14-90131</t>
  </si>
  <si>
    <t>072-737-9201</t>
  </si>
  <si>
    <t>40-90722</t>
  </si>
  <si>
    <t>24-90536</t>
  </si>
  <si>
    <t>枚方市走谷２丁目31番１号</t>
  </si>
  <si>
    <t>45-90143</t>
  </si>
  <si>
    <t>セカンドピース訪問看護ステーション</t>
  </si>
  <si>
    <t>泉佐野市鶴原５丁目４番地３号</t>
  </si>
  <si>
    <t>072-457-4293</t>
  </si>
  <si>
    <t>05-90279</t>
  </si>
  <si>
    <t>和泉市はつが野２丁目3-2</t>
  </si>
  <si>
    <t>0725-38-5522</t>
  </si>
  <si>
    <t>25-90152</t>
  </si>
  <si>
    <t>072-753-7175</t>
  </si>
  <si>
    <t>16-90441</t>
  </si>
  <si>
    <t>さくら訪問看護ステーション</t>
  </si>
  <si>
    <t>吹田市原町一丁目４番１７号－２Ｆ</t>
  </si>
  <si>
    <t>06-6836-7420</t>
  </si>
  <si>
    <t>50-90846</t>
  </si>
  <si>
    <t>東大阪市御厨東２丁目１番６</t>
  </si>
  <si>
    <t>06-6618-5592</t>
  </si>
  <si>
    <t>06-90095</t>
  </si>
  <si>
    <t>55-90233</t>
  </si>
  <si>
    <t>八尾市新家町7-1-6　メゾンKINKI-U102号</t>
  </si>
  <si>
    <t>072-991-8638</t>
  </si>
  <si>
    <t>40-90706</t>
  </si>
  <si>
    <t>38-90239</t>
  </si>
  <si>
    <t>42-90322</t>
  </si>
  <si>
    <t>茨木市西福井１丁目11番25号</t>
  </si>
  <si>
    <t>072-648-5963</t>
  </si>
  <si>
    <t>16-90490</t>
  </si>
  <si>
    <t>06-4860-6203</t>
  </si>
  <si>
    <t>26-90234</t>
  </si>
  <si>
    <t>48-90170</t>
  </si>
  <si>
    <t>松原市南新町5-1-40</t>
  </si>
  <si>
    <t>072-284-8561</t>
  </si>
  <si>
    <t>11-90202</t>
  </si>
  <si>
    <t>リーブル訪問看護ステーション</t>
  </si>
  <si>
    <t>16-90417</t>
  </si>
  <si>
    <t>訪問看護ステーションナーセラ</t>
  </si>
  <si>
    <t>吹田市山田北15-5　ロイヤル塚脇308号</t>
  </si>
  <si>
    <t>06-6878-3500</t>
  </si>
  <si>
    <t>50-90853</t>
  </si>
  <si>
    <t>56-90082</t>
  </si>
  <si>
    <t>みどり訪問看護ステーション</t>
  </si>
  <si>
    <t>49-90160</t>
  </si>
  <si>
    <t>45-90184</t>
  </si>
  <si>
    <t>泉佐野市下瓦屋342番地の9</t>
  </si>
  <si>
    <t>072-458-7730</t>
  </si>
  <si>
    <t>24-90635</t>
  </si>
  <si>
    <t>93-90150</t>
  </si>
  <si>
    <t>03-90282</t>
  </si>
  <si>
    <t>寝屋川市香里本通町9番7号</t>
  </si>
  <si>
    <t>072-833-1222</t>
  </si>
  <si>
    <t>11-90343</t>
  </si>
  <si>
    <t>16-90524</t>
  </si>
  <si>
    <t>吹田市津雲台1丁目1番6号</t>
  </si>
  <si>
    <t>06-6836-5560</t>
  </si>
  <si>
    <t>03-90308</t>
  </si>
  <si>
    <t>寝屋川市成美町27番10号</t>
  </si>
  <si>
    <t>48-90253</t>
  </si>
  <si>
    <t>松原市上田3丁目8-18</t>
  </si>
  <si>
    <t>57-90064</t>
  </si>
  <si>
    <t>072-865-3444</t>
  </si>
  <si>
    <t>40-90730</t>
  </si>
  <si>
    <t>34-90139</t>
  </si>
  <si>
    <t>藤井寺市北岡2丁目13番6号</t>
  </si>
  <si>
    <t>072-930-5057</t>
  </si>
  <si>
    <t>16-90516</t>
  </si>
  <si>
    <t>吹田市泉町2丁目25-15</t>
  </si>
  <si>
    <t>06-6170-7722</t>
  </si>
  <si>
    <t>50-90887</t>
  </si>
  <si>
    <t>06-6728-2010</t>
  </si>
  <si>
    <t>03-90290</t>
  </si>
  <si>
    <t>寝屋川市豊野町12番10号</t>
  </si>
  <si>
    <t>072-811-3277</t>
  </si>
  <si>
    <t>45-90200</t>
  </si>
  <si>
    <t>泉佐野市鶴原2802番地の2</t>
  </si>
  <si>
    <t>072-474-1114</t>
  </si>
  <si>
    <t>泉南郡岬町多奈川谷川1849番地の11</t>
  </si>
  <si>
    <t>072-495-0806</t>
  </si>
  <si>
    <t>072-476-1200</t>
  </si>
  <si>
    <t>24-90585</t>
  </si>
  <si>
    <t>072-805-0277</t>
  </si>
  <si>
    <t>48-90238</t>
  </si>
  <si>
    <t>こころニフレ訪問看護ステーション</t>
  </si>
  <si>
    <t>松原市田井城５丁目４番１５号</t>
  </si>
  <si>
    <t xml:space="preserve">072-333-2883 </t>
  </si>
  <si>
    <t>55-90381</t>
  </si>
  <si>
    <t>八尾市安中町九丁目１番１２号</t>
  </si>
  <si>
    <t>072-990-3108</t>
  </si>
  <si>
    <t>072-449-1551</t>
  </si>
  <si>
    <t>19-90155</t>
  </si>
  <si>
    <t>大東市南津の辺町19番2号</t>
  </si>
  <si>
    <t>072-381-8757</t>
  </si>
  <si>
    <t>38-90247</t>
  </si>
  <si>
    <t>072-979-7708</t>
  </si>
  <si>
    <t>11-90376</t>
  </si>
  <si>
    <t>072-428-7738</t>
  </si>
  <si>
    <t>26-90259</t>
  </si>
  <si>
    <t>072-881-0211</t>
  </si>
  <si>
    <t>50-90911</t>
  </si>
  <si>
    <t>東大阪市衣摺4丁目4番34号</t>
  </si>
  <si>
    <t>06-4309-7009</t>
  </si>
  <si>
    <t>16-90540</t>
  </si>
  <si>
    <t>吹田市垂水町一丁目60番28号　コリーヌ江坂205号</t>
  </si>
  <si>
    <t>06-6155-4614</t>
  </si>
  <si>
    <t>57-90072</t>
  </si>
  <si>
    <t>072-863-2090</t>
  </si>
  <si>
    <t>24-90684</t>
  </si>
  <si>
    <t>072-897-5072</t>
  </si>
  <si>
    <t>16-90557</t>
  </si>
  <si>
    <t>吹田市青山台ニ丁目１番１号２階</t>
  </si>
  <si>
    <t>06-6835-5155</t>
  </si>
  <si>
    <t>40-90748</t>
  </si>
  <si>
    <t>40-90581</t>
  </si>
  <si>
    <t>豊中市利倉東一丁目3番　一倫100号室</t>
  </si>
  <si>
    <t>06-4866-1008</t>
  </si>
  <si>
    <t>24-90650</t>
  </si>
  <si>
    <t>16-90474</t>
  </si>
  <si>
    <t>吹田市山田西一丁目３番11号　プチハイツ西山田203号</t>
  </si>
  <si>
    <t>06-6876-8010</t>
  </si>
  <si>
    <t>38-90254</t>
  </si>
  <si>
    <t>072-921-3896</t>
  </si>
  <si>
    <t>寝屋川市八坂町27-17-102</t>
  </si>
  <si>
    <t>072-830-0771</t>
  </si>
  <si>
    <t>42-90363</t>
  </si>
  <si>
    <t>072-626-6555</t>
  </si>
  <si>
    <t>38-90262</t>
  </si>
  <si>
    <t>羽曳野市誉田2丁目４番５号</t>
  </si>
  <si>
    <t>072-950-1717</t>
  </si>
  <si>
    <t>16-90581</t>
  </si>
  <si>
    <t>06-6318-5656</t>
  </si>
  <si>
    <t>45-90283</t>
  </si>
  <si>
    <t>泉佐野市中庄1083番地の5</t>
  </si>
  <si>
    <t>072-464-8755</t>
  </si>
  <si>
    <t>40-90797</t>
  </si>
  <si>
    <t>豊中市庄内幸町三丁目15番10号</t>
  </si>
  <si>
    <t>06-7172-9657</t>
  </si>
  <si>
    <t>11-90368</t>
  </si>
  <si>
    <t>24-90700</t>
  </si>
  <si>
    <t>枚方市東田宮1丁目12番15号102</t>
  </si>
  <si>
    <t>072-800-1388</t>
  </si>
  <si>
    <t>55-90456</t>
  </si>
  <si>
    <t>八尾市太田3－179カサベルデ大正103</t>
  </si>
  <si>
    <t>072-929-8481</t>
  </si>
  <si>
    <t>072-730-2166</t>
  </si>
  <si>
    <t>072-983-5771</t>
  </si>
  <si>
    <t>55-90431</t>
  </si>
  <si>
    <t>072-990-6522</t>
  </si>
  <si>
    <t>11-90194</t>
  </si>
  <si>
    <t>072-436-8011</t>
  </si>
  <si>
    <t>48-90261</t>
  </si>
  <si>
    <t>松原市上田四丁目4番5号　Bee Bee Grande202号室</t>
  </si>
  <si>
    <t>32-90182</t>
  </si>
  <si>
    <t>守口市竹町8番18号</t>
  </si>
  <si>
    <t>06-6996-6010</t>
  </si>
  <si>
    <t>26-90218</t>
  </si>
  <si>
    <t>門真市三ツ島2丁目8番15号</t>
  </si>
  <si>
    <t>072-887-5501</t>
  </si>
  <si>
    <t>93-90143</t>
  </si>
  <si>
    <t>大阪狭山市茱萸木6丁目808エムケイハイツ307</t>
  </si>
  <si>
    <t>072-365-5513</t>
  </si>
  <si>
    <t>03-90357</t>
  </si>
  <si>
    <t>072-828-7776</t>
  </si>
  <si>
    <t>09-90438</t>
  </si>
  <si>
    <t>072-682-2551</t>
  </si>
  <si>
    <t>48-90279</t>
  </si>
  <si>
    <t>072-338-8825</t>
  </si>
  <si>
    <t>54-90053</t>
  </si>
  <si>
    <t>0725-32-7755</t>
  </si>
  <si>
    <t>54-90046</t>
  </si>
  <si>
    <t>泉北郡忠岡町忠岡南1-7-11　エクシード忠岡102号室</t>
  </si>
  <si>
    <t>0725-90-6708</t>
  </si>
  <si>
    <t>03-90365</t>
  </si>
  <si>
    <t>寝屋川市東神田町32番31号</t>
  </si>
  <si>
    <t>072-812-7956</t>
  </si>
  <si>
    <t>32-90232</t>
  </si>
  <si>
    <t>11-90434</t>
  </si>
  <si>
    <t>岸和田市春木若松町13番27号　山忠ビル2階Ｂ室</t>
  </si>
  <si>
    <t>072-439-0815</t>
  </si>
  <si>
    <t>03-90373</t>
  </si>
  <si>
    <t>寝屋川市太間東町6番1号</t>
  </si>
  <si>
    <t>072-888-5124</t>
  </si>
  <si>
    <t>50-90986</t>
  </si>
  <si>
    <t>40-90664</t>
  </si>
  <si>
    <t>豊中市柴原町2丁目6番25号</t>
  </si>
  <si>
    <t>06-4865-5101</t>
  </si>
  <si>
    <t>24-90346</t>
  </si>
  <si>
    <t>枚方市岡東町17-36　第二村田ビル３Ｆ　Ｂ号室</t>
  </si>
  <si>
    <t>072-845-4417</t>
  </si>
  <si>
    <t>072-448-6161</t>
  </si>
  <si>
    <t>57-90080</t>
  </si>
  <si>
    <t>四條畷市岡山2-1-6-403</t>
  </si>
  <si>
    <t>072-813-7943</t>
  </si>
  <si>
    <t>55-90480</t>
  </si>
  <si>
    <t>38-90296</t>
  </si>
  <si>
    <t>06-6809-4629</t>
  </si>
  <si>
    <t>16-90482</t>
  </si>
  <si>
    <t>06-6155-6217</t>
  </si>
  <si>
    <t>48-90287</t>
  </si>
  <si>
    <t>072-247-5027</t>
  </si>
  <si>
    <t>42-90389</t>
  </si>
  <si>
    <t>072-624-8101</t>
  </si>
  <si>
    <t>48-90162</t>
  </si>
  <si>
    <t>072-284-9680</t>
  </si>
  <si>
    <t>19-90213</t>
  </si>
  <si>
    <t>072-800-3567</t>
  </si>
  <si>
    <t>16-90615</t>
  </si>
  <si>
    <t>06-6872-2001</t>
  </si>
  <si>
    <t>95-90106</t>
  </si>
  <si>
    <t>阪南市黒田53番地の13</t>
  </si>
  <si>
    <t>072-479-4833</t>
  </si>
  <si>
    <t>55-90241</t>
  </si>
  <si>
    <t>072-970-5759</t>
  </si>
  <si>
    <t>45-90267</t>
  </si>
  <si>
    <t>072-447-6320</t>
  </si>
  <si>
    <t>40-90649</t>
  </si>
  <si>
    <t>56-90108</t>
  </si>
  <si>
    <t>泉南市樽井2丁目22-36 サニーガーデン201</t>
  </si>
  <si>
    <t>072-479-5522</t>
  </si>
  <si>
    <t>50-91018</t>
  </si>
  <si>
    <t>06-6782-1236</t>
  </si>
  <si>
    <t>48-90295</t>
  </si>
  <si>
    <t>24-90742</t>
  </si>
  <si>
    <t>072-845-4004</t>
  </si>
  <si>
    <t>03-90381</t>
  </si>
  <si>
    <t>072-802-3381</t>
  </si>
  <si>
    <t>07-90168</t>
  </si>
  <si>
    <t>0721-56-5683</t>
  </si>
  <si>
    <t>09-90453</t>
  </si>
  <si>
    <t>072-681-4670</t>
  </si>
  <si>
    <t>36-90076</t>
  </si>
  <si>
    <t>072-894-2141</t>
  </si>
  <si>
    <t>93-90168</t>
  </si>
  <si>
    <t>072-366-5711</t>
  </si>
  <si>
    <t>40-90888</t>
  </si>
  <si>
    <t>06-6841-7222</t>
  </si>
  <si>
    <t>24-90759</t>
  </si>
  <si>
    <t>072-832-5863</t>
  </si>
  <si>
    <t>06-6115-5535</t>
  </si>
  <si>
    <t>50-91075</t>
  </si>
  <si>
    <t>06-4307-3980</t>
  </si>
  <si>
    <t>13-90216</t>
  </si>
  <si>
    <t>072-449-8784</t>
  </si>
  <si>
    <t>42-90397</t>
  </si>
  <si>
    <t>11-90509</t>
  </si>
  <si>
    <t>072-447-4439</t>
  </si>
  <si>
    <t>03-90407</t>
  </si>
  <si>
    <t>072-820-7770</t>
  </si>
  <si>
    <t>03-90399</t>
  </si>
  <si>
    <t>072-801-0881</t>
  </si>
  <si>
    <t>14-90180</t>
  </si>
  <si>
    <t>072-736-8453</t>
  </si>
  <si>
    <t>24-90767</t>
  </si>
  <si>
    <t>072-867-8151</t>
  </si>
  <si>
    <t>072-477-2033</t>
  </si>
  <si>
    <t>06-90137</t>
  </si>
  <si>
    <t>0725-20-0287</t>
  </si>
  <si>
    <t>07-90192</t>
  </si>
  <si>
    <t>0721-26-8484</t>
  </si>
  <si>
    <t>25-90186</t>
  </si>
  <si>
    <t>072-760-4300</t>
  </si>
  <si>
    <t>56-90090</t>
  </si>
  <si>
    <t>泉南市新家3469番地6</t>
  </si>
  <si>
    <t>072-482-5310</t>
  </si>
  <si>
    <t>05-90345</t>
  </si>
  <si>
    <t>0725-58-7160</t>
  </si>
  <si>
    <t>40-90912</t>
  </si>
  <si>
    <t>06-7173-7052</t>
  </si>
  <si>
    <t>55-90514</t>
  </si>
  <si>
    <t>072-951-5486</t>
  </si>
  <si>
    <t>93-90184</t>
  </si>
  <si>
    <t>05-90360</t>
  </si>
  <si>
    <t>050-1108-6476</t>
  </si>
  <si>
    <t>55-90522</t>
  </si>
  <si>
    <t>072-992-7007</t>
  </si>
  <si>
    <t>38-90312</t>
  </si>
  <si>
    <t>072-950-3810</t>
  </si>
  <si>
    <t>24-90809</t>
  </si>
  <si>
    <t>072-864-3373</t>
  </si>
  <si>
    <t>05-90378</t>
  </si>
  <si>
    <t>0725-99-8600</t>
  </si>
  <si>
    <t>06-6317-1881</t>
  </si>
  <si>
    <t>48-90303</t>
  </si>
  <si>
    <t>072-335-3380</t>
  </si>
  <si>
    <t>42-90413</t>
  </si>
  <si>
    <t>072-657-7744</t>
  </si>
  <si>
    <t>06-4860-6107</t>
  </si>
  <si>
    <t>24-90817</t>
  </si>
  <si>
    <t>072-809-0928</t>
  </si>
  <si>
    <t>16-90631</t>
  </si>
  <si>
    <t>37-90140</t>
  </si>
  <si>
    <t>24-90734</t>
  </si>
  <si>
    <t>072-860-7316</t>
  </si>
  <si>
    <t>40-90946</t>
  </si>
  <si>
    <t>06-6868-9806</t>
  </si>
  <si>
    <t>50-91158</t>
  </si>
  <si>
    <t>50-91166</t>
  </si>
  <si>
    <t>06-4308-4805</t>
  </si>
  <si>
    <t>40-90920</t>
  </si>
  <si>
    <t>06-6151-5817</t>
  </si>
  <si>
    <t>11-90467</t>
  </si>
  <si>
    <t>14-90164</t>
  </si>
  <si>
    <t>072-734-6002</t>
  </si>
  <si>
    <t>37-90157</t>
  </si>
  <si>
    <t>06-6317-6800</t>
  </si>
  <si>
    <t>32-90257</t>
  </si>
  <si>
    <t>06-4397-7640</t>
  </si>
  <si>
    <t>05-90386</t>
  </si>
  <si>
    <t>0725-92-8922</t>
  </si>
  <si>
    <t>55-90464</t>
  </si>
  <si>
    <t>072-923-8500</t>
  </si>
  <si>
    <t>06-90145</t>
  </si>
  <si>
    <t>40-90763</t>
  </si>
  <si>
    <t>06-6398-9861</t>
  </si>
  <si>
    <t>50-91174</t>
  </si>
  <si>
    <t>06-4306-4371</t>
  </si>
  <si>
    <t>09-90479</t>
  </si>
  <si>
    <t>072-676-9055</t>
  </si>
  <si>
    <t>32-90224</t>
  </si>
  <si>
    <t>06-6780-4111</t>
  </si>
  <si>
    <t>50-90994</t>
  </si>
  <si>
    <t>06-6720-8861</t>
  </si>
  <si>
    <t>57-90106</t>
  </si>
  <si>
    <t>072-800-3845</t>
  </si>
  <si>
    <t>16-90698</t>
  </si>
  <si>
    <t>06-6832-0010</t>
  </si>
  <si>
    <t>55-90555</t>
  </si>
  <si>
    <t>072-947-9414</t>
  </si>
  <si>
    <t>38-90304</t>
  </si>
  <si>
    <t>072-931-4174</t>
  </si>
  <si>
    <t>09-90347</t>
  </si>
  <si>
    <t>50-90945</t>
  </si>
  <si>
    <t>06-6730-6717</t>
  </si>
  <si>
    <t>14-90206</t>
  </si>
  <si>
    <t>072-720-7620</t>
  </si>
  <si>
    <t>32-90265</t>
  </si>
  <si>
    <t>06-4937-7717</t>
  </si>
  <si>
    <t>13-90232</t>
  </si>
  <si>
    <t>072-424-3319</t>
  </si>
  <si>
    <t>50-91141</t>
  </si>
  <si>
    <t>06-6730-3400</t>
  </si>
  <si>
    <t>50-91182</t>
  </si>
  <si>
    <t>072-960-3567</t>
  </si>
  <si>
    <t>55-90563</t>
  </si>
  <si>
    <t>19-90221</t>
  </si>
  <si>
    <t>072-803-6367</t>
  </si>
  <si>
    <t>38-90270</t>
  </si>
  <si>
    <t>24-90858</t>
  </si>
  <si>
    <t>072-800-8954</t>
  </si>
  <si>
    <t>55-90449</t>
  </si>
  <si>
    <t>072-944-0900</t>
  </si>
  <si>
    <t>看</t>
  </si>
  <si>
    <t>072-748-6311</t>
  </si>
  <si>
    <t>072-453-0206</t>
  </si>
  <si>
    <t>072-882-6888</t>
  </si>
  <si>
    <t>訪問看護ステーション　やすらぎ</t>
  </si>
  <si>
    <t>訪問看護ステーション　悠和</t>
  </si>
  <si>
    <t>社会医療法人信愛会　畷生会ふれあい訪問看護ステーション</t>
  </si>
  <si>
    <t>訪問看護ステーション　福珠</t>
  </si>
  <si>
    <t>072-807-6026</t>
  </si>
  <si>
    <t>06-6151-5859</t>
  </si>
  <si>
    <t>072-931-9131</t>
  </si>
  <si>
    <t>072-843-1500</t>
  </si>
  <si>
    <t>03-90324</t>
  </si>
  <si>
    <t>訪問看護ステーション　シンフォニー</t>
  </si>
  <si>
    <t>東大阪市稲田本町３丁目４番１８号</t>
  </si>
  <si>
    <t>50-91216</t>
  </si>
  <si>
    <t>072-981-2277</t>
  </si>
  <si>
    <t>05-90162</t>
  </si>
  <si>
    <t>0725-51-7777</t>
  </si>
  <si>
    <t>16-90573</t>
  </si>
  <si>
    <t>06-6318-1881</t>
  </si>
  <si>
    <t>50-91208</t>
  </si>
  <si>
    <t>072-942-5422</t>
  </si>
  <si>
    <t>072-631-6008</t>
  </si>
  <si>
    <t>072-657-8560</t>
  </si>
  <si>
    <t>072-367-0007</t>
  </si>
  <si>
    <t>072-604-4337</t>
  </si>
  <si>
    <t>072-971-1899</t>
  </si>
  <si>
    <t>48-90345</t>
  </si>
  <si>
    <t>072-334-3931</t>
  </si>
  <si>
    <t>09-90487</t>
  </si>
  <si>
    <t>0726-48-4644</t>
  </si>
  <si>
    <t>11-90517</t>
  </si>
  <si>
    <t>072-493-9218</t>
  </si>
  <si>
    <t>11-90574</t>
  </si>
  <si>
    <t>072-430-5003</t>
  </si>
  <si>
    <t>40-90938</t>
  </si>
  <si>
    <t>24-90841</t>
  </si>
  <si>
    <t>07-90218</t>
  </si>
  <si>
    <t>0721-26-8383</t>
  </si>
  <si>
    <t>55-90365</t>
  </si>
  <si>
    <t>072-992-8080</t>
  </si>
  <si>
    <t>55-90415</t>
  </si>
  <si>
    <t>05-90410</t>
  </si>
  <si>
    <t>0725-57-8230</t>
  </si>
  <si>
    <t>16-90722</t>
  </si>
  <si>
    <t>06-6338-3532</t>
  </si>
  <si>
    <t>06-90152</t>
  </si>
  <si>
    <t>0725-58-6633</t>
  </si>
  <si>
    <t>03-90449</t>
  </si>
  <si>
    <t>072-800-8998</t>
  </si>
  <si>
    <t>24-90890</t>
  </si>
  <si>
    <t>072-843-7272</t>
  </si>
  <si>
    <t>16-90672</t>
  </si>
  <si>
    <t>06-7161-8617</t>
  </si>
  <si>
    <t>55-90589</t>
  </si>
  <si>
    <t>50-91190</t>
  </si>
  <si>
    <t>072-982-1500</t>
  </si>
  <si>
    <t>13-90240</t>
  </si>
  <si>
    <t>26-90267</t>
  </si>
  <si>
    <t>072-887-6390</t>
  </si>
  <si>
    <t>40-90805</t>
  </si>
  <si>
    <t>06-6855-5555</t>
  </si>
  <si>
    <t>11-90566</t>
  </si>
  <si>
    <t>072-423-0567</t>
  </si>
  <si>
    <t>55-90571</t>
  </si>
  <si>
    <t>072-990-3500</t>
  </si>
  <si>
    <t>16-90623</t>
  </si>
  <si>
    <t>06-6387-7737</t>
  </si>
  <si>
    <t>16-90748</t>
  </si>
  <si>
    <t>06-6318-0177</t>
  </si>
  <si>
    <t>55-90597</t>
  </si>
  <si>
    <t>072-990-2350</t>
  </si>
  <si>
    <t>32-90281</t>
  </si>
  <si>
    <t>06-6967-8586</t>
  </si>
  <si>
    <t>50-91257</t>
  </si>
  <si>
    <t>06-4307-5305</t>
  </si>
  <si>
    <t>50-91034</t>
  </si>
  <si>
    <t>06-6224-3143</t>
  </si>
  <si>
    <t>16-90730</t>
  </si>
  <si>
    <t>06-6318-2011</t>
  </si>
  <si>
    <t>50-91265</t>
  </si>
  <si>
    <t>38-90346</t>
  </si>
  <si>
    <t>072-958-8558</t>
  </si>
  <si>
    <t>24-90791</t>
  </si>
  <si>
    <t>072-807-3985</t>
  </si>
  <si>
    <t>42-90470</t>
  </si>
  <si>
    <t>072-640-5961</t>
  </si>
  <si>
    <t>95-90148</t>
  </si>
  <si>
    <t>072-472-1580</t>
  </si>
  <si>
    <t>05-90436</t>
  </si>
  <si>
    <t>0725-44-6600</t>
  </si>
  <si>
    <t>55-90613</t>
  </si>
  <si>
    <t>16-90755</t>
  </si>
  <si>
    <t>06-7162-7316</t>
  </si>
  <si>
    <t>24-90932</t>
  </si>
  <si>
    <t>072-391-5161</t>
  </si>
  <si>
    <t>42-90371</t>
  </si>
  <si>
    <t>072-646-6704</t>
  </si>
  <si>
    <t>42-90496</t>
  </si>
  <si>
    <t>32-90299</t>
  </si>
  <si>
    <t>50-91273</t>
  </si>
  <si>
    <t>24-90569</t>
  </si>
  <si>
    <t>072-805-5229</t>
  </si>
  <si>
    <t>48-90352</t>
  </si>
  <si>
    <t>072-339-2521</t>
  </si>
  <si>
    <t>24-90940</t>
  </si>
  <si>
    <t>072-845-5471</t>
  </si>
  <si>
    <t>57-90098</t>
  </si>
  <si>
    <t>072-800-3411</t>
  </si>
  <si>
    <t>45-90366</t>
  </si>
  <si>
    <t>072-463-1050</t>
  </si>
  <si>
    <t>95-90122</t>
  </si>
  <si>
    <t>072-473-6116</t>
  </si>
  <si>
    <t>11-90491</t>
  </si>
  <si>
    <t>072-493-2401</t>
  </si>
  <si>
    <t>40-90979</t>
  </si>
  <si>
    <t>06-6842-7058</t>
  </si>
  <si>
    <t>95-90155</t>
  </si>
  <si>
    <t>072-473-7555</t>
  </si>
  <si>
    <t>57-90114</t>
  </si>
  <si>
    <t>072-813-0022</t>
  </si>
  <si>
    <t>24-90825</t>
  </si>
  <si>
    <t>072-805-6556</t>
  </si>
  <si>
    <t>12-90192</t>
  </si>
  <si>
    <t>072-477-0005</t>
  </si>
  <si>
    <t>50-91240</t>
  </si>
  <si>
    <t>06-6782-0574</t>
  </si>
  <si>
    <t>09-90511</t>
  </si>
  <si>
    <t>072-669-7533</t>
  </si>
  <si>
    <t>42-90504</t>
  </si>
  <si>
    <t>072-648-5488</t>
  </si>
  <si>
    <t>16-90771</t>
  </si>
  <si>
    <t>06-6155-5321</t>
  </si>
  <si>
    <t>48-90378</t>
  </si>
  <si>
    <t>072-289-7257</t>
  </si>
  <si>
    <t>09-90529</t>
  </si>
  <si>
    <t>072-669-8838</t>
  </si>
  <si>
    <t>38-90361</t>
  </si>
  <si>
    <t>072-950-1256</t>
  </si>
  <si>
    <t>34-90097</t>
  </si>
  <si>
    <t>072-952-3780</t>
  </si>
  <si>
    <t>24-90957</t>
  </si>
  <si>
    <t>072-894-8983</t>
  </si>
  <si>
    <t>50-91299</t>
  </si>
  <si>
    <t>06-6753-7611</t>
  </si>
  <si>
    <t>14-90248</t>
  </si>
  <si>
    <t>072-747-9369</t>
  </si>
  <si>
    <t>07-90234</t>
  </si>
  <si>
    <t>0721-54-2761</t>
  </si>
  <si>
    <t>57-90122</t>
  </si>
  <si>
    <t>072-813-2753</t>
  </si>
  <si>
    <t>07-90226</t>
  </si>
  <si>
    <t>0721-55-3577</t>
  </si>
  <si>
    <t>42-90520</t>
  </si>
  <si>
    <t>50-91315</t>
  </si>
  <si>
    <t>42-90512</t>
  </si>
  <si>
    <t>072-665-8144</t>
  </si>
  <si>
    <t>42-90546</t>
  </si>
  <si>
    <t>072-641-6166</t>
  </si>
  <si>
    <t>32-90315</t>
  </si>
  <si>
    <t>06-6967-8235</t>
  </si>
  <si>
    <t>50-91323</t>
  </si>
  <si>
    <t>06-6720-0005</t>
  </si>
  <si>
    <t>40-90995</t>
  </si>
  <si>
    <t>06-6335-1351</t>
  </si>
  <si>
    <t>05-90444</t>
  </si>
  <si>
    <t>0725-24-7988</t>
  </si>
  <si>
    <t>072-828-2100</t>
  </si>
  <si>
    <t>訪問看護ステーション  デューン泉佐野</t>
  </si>
  <si>
    <t>072-446-3930</t>
  </si>
  <si>
    <t>06-6318-9900</t>
  </si>
  <si>
    <t>0721-23-1870</t>
  </si>
  <si>
    <t>072-657-8705</t>
  </si>
  <si>
    <t>55-90357</t>
  </si>
  <si>
    <t>13-90273</t>
  </si>
  <si>
    <t>072-493-2426</t>
  </si>
  <si>
    <t>42-90330</t>
  </si>
  <si>
    <t>072-625-0237</t>
  </si>
  <si>
    <t>03-90480</t>
  </si>
  <si>
    <t>072-829-6868</t>
  </si>
  <si>
    <t>40-91027</t>
  </si>
  <si>
    <t>06-6151-3956</t>
  </si>
  <si>
    <t>16-90805</t>
  </si>
  <si>
    <t>06-6015-8066</t>
  </si>
  <si>
    <t>48-90360</t>
  </si>
  <si>
    <t>072-335-7778</t>
  </si>
  <si>
    <t>09-90560</t>
  </si>
  <si>
    <t>072-681-0880</t>
  </si>
  <si>
    <t>55-90647</t>
  </si>
  <si>
    <t>072-940-7668</t>
  </si>
  <si>
    <t>11-90616</t>
  </si>
  <si>
    <t>072-432-6732</t>
  </si>
  <si>
    <t>19-90254</t>
  </si>
  <si>
    <t>072-889-5100</t>
  </si>
  <si>
    <t>072-661-1350</t>
  </si>
  <si>
    <t>42-90579</t>
  </si>
  <si>
    <t>072-646-8180</t>
  </si>
  <si>
    <t>24-90973</t>
  </si>
  <si>
    <t>072-848-7100</t>
  </si>
  <si>
    <t>36-90092</t>
  </si>
  <si>
    <t>072-807-4430</t>
  </si>
  <si>
    <t>19-90239</t>
  </si>
  <si>
    <t>072-873-7211</t>
  </si>
  <si>
    <t>09-90446</t>
  </si>
  <si>
    <t>072-648-4775</t>
  </si>
  <si>
    <t>93-90200</t>
  </si>
  <si>
    <t>072-368-9989</t>
  </si>
  <si>
    <t>55-90654</t>
  </si>
  <si>
    <t>072-940-7267</t>
  </si>
  <si>
    <t>13-90265</t>
  </si>
  <si>
    <t>072-422-2277</t>
  </si>
  <si>
    <t>25-90228</t>
  </si>
  <si>
    <t>072-737-9066</t>
  </si>
  <si>
    <t>11-90624</t>
  </si>
  <si>
    <t>03-90498</t>
  </si>
  <si>
    <t>茨木市沢良宜西１－７－６　ロイヤルミサワ１階</t>
  </si>
  <si>
    <t>072-657-0105</t>
  </si>
  <si>
    <t>泉南郡岬町淡輪1347</t>
  </si>
  <si>
    <t>大東市氷野三丁目３番１７－４０５号</t>
  </si>
  <si>
    <t>豊中市岡上の町3丁目6番12号</t>
  </si>
  <si>
    <t>072-897-7722</t>
  </si>
  <si>
    <t>茨木市東奈良一丁目５番９号</t>
  </si>
  <si>
    <t>つながる訪問看護ステーション</t>
  </si>
  <si>
    <t>八尾市栄町１－１－３－２０１</t>
  </si>
  <si>
    <t>東大阪市中石切町２－９－３ＰＬＡＺＡ２１－２Ｄ</t>
  </si>
  <si>
    <t>072-987-6520</t>
  </si>
  <si>
    <t>豊中市庄内西町四丁目１０番７号　エスポワール末広１階</t>
  </si>
  <si>
    <t>06-6334-4351</t>
  </si>
  <si>
    <t>0721-56-1100</t>
  </si>
  <si>
    <t>貝塚市水間２４４</t>
  </si>
  <si>
    <t>医療生協訪問看護ステーションかわち野</t>
  </si>
  <si>
    <t>東大阪市長瀬町1-6-15</t>
  </si>
  <si>
    <t>0721-68-7475</t>
  </si>
  <si>
    <t>東大阪市東山町１４－２０リハデイセンターOptis内２F</t>
  </si>
  <si>
    <t>072-927-9043</t>
  </si>
  <si>
    <t>高槻市大塚町５－２９－１</t>
  </si>
  <si>
    <t>0721-52-0211</t>
  </si>
  <si>
    <t>豊中市曽根東町5丁目17-25
シャトル5曽根101号</t>
  </si>
  <si>
    <t>池田市住吉 1-5-25</t>
  </si>
  <si>
    <t>医療法人橘会　訪問看護ステーションよこやま</t>
  </si>
  <si>
    <t>東大阪市金岡三丁目２４－１１</t>
  </si>
  <si>
    <t>岸和田市南上町２－２６－２９</t>
  </si>
  <si>
    <t>吹田市山手町二丁目１６番３６号　</t>
  </si>
  <si>
    <t>柏原市田辺１－１－２９</t>
  </si>
  <si>
    <t>072-980-6628</t>
  </si>
  <si>
    <t>医療法人徳洲会  岸和田徳洲会訪問看護ステーション</t>
  </si>
  <si>
    <t>072-695-7738</t>
  </si>
  <si>
    <t>枚方市茄子作北町30番8-201号</t>
  </si>
  <si>
    <t>072-355-7739</t>
  </si>
  <si>
    <t>医療法人啓明会　訪問看護ステーションかぐや姫</t>
  </si>
  <si>
    <t>豊中市庄内栄町一丁目８－２</t>
  </si>
  <si>
    <t>医療法人　毅峰会訪問看護ステーション</t>
  </si>
  <si>
    <t>和泉市小田町二丁目１番４４号</t>
  </si>
  <si>
    <t>06-6381-1710</t>
  </si>
  <si>
    <t>四條畷市米崎町２０－３３</t>
  </si>
  <si>
    <t>072-876-5900</t>
  </si>
  <si>
    <t>高槻市上土室3-13-3　吉田ビルA棟2階</t>
  </si>
  <si>
    <t>訪問看護ステーションかしわら</t>
  </si>
  <si>
    <t>三島郡島本町水無瀬１－１８－３</t>
  </si>
  <si>
    <t>泉南郡熊取町野田２丁目9番1号２F</t>
  </si>
  <si>
    <t>東大阪市六万寺町二丁目４番１０号</t>
  </si>
  <si>
    <t>072-968-8277</t>
  </si>
  <si>
    <t>豊中市本町一丁目４番19　レグノツウラ102号</t>
  </si>
  <si>
    <t>東大阪市神田町 15-18</t>
  </si>
  <si>
    <t>072-480-5602</t>
  </si>
  <si>
    <t>茨木市上穂積一丁目２番２７号</t>
  </si>
  <si>
    <t>四條畷市米崎町１７番３４号</t>
  </si>
  <si>
    <t>東大阪市弥生町２番５３号１０５</t>
  </si>
  <si>
    <t>大阪狭山市池尻中 1-18-27 (201.202号室）</t>
  </si>
  <si>
    <t>医療法人  ダイワ会  垂水訪問看護ステーション</t>
  </si>
  <si>
    <t>阪南市自然田 816-5</t>
  </si>
  <si>
    <t>072-365-7841</t>
  </si>
  <si>
    <t>ふるーる訪問看護ステーション岸和田</t>
  </si>
  <si>
    <t>リライトリハビリ訪問看護ステーション</t>
  </si>
  <si>
    <t>池田市満寿美町13-7　グリーン池田1階1.2号室</t>
  </si>
  <si>
    <t>寝屋川市大利元町8-14-101号</t>
  </si>
  <si>
    <t>和泉市のぞみ野２丁目１－１１</t>
  </si>
  <si>
    <t>のばな訪問看護ステーション</t>
  </si>
  <si>
    <t>岸和田市五軒屋町2番1号</t>
  </si>
  <si>
    <t>社会医療法人弘道会弘道会訪問看護ステーションラガール</t>
  </si>
  <si>
    <t>守口市大久保町三丁目30番21号</t>
  </si>
  <si>
    <t>高石市東羽衣７－１－５３</t>
  </si>
  <si>
    <t>072-818-0028</t>
  </si>
  <si>
    <t>南河内郡河南町大字寛弘寺１０１</t>
  </si>
  <si>
    <t>独立行政法人地域医療機能推進機構星ヶ丘医療センター附属訪問看護ステーション</t>
  </si>
  <si>
    <t>訪問看護ステーション四葉</t>
  </si>
  <si>
    <t>交野市私部2丁目6番1号</t>
  </si>
  <si>
    <t>摂津市三島3-14-45　サクセスハイツ西尾1階</t>
  </si>
  <si>
    <t>医療法人  敬任会  八尾敬任会訪問看護ステーション</t>
  </si>
  <si>
    <t>すずね訪問看護リハビリステーション</t>
  </si>
  <si>
    <t>訪問看護リハビリステーションフィットケア</t>
  </si>
  <si>
    <t>東大阪市旭町20-28</t>
  </si>
  <si>
    <t>072-981-4865</t>
  </si>
  <si>
    <t>訪問看護ステーションあらい</t>
  </si>
  <si>
    <t>藤井寺市野中１丁目４４番１１号</t>
  </si>
  <si>
    <t>寝屋川市高宮栄町 １３番６号</t>
  </si>
  <si>
    <t>社会医療法人純幸会　関西メディカル訪問看護ステーション</t>
  </si>
  <si>
    <t>医療法人高寿会　高津訪問看護ステーション</t>
  </si>
  <si>
    <t>06-6871-0722</t>
  </si>
  <si>
    <t>エスプリ訪問看護ステーション</t>
  </si>
  <si>
    <t>岸和田市加守町二丁目７番１３号アークビル１０１号</t>
  </si>
  <si>
    <t>訪問看護ステーション　彩</t>
  </si>
  <si>
    <t>あんじ訪問看護ステーション</t>
  </si>
  <si>
    <t>東大阪市西鴻池町 2-1-43  2F</t>
  </si>
  <si>
    <t>06-4306-3372</t>
  </si>
  <si>
    <t>和泉リハビリ訪問看護ステーション</t>
  </si>
  <si>
    <t>フクダ訪問看護ステーション・御殿山</t>
  </si>
  <si>
    <t>訪問看護ステーション　アユース吹田</t>
  </si>
  <si>
    <t>訪問看護ステーション さぽーと</t>
  </si>
  <si>
    <t>医療法人藤井会　藤井会訪問看護ステーション</t>
  </si>
  <si>
    <t>東大阪市弥生町２０番２０号</t>
  </si>
  <si>
    <t>55-90639</t>
  </si>
  <si>
    <t>訪問看護ステーションおと</t>
  </si>
  <si>
    <t>八尾市桜ケ丘4丁目57番地堀川コーポラス202号</t>
  </si>
  <si>
    <t>072-968-8927</t>
  </si>
  <si>
    <t>50-91349</t>
  </si>
  <si>
    <t>さくら訪問看護ステーション石切</t>
  </si>
  <si>
    <t>東大阪市西石切町三丁目6番18号竹中ビル301</t>
  </si>
  <si>
    <t>072-929-9187</t>
  </si>
  <si>
    <t>24-90999</t>
  </si>
  <si>
    <t>訪問看護ステーション　リンクステーション</t>
  </si>
  <si>
    <t>枚方市津田西町3丁目18-9コンフォルト津田102号</t>
  </si>
  <si>
    <t>072-808-8352</t>
  </si>
  <si>
    <t>50-91364</t>
  </si>
  <si>
    <t>リリィ訪問看護ステーション</t>
  </si>
  <si>
    <t>東大阪市御幸町7番9号コートヴィレッジ清水202号</t>
  </si>
  <si>
    <t>072-968-9324</t>
  </si>
  <si>
    <t>55-90662</t>
  </si>
  <si>
    <t>八尾市萱振町二丁目90番地の18</t>
  </si>
  <si>
    <t>072-976-4950</t>
  </si>
  <si>
    <t>32-90307</t>
  </si>
  <si>
    <t>やしのきリハビリ訪問看護ステーション</t>
  </si>
  <si>
    <t>守口市金田町2-57-6Kプラザ守口101</t>
  </si>
  <si>
    <t>06-6926-9066</t>
  </si>
  <si>
    <t>12-90200</t>
  </si>
  <si>
    <t>訪問看護ステーション　あったかい</t>
  </si>
  <si>
    <t>泉南郡熊取町久保3-9-1</t>
  </si>
  <si>
    <t>072-477-7356</t>
  </si>
  <si>
    <t>50-91232</t>
  </si>
  <si>
    <t>ケアパーク訪問看護ステーション</t>
  </si>
  <si>
    <t>16-90847</t>
  </si>
  <si>
    <t>マリージェ訪問看護ステーション</t>
  </si>
  <si>
    <t>吹田市岸部南三丁目2番11号</t>
  </si>
  <si>
    <t>06-6317-0881</t>
  </si>
  <si>
    <t>49-90202</t>
  </si>
  <si>
    <t>16-90854</t>
  </si>
  <si>
    <t>訪問看護ステーション　メディケアジャパン吹田</t>
  </si>
  <si>
    <t>吹田市五月が丘西3番24号　メイカーサ千里パートⅠ205号</t>
  </si>
  <si>
    <t>06-6155-7305</t>
  </si>
  <si>
    <t>45-90390</t>
  </si>
  <si>
    <t>訪問看護ステーション　リリーフ</t>
  </si>
  <si>
    <t>泉佐野市上瓦屋889番地の5</t>
  </si>
  <si>
    <t>26-90341</t>
  </si>
  <si>
    <t>医療法人柏友会　訪問看護ステーション</t>
  </si>
  <si>
    <t>門真市北岸和田1丁目2番23号</t>
  </si>
  <si>
    <t>072-800-6697</t>
  </si>
  <si>
    <t>東大阪市鷹殿町20番29号</t>
  </si>
  <si>
    <t>訪問看護ステーション　ハートパークはびきの</t>
  </si>
  <si>
    <t>羽曳野市樫山100番1</t>
  </si>
  <si>
    <t>東大阪市若江東町四丁目２番５号１Ｆ</t>
  </si>
  <si>
    <t>富田林市寿町4－10－7　グランプラース2階201</t>
  </si>
  <si>
    <t>0721-81-8883</t>
  </si>
  <si>
    <t>八尾市太田新町 1-340 ローレル八尾南201</t>
  </si>
  <si>
    <t>072-920-5506</t>
  </si>
  <si>
    <t>泉南市樽井５丁目３９番３号</t>
  </si>
  <si>
    <t>45-90408</t>
  </si>
  <si>
    <t>072-468-8810</t>
  </si>
  <si>
    <t>50-91307</t>
  </si>
  <si>
    <t>06-6787-0927</t>
  </si>
  <si>
    <t>19-90262</t>
  </si>
  <si>
    <t>40-91050</t>
  </si>
  <si>
    <t>06-7777-4428</t>
  </si>
  <si>
    <t>八尾市南本町４丁目１番１１号</t>
  </si>
  <si>
    <t>55-90670</t>
  </si>
  <si>
    <t>072-921-9525</t>
  </si>
  <si>
    <t>24-90924</t>
  </si>
  <si>
    <t>072-805-3666</t>
  </si>
  <si>
    <t>06-90129</t>
  </si>
  <si>
    <t>0725-20-6860</t>
  </si>
  <si>
    <t>16-90813</t>
  </si>
  <si>
    <t>06-6318-1371</t>
  </si>
  <si>
    <t>16-90862</t>
  </si>
  <si>
    <t>06-6170-7823</t>
  </si>
  <si>
    <t>40-91068</t>
  </si>
  <si>
    <t>42-90561</t>
  </si>
  <si>
    <t>16-90789</t>
  </si>
  <si>
    <t>富田林市向陽台1-3-21</t>
  </si>
  <si>
    <t>06-4865-3357</t>
  </si>
  <si>
    <t>072-427-8017</t>
  </si>
  <si>
    <t>羽曳野市羽曳が丘7-18-20</t>
  </si>
  <si>
    <t>茨木市蔵垣内3丁目18-12</t>
  </si>
  <si>
    <t>072-350-3107</t>
  </si>
  <si>
    <t>072-665-6030</t>
  </si>
  <si>
    <t>06-7173-6365</t>
  </si>
  <si>
    <t>06-4309-5751</t>
  </si>
  <si>
    <t>36-90100</t>
  </si>
  <si>
    <t>072-800-4325</t>
  </si>
  <si>
    <t>50-91406</t>
  </si>
  <si>
    <t>06-4306-4955</t>
  </si>
  <si>
    <t>48-90394</t>
  </si>
  <si>
    <t>072-349-7511</t>
  </si>
  <si>
    <t>16-90888</t>
  </si>
  <si>
    <t>06-6318-6712</t>
  </si>
  <si>
    <t>40-91076</t>
  </si>
  <si>
    <t>06-6170-5778</t>
  </si>
  <si>
    <t>11-90046</t>
  </si>
  <si>
    <t>072-441-8910</t>
  </si>
  <si>
    <t>46-90125</t>
  </si>
  <si>
    <t>072-978-5377</t>
  </si>
  <si>
    <t>53-90139</t>
  </si>
  <si>
    <t>072-247-7392</t>
  </si>
  <si>
    <t>さざんかリハビリ訪問看護ステーション</t>
  </si>
  <si>
    <t>河内長野市汐の宮町２－１９</t>
  </si>
  <si>
    <t>訪問看護ステーションあいおいナーシング</t>
  </si>
  <si>
    <t>さわやか豊能訪問看護ステーション</t>
  </si>
  <si>
    <t>豊能郡豊能町希望ヶ丘６丁目１番７号</t>
  </si>
  <si>
    <t>訪問看護ステーションなのはな</t>
  </si>
  <si>
    <t>交野市私市９－１－１０</t>
  </si>
  <si>
    <t>平成豊中訪問看護ステーション</t>
  </si>
  <si>
    <t>ここちリハビリ訪問看護センター高槻</t>
  </si>
  <si>
    <t>ファミフル訪問看護ステーション</t>
  </si>
  <si>
    <t>岸和田市下野町2-4-20</t>
  </si>
  <si>
    <t>八尾市恩智中町1-84-1　プレアール恩智202号室</t>
  </si>
  <si>
    <t>072-915-4670</t>
  </si>
  <si>
    <t>枚方市山之上北町５番２号　サンエース山之上ビル２０２</t>
  </si>
  <si>
    <t>アーチ訪問看護ステーション</t>
  </si>
  <si>
    <t>豊中市岡町2番地19号ラクーンドッグ101号室</t>
  </si>
  <si>
    <t>訪問看護ステーション祥雲館</t>
  </si>
  <si>
    <t>貝塚市東山7-6-21</t>
  </si>
  <si>
    <t>摂津市千里丘東４－９－１３センリビル１０１</t>
  </si>
  <si>
    <t>枚方市町楠葉１丁目９番２０号　第２ハイツ桑田３０３号室</t>
  </si>
  <si>
    <t>在宅看護センター養生訪問看護ステーション</t>
  </si>
  <si>
    <t>篤友会訪問看護ステーション</t>
  </si>
  <si>
    <t>豊中市東寺内町5-28　加藤マンション201号</t>
  </si>
  <si>
    <t>アイ・エスひらかた訪問看護ステーション</t>
  </si>
  <si>
    <t>072-803-6304</t>
  </si>
  <si>
    <t>訪問看護ステーション介輪</t>
  </si>
  <si>
    <t>利楽心訪問看護ステーション</t>
  </si>
  <si>
    <t>訪問看護ステーションポシブル八戸ノ里</t>
  </si>
  <si>
    <t>サニーデイスマイル訪問看護ステーション</t>
  </si>
  <si>
    <t>泉大津市二田町1丁目17番16号　有津巳ハイツ101号</t>
  </si>
  <si>
    <t>訪問看護ステーションこた福</t>
  </si>
  <si>
    <t>虹の里訪問看護ステーション</t>
  </si>
  <si>
    <t>豊中市蛍池南町2-11-8　セントポリア豊中202号室</t>
  </si>
  <si>
    <t>訪問看護ステーション樹</t>
  </si>
  <si>
    <t>いま訪問看護リハビリステーション</t>
  </si>
  <si>
    <t>吹田市青葉丘南６番９号　パルプラザ青葉丘１０３</t>
  </si>
  <si>
    <t>072-887-5561</t>
  </si>
  <si>
    <t>イー・ケア訪問看護ステーション</t>
  </si>
  <si>
    <t>岸和田市下池田町１－５－２</t>
  </si>
  <si>
    <t>072-440-1700</t>
  </si>
  <si>
    <t>近鉄スマイル八戸ノ里訪問看護ステーション</t>
  </si>
  <si>
    <t>東大阪市瓜生堂3-1-13</t>
  </si>
  <si>
    <t>06-4307-6226</t>
  </si>
  <si>
    <t>泉南市樽井２－１－４</t>
  </si>
  <si>
    <t>072-480-0113</t>
  </si>
  <si>
    <t>トリニティ訪問看護ステーション</t>
  </si>
  <si>
    <t>富田林市若松町西2-1738-3</t>
  </si>
  <si>
    <t>訪問看護ステーションここな</t>
  </si>
  <si>
    <t>072-808-5056</t>
  </si>
  <si>
    <t>06-6864-3455</t>
  </si>
  <si>
    <t>50-90978</t>
  </si>
  <si>
    <t>06-7507-2168</t>
  </si>
  <si>
    <t>09-90628</t>
  </si>
  <si>
    <t>072-676-9271</t>
  </si>
  <si>
    <t>50-91398</t>
  </si>
  <si>
    <t>06-6753-7452</t>
  </si>
  <si>
    <t>50-91380</t>
  </si>
  <si>
    <t>072-968-8355</t>
  </si>
  <si>
    <t>14-90255</t>
  </si>
  <si>
    <t>072-726-8751</t>
  </si>
  <si>
    <t>05-90485</t>
  </si>
  <si>
    <t>0725-51-7565</t>
  </si>
  <si>
    <t>24-91013</t>
  </si>
  <si>
    <t>09-90636</t>
  </si>
  <si>
    <t>高槻荘訪問看護ステーション桃園</t>
  </si>
  <si>
    <t>高槻市桃園町4-15高槻市水道部庁舎4F</t>
  </si>
  <si>
    <t>40-91092</t>
  </si>
  <si>
    <t>訪問看護ステーションLien</t>
  </si>
  <si>
    <t>06-6836-9234</t>
  </si>
  <si>
    <t>42-90595</t>
  </si>
  <si>
    <t>訪問看護ステーションひだまり</t>
  </si>
  <si>
    <t>072-631-7701</t>
  </si>
  <si>
    <t>09-90651</t>
  </si>
  <si>
    <t>高槻市須賀町49番20号アルカディアPartⅠ-203</t>
  </si>
  <si>
    <t>072-668-4377</t>
  </si>
  <si>
    <t>46-90133</t>
  </si>
  <si>
    <t>医療法人酒井会　訪問看護ステーションなごみ</t>
  </si>
  <si>
    <t>柏原市上市一丁目2番2号アゼリア柏原416</t>
  </si>
  <si>
    <t>24-91039</t>
  </si>
  <si>
    <t>ひかり訪問看護ステーション</t>
  </si>
  <si>
    <t>枚方市須山町56番10号</t>
  </si>
  <si>
    <t>072-845-4103</t>
  </si>
  <si>
    <t>56-90124</t>
  </si>
  <si>
    <t>あさひ訪問看護リハビリテーション</t>
  </si>
  <si>
    <t>泉南市樽井四丁目6番46号</t>
  </si>
  <si>
    <t>072-477-4304</t>
  </si>
  <si>
    <t>05-90493</t>
  </si>
  <si>
    <t>サンガーデン訪問看護ステーション</t>
  </si>
  <si>
    <t>和泉市山荘町2丁目1番11号</t>
  </si>
  <si>
    <t>0725-46-7400</t>
  </si>
  <si>
    <t>40-91035</t>
  </si>
  <si>
    <t>訪問看護ステーション　かんのん</t>
  </si>
  <si>
    <t>豊中市新千里南町2-7-8-201</t>
  </si>
  <si>
    <t>06-6831-5799</t>
  </si>
  <si>
    <t>45-90432</t>
  </si>
  <si>
    <t>いちむじん訪問看護ステーションりんくう</t>
  </si>
  <si>
    <t>泉佐野市湊二丁目1番32号</t>
  </si>
  <si>
    <t>072-447-9555</t>
  </si>
  <si>
    <t>50-91414</t>
  </si>
  <si>
    <t>訪問看護ステーションmusubiホーム</t>
  </si>
  <si>
    <t>東大阪市中鴻池町1-9-7</t>
  </si>
  <si>
    <t>06-6747-1280</t>
  </si>
  <si>
    <t>11-90640</t>
  </si>
  <si>
    <t>てんとうむし訪問看護ステーション</t>
  </si>
  <si>
    <t>072-479-4610</t>
  </si>
  <si>
    <t>25-90210</t>
  </si>
  <si>
    <t>いけだ訪看ふじのはな</t>
  </si>
  <si>
    <t>池田市古江町18番地の2</t>
  </si>
  <si>
    <t>072-736-8780</t>
  </si>
  <si>
    <t>25-90194</t>
  </si>
  <si>
    <t>いけだ看多機さつきつつじ</t>
  </si>
  <si>
    <t>26-90382</t>
  </si>
  <si>
    <t>アプリシェイト訪問看護ステーション</t>
  </si>
  <si>
    <t>06-6967-8106</t>
  </si>
  <si>
    <t>14-90123</t>
  </si>
  <si>
    <t>スーパー・コート箕面小野原訪問看護ステーション</t>
  </si>
  <si>
    <t>箕面市西宿3-6-16箕面2番館1-1-D</t>
  </si>
  <si>
    <t>072-727-4851</t>
  </si>
  <si>
    <t>12-90218</t>
  </si>
  <si>
    <t>訪問看護ステーションしあわせクローバー</t>
  </si>
  <si>
    <t>泉南郡熊取町大久保北二丁目20番6号</t>
  </si>
  <si>
    <t>0724-53-9608</t>
  </si>
  <si>
    <t>12-90226</t>
  </si>
  <si>
    <t>24-91021</t>
  </si>
  <si>
    <t>訪問看護ステーションあさがお</t>
  </si>
  <si>
    <t>枚方市津田元町3丁目36番6号</t>
  </si>
  <si>
    <t>072-845-4229</t>
  </si>
  <si>
    <t>24-90965</t>
  </si>
  <si>
    <t>猫の手応援団訪問看護ステーション</t>
  </si>
  <si>
    <t>枚方市招提中町1丁目21-9-107</t>
  </si>
  <si>
    <t>072-845-5345</t>
  </si>
  <si>
    <t>36-90118</t>
  </si>
  <si>
    <t>フリージア訪問看護リハビリステーション</t>
  </si>
  <si>
    <t>交野市星田1丁目27番1号</t>
  </si>
  <si>
    <t>072-396-9134</t>
  </si>
  <si>
    <t>16-90896</t>
  </si>
  <si>
    <t>つなぐリハビリ訪問看護ステーション</t>
  </si>
  <si>
    <t>吹田市山田東二丁目15-12角谷ハイツA棟203号室</t>
  </si>
  <si>
    <t>06-6318-7021</t>
  </si>
  <si>
    <t>05-90519</t>
  </si>
  <si>
    <t>訪問看護ステーション　クーネル</t>
  </si>
  <si>
    <t>和泉市桑原町247番地1ASKビル2D</t>
  </si>
  <si>
    <t>0725-30-0228</t>
  </si>
  <si>
    <t>42-90587</t>
  </si>
  <si>
    <t>訪問看護ステーション　サンソラシア</t>
  </si>
  <si>
    <t>茨木市小柳町9番22号サンライズ山野A201号室</t>
  </si>
  <si>
    <t>072-630-0770</t>
  </si>
  <si>
    <t>40-91084</t>
  </si>
  <si>
    <t>06-6170-6854</t>
  </si>
  <si>
    <t>06-90178</t>
  </si>
  <si>
    <t>0725-25-5703</t>
  </si>
  <si>
    <t>14-90297</t>
  </si>
  <si>
    <t>24-91054</t>
  </si>
  <si>
    <t>アイエスケアサービス</t>
  </si>
  <si>
    <t>072-807-5252</t>
  </si>
  <si>
    <t>05-90527</t>
  </si>
  <si>
    <t>0725-90-4853</t>
  </si>
  <si>
    <t>40-90987</t>
  </si>
  <si>
    <t>06-6855-5675</t>
  </si>
  <si>
    <t>11-90657</t>
  </si>
  <si>
    <t>072-468-8708</t>
  </si>
  <si>
    <t>16-90797</t>
  </si>
  <si>
    <t>06-6380-8155</t>
  </si>
  <si>
    <t>24-91005</t>
  </si>
  <si>
    <t>072-802-3725</t>
  </si>
  <si>
    <t>45-90424</t>
  </si>
  <si>
    <t>072-465-8817</t>
  </si>
  <si>
    <t>53-90147</t>
  </si>
  <si>
    <t>072-275-7148</t>
  </si>
  <si>
    <t>50-91422</t>
  </si>
  <si>
    <t>06-6782-5955</t>
  </si>
  <si>
    <t>14-90289</t>
  </si>
  <si>
    <t>072-722-3977</t>
  </si>
  <si>
    <t>06-90160</t>
  </si>
  <si>
    <t>19-90270</t>
  </si>
  <si>
    <t>072-889-5055</t>
  </si>
  <si>
    <t>32-90356</t>
  </si>
  <si>
    <t>24-91062</t>
  </si>
  <si>
    <t>072-890-7125</t>
  </si>
  <si>
    <t>26-90374</t>
  </si>
  <si>
    <t>072-887-0185</t>
  </si>
  <si>
    <t>03-90209</t>
  </si>
  <si>
    <t>072-811-5515</t>
  </si>
  <si>
    <t>26-90325</t>
  </si>
  <si>
    <t>072-800-7413</t>
  </si>
  <si>
    <t>24-90981</t>
  </si>
  <si>
    <t>072-894-8345</t>
  </si>
  <si>
    <t>09-90594</t>
  </si>
  <si>
    <t>072-669-8901</t>
  </si>
  <si>
    <t>24-90445</t>
  </si>
  <si>
    <t>イチタス訪問看護ステーション</t>
  </si>
  <si>
    <t>枚方市宮之阪4-11-1</t>
  </si>
  <si>
    <t>072-845-4682</t>
  </si>
  <si>
    <t>09-90610</t>
  </si>
  <si>
    <t>訪問看護ステーション一期一会</t>
  </si>
  <si>
    <t>高槻市大塚町5丁目5番8号</t>
  </si>
  <si>
    <t>072-668-7035</t>
  </si>
  <si>
    <t>16-90920</t>
  </si>
  <si>
    <t>訪問看護ステーションはーとふる健都</t>
  </si>
  <si>
    <t>06-6386-4555</t>
  </si>
  <si>
    <t>50-90333</t>
  </si>
  <si>
    <t>まつうら訪問看護ステーション</t>
  </si>
  <si>
    <t>東大阪市新町5番3号303</t>
  </si>
  <si>
    <t>072-982-3337</t>
  </si>
  <si>
    <t>09-90669</t>
  </si>
  <si>
    <t>訪問看護ステーション奏</t>
  </si>
  <si>
    <t>高槻市高槻町15-18井上ビル302号</t>
  </si>
  <si>
    <t>072-668-2977</t>
  </si>
  <si>
    <t>16-90714</t>
  </si>
  <si>
    <t>訪問看護ステーション　あす～る吹田</t>
  </si>
  <si>
    <t>吹田市岸部中2丁目7番12号</t>
  </si>
  <si>
    <t>05-90451</t>
  </si>
  <si>
    <t>みーにん訪問看護ステーション</t>
  </si>
  <si>
    <t>和泉市府中町7丁目2番11号ヤマイチビル4階</t>
  </si>
  <si>
    <t>0725-58-6697</t>
  </si>
  <si>
    <t>34-90147</t>
  </si>
  <si>
    <t>藤井寺市西古室2-1-8</t>
  </si>
  <si>
    <t>03-90506</t>
  </si>
  <si>
    <t>リハビリ訪問看護ステーションしん</t>
  </si>
  <si>
    <t>寝屋川市打上元町16番1号寝屋川東ファミリータウン北1番館1階</t>
  </si>
  <si>
    <t>072-813-8885</t>
  </si>
  <si>
    <t>26-90366</t>
  </si>
  <si>
    <t>げんきsmile訪問看護ステーション</t>
  </si>
  <si>
    <t>門真市上野口町9-9</t>
  </si>
  <si>
    <t>072-887-3315</t>
  </si>
  <si>
    <t>14-90305</t>
  </si>
  <si>
    <t>箕面市箕面6-7-47　マンションもみじや201号</t>
  </si>
  <si>
    <t>072-720-3033</t>
  </si>
  <si>
    <t>57-90148</t>
  </si>
  <si>
    <t>訪問看護ステーション　カインドナース</t>
  </si>
  <si>
    <t>四條畷市二丁通町19-27</t>
  </si>
  <si>
    <t>072-878-6336</t>
  </si>
  <si>
    <t>50-91455</t>
  </si>
  <si>
    <t>072-947-9835</t>
  </si>
  <si>
    <t>50-91448</t>
  </si>
  <si>
    <t>スーパー・コート東大阪定期巡回・随時対応型訪問介護看護事業所</t>
  </si>
  <si>
    <t>東大阪市友井2-15-34　ブランシェC101</t>
  </si>
  <si>
    <t>06-6736-4853</t>
  </si>
  <si>
    <t>40-91134</t>
  </si>
  <si>
    <t>スーパー・コート豊中定期巡回・随時対応型訪問介護看護事業所</t>
  </si>
  <si>
    <t>豊中市新千里南町1-33　アネックス千里203号室</t>
  </si>
  <si>
    <t>06-6170-4592</t>
  </si>
  <si>
    <t>55-90712</t>
  </si>
  <si>
    <t>スーパー・コート八尾定期巡回・随時対応型訪問介護看護事業所</t>
  </si>
  <si>
    <t>八尾市亀井町4-2-6</t>
  </si>
  <si>
    <t>072-983-5368</t>
  </si>
  <si>
    <t>072-994-9043</t>
  </si>
  <si>
    <t>06-6730-8377</t>
  </si>
  <si>
    <t>072-336-0027</t>
  </si>
  <si>
    <t>072-875-0279</t>
  </si>
  <si>
    <t>訪問看護ステーション　こころ</t>
  </si>
  <si>
    <t>072-444-0310</t>
  </si>
  <si>
    <t>箕面市西宿２丁目１９番１号　コスモハイツ202号</t>
  </si>
  <si>
    <t>門真市新橋町6-19三松マンション409号</t>
  </si>
  <si>
    <t>50-91463</t>
  </si>
  <si>
    <t>訪問看護ステーションあおい</t>
  </si>
  <si>
    <t>東大阪市加納8-7-3　加納事務所２F</t>
  </si>
  <si>
    <t>072-871-2255</t>
  </si>
  <si>
    <t>49-90236</t>
  </si>
  <si>
    <t>医療法人昭仁会　おがわ訪問看護ステーションたんぽぽ</t>
  </si>
  <si>
    <t>富田林市甲田3-10-2</t>
  </si>
  <si>
    <t>072-124-8686</t>
  </si>
  <si>
    <t>24-91070</t>
  </si>
  <si>
    <t>枚方市津田東町3-26-26　一森ハイツ202</t>
  </si>
  <si>
    <t>072-808-3511</t>
  </si>
  <si>
    <t>40-91142</t>
  </si>
  <si>
    <t>もか訪問看護ステーション</t>
  </si>
  <si>
    <t>豊中市柴原町3-11-13</t>
  </si>
  <si>
    <t>06-6852-6000</t>
  </si>
  <si>
    <t>40-91019</t>
  </si>
  <si>
    <t>合同会社サン</t>
  </si>
  <si>
    <t>豊中市庄内宝町1-1-34-403</t>
  </si>
  <si>
    <t>06-7182-7075</t>
  </si>
  <si>
    <t>49-90244</t>
  </si>
  <si>
    <t>Airy訪問看護ステーション</t>
  </si>
  <si>
    <t>富田林市若松町5-15-1-102</t>
  </si>
  <si>
    <t>072-123-0615</t>
  </si>
  <si>
    <t>うる訪問看護ステーション</t>
  </si>
  <si>
    <t>13-90299</t>
  </si>
  <si>
    <t>訪問看護ステーション　みらい小瀬</t>
  </si>
  <si>
    <t>貝塚市小瀬1-47-2　ラフォーレ東貝107号室</t>
  </si>
  <si>
    <t>072-493-6807</t>
  </si>
  <si>
    <t>55-90100</t>
  </si>
  <si>
    <t>医療法人徳洲会　よろこび訪問看護ステーション</t>
  </si>
  <si>
    <t>八尾市本町2-9-19　COCOビル2階</t>
  </si>
  <si>
    <t>072-997-4083</t>
  </si>
  <si>
    <t>42-90629</t>
  </si>
  <si>
    <t>アズパーソン訪問看護ステーション</t>
  </si>
  <si>
    <t>茨木市下穂積2-1-10　ラビアンヌ　レポー305号</t>
  </si>
  <si>
    <t>072-648-7596</t>
  </si>
  <si>
    <t>40-91001</t>
  </si>
  <si>
    <t>06-4866-5064</t>
  </si>
  <si>
    <t>16-90680</t>
  </si>
  <si>
    <t>メルヴェイユクリニック訪問看護ステーション</t>
  </si>
  <si>
    <t>吹田市岸部南1-4-24</t>
  </si>
  <si>
    <t>06-6318-4168</t>
  </si>
  <si>
    <t>松原市天美南2-187-36</t>
    <rPh sb="3" eb="6">
      <t>アマミミナミ</t>
    </rPh>
    <phoneticPr fontId="7"/>
  </si>
  <si>
    <t>45-90440</t>
  </si>
  <si>
    <t>訪問看護ステーションえみ</t>
  </si>
  <si>
    <t>泉佐野市高松西1丁目2089-1</t>
  </si>
  <si>
    <t>072-479-5220</t>
  </si>
  <si>
    <t>55-90720</t>
  </si>
  <si>
    <t>訪問看護ステーションありく八尾</t>
  </si>
  <si>
    <t>八尾市春日町三丁目2番10号</t>
  </si>
  <si>
    <t>072-940-6381</t>
  </si>
  <si>
    <t>03-90522</t>
  </si>
  <si>
    <t>訪問看護ステーション　エール香里園</t>
  </si>
  <si>
    <t>072-837-6114</t>
  </si>
  <si>
    <t>07-90275</t>
  </si>
  <si>
    <t>訪問看護ステーションあさひ</t>
  </si>
  <si>
    <t>河内長野市本多町1-41大北マンション206号・207号</t>
  </si>
  <si>
    <t>0721-50-1000</t>
  </si>
  <si>
    <t>09-90644</t>
  </si>
  <si>
    <t>072-668-5710</t>
  </si>
  <si>
    <t>03-90514</t>
  </si>
  <si>
    <t>サピュイエ訪問看護ステーション</t>
  </si>
  <si>
    <t>寝屋川市香里北之町16-6　ロータリーマンション香里北之町406号室</t>
  </si>
  <si>
    <t>072-813-8420</t>
  </si>
  <si>
    <t>枚方市津田元町一丁目１５番８号２０１号室</t>
    <rPh sb="3" eb="5">
      <t>ツダ</t>
    </rPh>
    <rPh sb="7" eb="8">
      <t>イチ</t>
    </rPh>
    <rPh sb="18" eb="20">
      <t>ゴウシツ</t>
    </rPh>
    <phoneticPr fontId="7"/>
  </si>
  <si>
    <t>訪問看護ステーションやまどり</t>
    <rPh sb="0" eb="4">
      <t>ホウモンカンゴ</t>
    </rPh>
    <phoneticPr fontId="7"/>
  </si>
  <si>
    <t>看</t>
    <rPh sb="0" eb="1">
      <t>カン</t>
    </rPh>
    <phoneticPr fontId="7"/>
  </si>
  <si>
    <t>26-90390</t>
  </si>
  <si>
    <t>06-6916-3006</t>
  </si>
  <si>
    <t>26-90408</t>
  </si>
  <si>
    <t>訪問看護ステーション　エールⅠ</t>
  </si>
  <si>
    <t>門真市柳田町23-3ベルヴィルD-102号</t>
  </si>
  <si>
    <t>06-6914-4625</t>
  </si>
  <si>
    <t>50-91505</t>
  </si>
  <si>
    <t>訪問看護ステーション　ういる</t>
  </si>
  <si>
    <t>東大阪市新池島町4-2-40　メゾンニュー生駒401</t>
  </si>
  <si>
    <t>072-985-0901</t>
  </si>
  <si>
    <t>訪問看護ステーション　コンパス</t>
  </si>
  <si>
    <t>50-91471</t>
  </si>
  <si>
    <t>社会福祉法人　ほほえみ福祉会　訪問看護ステーション　五十忠</t>
  </si>
  <si>
    <t>東大阪市御幸町3-34</t>
  </si>
  <si>
    <t>072-980-6711</t>
  </si>
  <si>
    <t>07-90267</t>
  </si>
  <si>
    <t>訪問看護ステーション　カンパネラ</t>
  </si>
  <si>
    <t>50-91497</t>
  </si>
  <si>
    <t>アニモ訪問看護ステーション</t>
  </si>
  <si>
    <t>東大阪市瓜生堂一丁目16番31号</t>
  </si>
  <si>
    <t>072-974-6633</t>
  </si>
  <si>
    <t>11-90699</t>
  </si>
  <si>
    <t>訪問看護ステーションパリアティブケアナース岸和田</t>
  </si>
  <si>
    <t>岸和田市磯上町1-3-29</t>
  </si>
  <si>
    <t>072-438-1572</t>
  </si>
  <si>
    <t>03-90530</t>
  </si>
  <si>
    <t>アシスト訪問看護ステーション</t>
  </si>
  <si>
    <t>寝屋川市八坂町15-36　今井ビル303号</t>
  </si>
  <si>
    <t>072-819-2564</t>
  </si>
  <si>
    <t>09-90677</t>
  </si>
  <si>
    <t>高槻市寿町1-4-7</t>
  </si>
  <si>
    <t>072-695-9198</t>
  </si>
  <si>
    <t>看</t>
    <rPh sb="0" eb="1">
      <t>カン</t>
    </rPh>
    <phoneticPr fontId="9"/>
  </si>
  <si>
    <t>訪問看護ステーション　バディ</t>
  </si>
  <si>
    <t>26-90416</t>
  </si>
  <si>
    <t>スギ訪問看護ステーション古川橋</t>
  </si>
  <si>
    <t>06-6780-2818</t>
  </si>
  <si>
    <t>32-90380</t>
  </si>
  <si>
    <t>スギ訪問看護ステーション西三荘</t>
  </si>
  <si>
    <t>守口市橋波東之町三丁目4番4号</t>
  </si>
  <si>
    <t>06-6967-8627</t>
  </si>
  <si>
    <t>40-91159</t>
  </si>
  <si>
    <t>スギ訪問看護ステーション曽根</t>
  </si>
  <si>
    <t>豊中市曽根東町5丁目10-27ハイツ曽根東1階</t>
  </si>
  <si>
    <t>06-6867-1061</t>
  </si>
  <si>
    <t>12-90259</t>
  </si>
  <si>
    <t>マナ訪問看護ステーション</t>
  </si>
  <si>
    <t>泉南郡田尻町吉見507番地6</t>
  </si>
  <si>
    <t>072-466-0200</t>
  </si>
  <si>
    <t>岸和田市別所町3丁目14番24号1階</t>
    <rPh sb="4" eb="6">
      <t>ベッショ</t>
    </rPh>
    <rPh sb="17" eb="18">
      <t>カイ</t>
    </rPh>
    <phoneticPr fontId="7"/>
  </si>
  <si>
    <t>09-90685</t>
  </si>
  <si>
    <t>高槻市宮之川原4-2-7　宮之川原ビル２F</t>
  </si>
  <si>
    <t>090-3978-2623</t>
  </si>
  <si>
    <t>05-90543</t>
  </si>
  <si>
    <t>訪問看護ステーション　ハピネスウイング</t>
  </si>
  <si>
    <t>和泉市伏屋町3-19-7　ピースフルハウスⅡ302号</t>
  </si>
  <si>
    <t>0725-54-8503</t>
  </si>
  <si>
    <t>45-90358</t>
  </si>
  <si>
    <t>訪問看護ステーションいしずえ</t>
  </si>
  <si>
    <t>072-493-3551</t>
  </si>
  <si>
    <t>45-90234</t>
  </si>
  <si>
    <t>アークはぁと訪問看護ステーション</t>
  </si>
  <si>
    <t>泉佐野市羽倉崎1-1-62</t>
  </si>
  <si>
    <t>072-466-1980</t>
  </si>
  <si>
    <t>39-90047</t>
  </si>
  <si>
    <t>訪問看護ステーション島本</t>
  </si>
  <si>
    <t>三島郡島本町桜井2-6-17</t>
  </si>
  <si>
    <t>075-963-1018</t>
  </si>
  <si>
    <t>45-90416</t>
  </si>
  <si>
    <t>Color訪問看護ステーション</t>
  </si>
  <si>
    <t>072-493-7222</t>
  </si>
  <si>
    <t>38-90387</t>
  </si>
  <si>
    <t>医療法人健泉会　西松庵訪問看護ステーション</t>
  </si>
  <si>
    <t>羽曳野市恵我之荘1-10-14</t>
  </si>
  <si>
    <t>072-952-7710</t>
  </si>
  <si>
    <t>11-90707</t>
  </si>
  <si>
    <t>55-90761</t>
  </si>
  <si>
    <t>にじリハ訪問看護ステーション</t>
  </si>
  <si>
    <t>八尾市本町7-12-17　ランドマーク八尾203号室</t>
  </si>
  <si>
    <t>072-944-2441</t>
  </si>
  <si>
    <t>11-90665</t>
  </si>
  <si>
    <t>訪問看護ステーション　ふじ</t>
  </si>
  <si>
    <t>岸和田市大町407-4番地　2F　203号</t>
  </si>
  <si>
    <t>072-447-4764</t>
  </si>
  <si>
    <t>枚方市東香里3丁目44-41</t>
    <rPh sb="3" eb="6">
      <t>ヒガシコウリ</t>
    </rPh>
    <rPh sb="7" eb="9">
      <t>チョウメ</t>
    </rPh>
    <phoneticPr fontId="7"/>
  </si>
  <si>
    <t>32-90398</t>
  </si>
  <si>
    <t>49-90251</t>
  </si>
  <si>
    <t>0721-20-0076</t>
  </si>
  <si>
    <t>07-90283</t>
  </si>
  <si>
    <t>0721-55-3160</t>
  </si>
  <si>
    <t>19-90296</t>
  </si>
  <si>
    <t>072-888-9393</t>
  </si>
  <si>
    <t>50-91521</t>
  </si>
  <si>
    <t>06-6753-7975</t>
  </si>
  <si>
    <t>53-90154</t>
  </si>
  <si>
    <t>0722-56-4423</t>
  </si>
  <si>
    <t>50-91513</t>
  </si>
  <si>
    <t>072-940-6713</t>
  </si>
  <si>
    <t>11-90715</t>
  </si>
  <si>
    <t>072-445-8892</t>
  </si>
  <si>
    <t>14-90271</t>
  </si>
  <si>
    <t>072-737-6136</t>
  </si>
  <si>
    <t>13-90257</t>
  </si>
  <si>
    <t>072-425-3989</t>
  </si>
  <si>
    <t>561-0812</t>
  </si>
  <si>
    <t>599-0301</t>
  </si>
  <si>
    <t>596-0825</t>
  </si>
  <si>
    <t>562-0003</t>
  </si>
  <si>
    <t>564-0082</t>
  </si>
  <si>
    <t>599-0202</t>
  </si>
  <si>
    <t>570-0079</t>
  </si>
  <si>
    <t>581-0003</t>
  </si>
  <si>
    <t>592-0002</t>
  </si>
  <si>
    <t>574-0062</t>
  </si>
  <si>
    <t>569-0046</t>
  </si>
  <si>
    <t>581-0883</t>
  </si>
  <si>
    <t>580-0021</t>
  </si>
  <si>
    <t>596-0816</t>
  </si>
  <si>
    <t>596-0045</t>
  </si>
  <si>
    <t>565-0874</t>
  </si>
  <si>
    <t>561-0832</t>
  </si>
  <si>
    <t>562-0004</t>
  </si>
  <si>
    <t>569-1116</t>
  </si>
  <si>
    <t>564-0026</t>
  </si>
  <si>
    <t>583-0881</t>
  </si>
  <si>
    <t>598-0071</t>
  </si>
  <si>
    <t>562-0001</t>
  </si>
  <si>
    <t>562-0041</t>
  </si>
  <si>
    <t>574-0015</t>
  </si>
  <si>
    <t>563-0025</t>
  </si>
  <si>
    <t>564-0028</t>
  </si>
  <si>
    <t>567-0034</t>
  </si>
  <si>
    <t>567-0824</t>
  </si>
  <si>
    <t>564-0002</t>
  </si>
  <si>
    <t>569-0804</t>
  </si>
  <si>
    <t>576-0052</t>
  </si>
  <si>
    <t>560-0085</t>
  </si>
  <si>
    <t>580-0032</t>
  </si>
  <si>
    <t>562-0036</t>
  </si>
  <si>
    <t>572-0821</t>
  </si>
  <si>
    <t>561-0881</t>
  </si>
  <si>
    <t>598-0004</t>
  </si>
  <si>
    <t>581-0834</t>
  </si>
  <si>
    <t>562-0043</t>
  </si>
  <si>
    <t>579-8014</t>
  </si>
  <si>
    <t>581-0068</t>
  </si>
  <si>
    <t>572-0827</t>
  </si>
  <si>
    <t>584-0086</t>
  </si>
  <si>
    <t>569-0825</t>
  </si>
  <si>
    <t>589-0013</t>
  </si>
  <si>
    <t>573-0022</t>
  </si>
  <si>
    <t>567-0021</t>
  </si>
  <si>
    <t>569-1127</t>
  </si>
  <si>
    <t>590-0451</t>
  </si>
  <si>
    <t>570-0034</t>
  </si>
  <si>
    <t>565-0862</t>
  </si>
  <si>
    <t>570-0005</t>
  </si>
  <si>
    <t>564-0051</t>
  </si>
  <si>
    <t>569-0071</t>
  </si>
  <si>
    <t>598-0044</t>
  </si>
  <si>
    <t>582-0026</t>
  </si>
  <si>
    <t>569-0823</t>
  </si>
  <si>
    <t>597-0062</t>
  </si>
  <si>
    <t>596-0812</t>
  </si>
  <si>
    <t>560-0082</t>
  </si>
  <si>
    <t>569-0066</t>
  </si>
  <si>
    <t>583-0027</t>
  </si>
  <si>
    <t>567-0861</t>
  </si>
  <si>
    <t>599-0211</t>
  </si>
  <si>
    <t>594-0031</t>
  </si>
  <si>
    <t>571-0007</t>
  </si>
  <si>
    <t>561-0834</t>
  </si>
  <si>
    <t>567-0829</t>
  </si>
  <si>
    <t>577-0056</t>
  </si>
  <si>
    <t>573-0032</t>
  </si>
  <si>
    <t>565-0821</t>
  </si>
  <si>
    <t>578-0924</t>
  </si>
  <si>
    <t>580-0043</t>
  </si>
  <si>
    <t>569-1133</t>
  </si>
  <si>
    <t>594-0066</t>
  </si>
  <si>
    <t>570-0038</t>
  </si>
  <si>
    <t>577-0803</t>
  </si>
  <si>
    <t>584-0082</t>
  </si>
  <si>
    <t>564-0001</t>
  </si>
  <si>
    <t>567-0816</t>
  </si>
  <si>
    <t>595-0063</t>
  </si>
  <si>
    <t>560-0021</t>
  </si>
  <si>
    <t>560-0084</t>
  </si>
  <si>
    <t>573-0084</t>
  </si>
  <si>
    <t>578-0984</t>
  </si>
  <si>
    <t>573-1121</t>
  </si>
  <si>
    <t>577-0007</t>
  </si>
  <si>
    <t>564-0036</t>
  </si>
  <si>
    <t>565-0823</t>
  </si>
  <si>
    <t>569-1142</t>
  </si>
  <si>
    <t>564-0062</t>
  </si>
  <si>
    <t>573-0163</t>
  </si>
  <si>
    <t>560-0004</t>
  </si>
  <si>
    <t>596-0067</t>
  </si>
  <si>
    <t>594-0083</t>
  </si>
  <si>
    <t>560-0023</t>
  </si>
  <si>
    <t>569-0053</t>
  </si>
  <si>
    <t>580-0016</t>
  </si>
  <si>
    <t>569-1123</t>
  </si>
  <si>
    <t>560-0083</t>
  </si>
  <si>
    <t>581-0013</t>
  </si>
  <si>
    <t>584-0025</t>
  </si>
  <si>
    <t>563-0041</t>
  </si>
  <si>
    <t>594-0073</t>
  </si>
  <si>
    <t>567-0085</t>
  </si>
  <si>
    <t>573-1111</t>
  </si>
  <si>
    <t>571-0038</t>
  </si>
  <si>
    <t>571-0046</t>
  </si>
  <si>
    <t>563-0032</t>
  </si>
  <si>
    <t>581-0869</t>
  </si>
  <si>
    <t>594-0065</t>
  </si>
  <si>
    <t>577-0802</t>
  </si>
  <si>
    <t>589-0022</t>
  </si>
  <si>
    <t>596-0827</t>
  </si>
  <si>
    <t>563-0015</t>
  </si>
  <si>
    <t>567-0031</t>
  </si>
  <si>
    <t>594-0042</t>
  </si>
  <si>
    <t>561-0851</t>
  </si>
  <si>
    <t>563-0031</t>
  </si>
  <si>
    <t>567-0826</t>
  </si>
  <si>
    <t>569-8686</t>
  </si>
  <si>
    <t>599-0201</t>
  </si>
  <si>
    <t>572-0084</t>
  </si>
  <si>
    <t>563-0047</t>
  </si>
  <si>
    <t>576-0041</t>
  </si>
  <si>
    <t>598-0092</t>
  </si>
  <si>
    <t>583-0864</t>
  </si>
  <si>
    <t>570-0014</t>
  </si>
  <si>
    <t>572-0082</t>
  </si>
  <si>
    <t>565-0843</t>
  </si>
  <si>
    <t>586-0001</t>
  </si>
  <si>
    <t>569-0064</t>
  </si>
  <si>
    <t>589-0011</t>
  </si>
  <si>
    <t>596-0805</t>
  </si>
  <si>
    <t>577-0801</t>
  </si>
  <si>
    <t>574-0016</t>
  </si>
  <si>
    <t>563-0102</t>
  </si>
  <si>
    <t>573-1135</t>
  </si>
  <si>
    <t>598-0062</t>
  </si>
  <si>
    <t>561-0802</t>
  </si>
  <si>
    <t>590-0504</t>
  </si>
  <si>
    <t>594-1157</t>
  </si>
  <si>
    <t>572-0085</t>
  </si>
  <si>
    <t>569-0824</t>
  </si>
  <si>
    <t>570-0028</t>
  </si>
  <si>
    <t>565-0824</t>
  </si>
  <si>
    <t>594-0074</t>
  </si>
  <si>
    <t>562-0035</t>
  </si>
  <si>
    <t>594-1105</t>
  </si>
  <si>
    <t>598-0072</t>
  </si>
  <si>
    <t>577-0827</t>
  </si>
  <si>
    <t>577-0002</t>
  </si>
  <si>
    <t>571-0023</t>
  </si>
  <si>
    <t>560-0026</t>
  </si>
  <si>
    <t>577-0833</t>
  </si>
  <si>
    <t>571-0016</t>
  </si>
  <si>
    <t>574-0025</t>
  </si>
  <si>
    <t>597-0073</t>
  </si>
  <si>
    <t>598-0007</t>
  </si>
  <si>
    <t>578-0901</t>
  </si>
  <si>
    <t>594-0022</t>
  </si>
  <si>
    <t>596-0042</t>
  </si>
  <si>
    <t>579-8011</t>
  </si>
  <si>
    <t>594-0071</t>
  </si>
  <si>
    <t>577-0843</t>
  </si>
  <si>
    <t>561-0854</t>
  </si>
  <si>
    <t>596-0811</t>
  </si>
  <si>
    <t>573-0064</t>
  </si>
  <si>
    <t>590-0521</t>
  </si>
  <si>
    <t>577-0807</t>
  </si>
  <si>
    <t>596-0823</t>
  </si>
  <si>
    <t>572-0046</t>
  </si>
  <si>
    <t>569-0814</t>
  </si>
  <si>
    <t>573-1197</t>
  </si>
  <si>
    <t>570-0012</t>
  </si>
  <si>
    <t>565-0804</t>
  </si>
  <si>
    <t>582-0007</t>
  </si>
  <si>
    <t>565-0863</t>
  </si>
  <si>
    <t>566-0021</t>
  </si>
  <si>
    <t>577-0061</t>
  </si>
  <si>
    <t>589-0007</t>
  </si>
  <si>
    <t>579-8051</t>
  </si>
  <si>
    <t>569-0097</t>
  </si>
  <si>
    <t>579-8036</t>
  </si>
  <si>
    <t>569-1046</t>
  </si>
  <si>
    <t>596-0052</t>
  </si>
  <si>
    <t>573-1178</t>
  </si>
  <si>
    <t>594-0032</t>
  </si>
  <si>
    <t>561-0871</t>
  </si>
  <si>
    <t>571-0039</t>
  </si>
  <si>
    <t>564-0031</t>
  </si>
  <si>
    <t>566-0001</t>
  </si>
  <si>
    <t>599-0203</t>
  </si>
  <si>
    <t>565-0844</t>
  </si>
  <si>
    <t>564-0073</t>
  </si>
  <si>
    <t>560-0024</t>
  </si>
  <si>
    <t>586-0024</t>
  </si>
  <si>
    <t>594-1111</t>
  </si>
  <si>
    <t>571-0032</t>
  </si>
  <si>
    <t>567-0882</t>
  </si>
  <si>
    <t>581-0025</t>
  </si>
  <si>
    <t>583-0017</t>
  </si>
  <si>
    <t>581-0044</t>
  </si>
  <si>
    <t>573-1182</t>
  </si>
  <si>
    <t>594-1136</t>
  </si>
  <si>
    <t>580-0005</t>
  </si>
  <si>
    <t>560-0003</t>
  </si>
  <si>
    <t>579-8013</t>
  </si>
  <si>
    <t>572-0831</t>
  </si>
  <si>
    <t>569-1044</t>
  </si>
  <si>
    <t>578-0941</t>
  </si>
  <si>
    <t>564-0011</t>
  </si>
  <si>
    <t>594-0076</t>
  </si>
  <si>
    <t>573-1192</t>
  </si>
  <si>
    <t>573-1115</t>
  </si>
  <si>
    <t>569-1042</t>
  </si>
  <si>
    <t>596-0003</t>
  </si>
  <si>
    <t>583-0872</t>
  </si>
  <si>
    <t>583-0882</t>
  </si>
  <si>
    <t>572-0032</t>
  </si>
  <si>
    <t>562-0032</t>
  </si>
  <si>
    <t>569-1041</t>
  </si>
  <si>
    <t>562-0012</t>
  </si>
  <si>
    <t>564-0063</t>
  </si>
  <si>
    <t>560-0052</t>
  </si>
  <si>
    <t>598-0024</t>
  </si>
  <si>
    <t>573-0031</t>
  </si>
  <si>
    <t>561-0831</t>
  </si>
  <si>
    <t>577-0831</t>
  </si>
  <si>
    <t>579-8027</t>
  </si>
  <si>
    <t>598-0021</t>
  </si>
  <si>
    <t>586-0027</t>
  </si>
  <si>
    <t>565-0811</t>
  </si>
  <si>
    <t>578-0937</t>
  </si>
  <si>
    <t>595-0805</t>
  </si>
  <si>
    <t>583-0886</t>
  </si>
  <si>
    <t>580-0045</t>
  </si>
  <si>
    <t>573-0075</t>
  </si>
  <si>
    <t>596-0026</t>
  </si>
  <si>
    <t>583-0867</t>
  </si>
  <si>
    <t>564-0025</t>
  </si>
  <si>
    <t>577-0823</t>
  </si>
  <si>
    <t>574-0022</t>
  </si>
  <si>
    <t>569-0077</t>
  </si>
  <si>
    <t>583-0012</t>
  </si>
  <si>
    <t>576-0016</t>
  </si>
  <si>
    <t>586-0012</t>
  </si>
  <si>
    <t>565-0875</t>
  </si>
  <si>
    <t>578-0946</t>
  </si>
  <si>
    <t>570-0021</t>
  </si>
  <si>
    <t>579-8066</t>
  </si>
  <si>
    <t>561-0893</t>
  </si>
  <si>
    <t>577-0006</t>
  </si>
  <si>
    <t>577-0054</t>
  </si>
  <si>
    <t>577-0062</t>
  </si>
  <si>
    <t>571-0048</t>
  </si>
  <si>
    <t>571-0030</t>
  </si>
  <si>
    <t>589-0012</t>
  </si>
  <si>
    <t>583-0876</t>
  </si>
  <si>
    <t>586-0009</t>
  </si>
  <si>
    <t>586-0068</t>
  </si>
  <si>
    <t>570-0017</t>
  </si>
  <si>
    <t>567-0885</t>
  </si>
  <si>
    <t>581-0037</t>
  </si>
  <si>
    <t>560-0055</t>
  </si>
  <si>
    <t>577-0841</t>
  </si>
  <si>
    <t>563-0033</t>
  </si>
  <si>
    <t>573-1106</t>
  </si>
  <si>
    <t>580-0033</t>
  </si>
  <si>
    <t>582-0017</t>
  </si>
  <si>
    <t>572-0035</t>
  </si>
  <si>
    <t>580-0014</t>
  </si>
  <si>
    <t>580-0023</t>
  </si>
  <si>
    <t>565-0851</t>
  </si>
  <si>
    <t>561-0872</t>
  </si>
  <si>
    <t>598-0002</t>
  </si>
  <si>
    <t>599-0232</t>
  </si>
  <si>
    <t>584-0024</t>
  </si>
  <si>
    <t>573-0125</t>
  </si>
  <si>
    <t>581-0004</t>
  </si>
  <si>
    <t>564-0053</t>
  </si>
  <si>
    <t>577-0809</t>
  </si>
  <si>
    <t>565-0842</t>
  </si>
  <si>
    <t>592-0004</t>
  </si>
  <si>
    <t>586-0033</t>
  </si>
  <si>
    <t>565-0854</t>
  </si>
  <si>
    <t>565-0853</t>
  </si>
  <si>
    <t>592-0003</t>
  </si>
  <si>
    <t>561-0859</t>
  </si>
  <si>
    <t>577-0011</t>
  </si>
  <si>
    <t>560-0012</t>
  </si>
  <si>
    <t>595-0046</t>
  </si>
  <si>
    <t>570-0042</t>
  </si>
  <si>
    <t>576-0033</t>
  </si>
  <si>
    <t>595-0006</t>
  </si>
  <si>
    <t>581-0085</t>
  </si>
  <si>
    <t>583-0026</t>
  </si>
  <si>
    <t>561-0815</t>
  </si>
  <si>
    <t>586-0077</t>
  </si>
  <si>
    <t>597-0033</t>
  </si>
  <si>
    <t>577-0055</t>
  </si>
  <si>
    <t>597-0072</t>
  </si>
  <si>
    <t>584-0013</t>
  </si>
  <si>
    <t>618-0014</t>
  </si>
  <si>
    <t>596-0001</t>
  </si>
  <si>
    <t>573-8511</t>
  </si>
  <si>
    <t>581-0815</t>
  </si>
  <si>
    <t>595-0021</t>
  </si>
  <si>
    <t>562-0025</t>
  </si>
  <si>
    <t>595-0005</t>
  </si>
  <si>
    <t>594-1151</t>
  </si>
  <si>
    <t>598-0034</t>
  </si>
  <si>
    <t>561-0817</t>
  </si>
  <si>
    <t>561-0833</t>
  </si>
  <si>
    <t>577-0816</t>
  </si>
  <si>
    <t>584-0045</t>
  </si>
  <si>
    <t>573-1162</t>
  </si>
  <si>
    <t>597-0104</t>
  </si>
  <si>
    <t>590-0505</t>
  </si>
  <si>
    <t>569-0854</t>
  </si>
  <si>
    <t>569-1029</t>
  </si>
  <si>
    <t>583-0033</t>
  </si>
  <si>
    <t>598-0043</t>
  </si>
  <si>
    <t>569-0803</t>
  </si>
  <si>
    <t>569-1141</t>
  </si>
  <si>
    <t>570-0003</t>
  </si>
  <si>
    <t>567-0883</t>
  </si>
  <si>
    <t>578-0925</t>
  </si>
  <si>
    <t>570-0056</t>
  </si>
  <si>
    <t>583-0868</t>
  </si>
  <si>
    <t>573-1152</t>
  </si>
  <si>
    <t>597-0011</t>
  </si>
  <si>
    <t>595-0033</t>
  </si>
  <si>
    <t>572-0030</t>
  </si>
  <si>
    <t>590-0535</t>
  </si>
  <si>
    <t>589-0005</t>
  </si>
  <si>
    <t>569-0036</t>
  </si>
  <si>
    <t>575-0032</t>
  </si>
  <si>
    <t>595-0813</t>
  </si>
  <si>
    <t>580-0044</t>
  </si>
  <si>
    <t>598-0011</t>
  </si>
  <si>
    <t>597-0001</t>
  </si>
  <si>
    <t>573-0152</t>
  </si>
  <si>
    <t>596-0826</t>
  </si>
  <si>
    <t>566-0022</t>
  </si>
  <si>
    <t>565-0834</t>
  </si>
  <si>
    <t>581-0016</t>
  </si>
  <si>
    <t>573-0126</t>
  </si>
  <si>
    <t>579-8065</t>
  </si>
  <si>
    <t>566-0064</t>
  </si>
  <si>
    <t>596-0044</t>
  </si>
  <si>
    <t>560-0014</t>
  </si>
  <si>
    <t>594-0004</t>
  </si>
  <si>
    <t>576-0034</t>
  </si>
  <si>
    <t>599-0224</t>
  </si>
  <si>
    <t>595-0061</t>
  </si>
  <si>
    <t>575-0003</t>
  </si>
  <si>
    <t>573-1196</t>
  </si>
  <si>
    <t>560-0033</t>
  </si>
  <si>
    <t>594-1153</t>
  </si>
  <si>
    <t>567-0012</t>
  </si>
  <si>
    <t>596-0004</t>
  </si>
  <si>
    <t>563-0012</t>
  </si>
  <si>
    <t>573-0157</t>
  </si>
  <si>
    <t>583-0007</t>
  </si>
  <si>
    <t>567-0851</t>
  </si>
  <si>
    <t>577-0004</t>
  </si>
  <si>
    <t>573-1133</t>
  </si>
  <si>
    <t>577-0808</t>
  </si>
  <si>
    <t>581-0071</t>
  </si>
  <si>
    <t>581-0018</t>
  </si>
  <si>
    <t>573-0013</t>
  </si>
  <si>
    <t>590-0503</t>
  </si>
  <si>
    <t>577-0804</t>
  </si>
  <si>
    <t>581-0061</t>
  </si>
  <si>
    <t>598-0015</t>
  </si>
  <si>
    <t>564-0041</t>
  </si>
  <si>
    <t>578-0975</t>
  </si>
  <si>
    <t>571-0041</t>
  </si>
  <si>
    <t>589-0031</t>
  </si>
  <si>
    <t>581-0864</t>
  </si>
  <si>
    <t>582-0018</t>
  </si>
  <si>
    <t>581-0803</t>
  </si>
  <si>
    <t>583-0035</t>
  </si>
  <si>
    <t>598-0053</t>
  </si>
  <si>
    <t>596-0041</t>
  </si>
  <si>
    <t>561-0885</t>
  </si>
  <si>
    <t>573-0051</t>
  </si>
  <si>
    <t>571-0067</t>
  </si>
  <si>
    <t>590-0406</t>
  </si>
  <si>
    <t>560-0022</t>
  </si>
  <si>
    <t>562-8567</t>
  </si>
  <si>
    <t>572-0022</t>
  </si>
  <si>
    <t>583-0014</t>
  </si>
  <si>
    <t>599-0311</t>
  </si>
  <si>
    <t>577-0832</t>
  </si>
  <si>
    <t>596-0102</t>
  </si>
  <si>
    <t>595-0023</t>
  </si>
  <si>
    <t>583-0871</t>
  </si>
  <si>
    <t>581-0074</t>
  </si>
  <si>
    <t>564-0004</t>
  </si>
  <si>
    <t>570-0011</t>
  </si>
  <si>
    <t>567-0802</t>
  </si>
  <si>
    <t>567-0868</t>
  </si>
  <si>
    <t>594-1106</t>
  </si>
  <si>
    <t>561-0836</t>
  </si>
  <si>
    <t>573-1191</t>
  </si>
  <si>
    <t>581-0036</t>
  </si>
  <si>
    <t>579-8061</t>
  </si>
  <si>
    <t>561-0829</t>
  </si>
  <si>
    <t>581-0081</t>
  </si>
  <si>
    <t>561-0865</t>
  </si>
  <si>
    <t>583-0883</t>
  </si>
  <si>
    <t>572-0838</t>
  </si>
  <si>
    <t>572-0047</t>
  </si>
  <si>
    <t>596-0005</t>
  </si>
  <si>
    <t>563-0104</t>
  </si>
  <si>
    <t>569-0826</t>
  </si>
  <si>
    <t>567-0006</t>
  </si>
  <si>
    <t>581-0816</t>
  </si>
  <si>
    <t>579-8034</t>
  </si>
  <si>
    <t>574-0072</t>
  </si>
  <si>
    <t>578-0943</t>
  </si>
  <si>
    <t>566-0074</t>
  </si>
  <si>
    <t>579-8048</t>
  </si>
  <si>
    <t>598-0001</t>
  </si>
  <si>
    <t>571-0062</t>
  </si>
  <si>
    <t>574-0036</t>
  </si>
  <si>
    <t>577-0013</t>
  </si>
  <si>
    <t>597-0013</t>
  </si>
  <si>
    <t>578-0934</t>
  </si>
  <si>
    <t>579-8063</t>
  </si>
  <si>
    <t>574-0074</t>
  </si>
  <si>
    <t>595-0015</t>
  </si>
  <si>
    <t>567-0017</t>
  </si>
  <si>
    <t>569-0034</t>
  </si>
  <si>
    <t>582-0005</t>
  </si>
  <si>
    <t>594-0003</t>
  </si>
  <si>
    <t>560-0011</t>
  </si>
  <si>
    <t>584-0031</t>
  </si>
  <si>
    <t>575-0002</t>
  </si>
  <si>
    <t>581-0027</t>
  </si>
  <si>
    <t>582-0019</t>
  </si>
  <si>
    <t>569-1124</t>
  </si>
  <si>
    <t>567-0876</t>
  </si>
  <si>
    <t>596-0053</t>
  </si>
  <si>
    <t>576-0031</t>
  </si>
  <si>
    <t>561-0804</t>
  </si>
  <si>
    <t>581-0042</t>
  </si>
  <si>
    <t>561-0803</t>
  </si>
  <si>
    <t>594-0023</t>
  </si>
  <si>
    <t>598-0046</t>
  </si>
  <si>
    <t>572-0028</t>
  </si>
  <si>
    <t>574-0014</t>
  </si>
  <si>
    <t>572-8567</t>
  </si>
  <si>
    <t>598-0063</t>
  </si>
  <si>
    <t>569-0843</t>
  </si>
  <si>
    <t>592-0012</t>
  </si>
  <si>
    <t>586-0022</t>
  </si>
  <si>
    <t>574-0007</t>
  </si>
  <si>
    <t>578-0948</t>
  </si>
  <si>
    <t>578-0911</t>
  </si>
  <si>
    <t>596-0076</t>
  </si>
  <si>
    <t>562-0022</t>
  </si>
  <si>
    <t>590-0402</t>
  </si>
  <si>
    <t>573-0127</t>
  </si>
  <si>
    <t>571-0071</t>
  </si>
  <si>
    <t>595-0014</t>
  </si>
  <si>
    <t>596-0006</t>
  </si>
  <si>
    <t>573-0066</t>
  </si>
  <si>
    <t>594-1102</t>
  </si>
  <si>
    <t>583-0024</t>
  </si>
  <si>
    <t>597-0071</t>
  </si>
  <si>
    <t>563-0053</t>
  </si>
  <si>
    <t>563-0021</t>
  </si>
  <si>
    <t>572-0858</t>
  </si>
  <si>
    <t>596-0813</t>
  </si>
  <si>
    <t>596-0078</t>
  </si>
  <si>
    <t>579-8026</t>
  </si>
  <si>
    <t>583-0875</t>
  </si>
  <si>
    <t>572-0848</t>
  </si>
  <si>
    <t>570-0002</t>
  </si>
  <si>
    <t>599-0212</t>
  </si>
  <si>
    <t>569-8585</t>
  </si>
  <si>
    <t>574-0044</t>
  </si>
  <si>
    <t>581-0821</t>
  </si>
  <si>
    <t>589-0004</t>
  </si>
  <si>
    <t>561-0807</t>
  </si>
  <si>
    <t>599-0236</t>
  </si>
  <si>
    <t>567-0011</t>
  </si>
  <si>
    <t>573-1124</t>
  </si>
  <si>
    <t>586-0043</t>
  </si>
  <si>
    <t>596-0808</t>
  </si>
  <si>
    <t>561-0856</t>
  </si>
  <si>
    <t>583-0885</t>
  </si>
  <si>
    <t>570-0013</t>
  </si>
  <si>
    <t>573-0153</t>
  </si>
  <si>
    <t>586-0011</t>
  </si>
  <si>
    <t>580-0015</t>
  </si>
  <si>
    <t>569-1032</t>
  </si>
  <si>
    <t>579-8058</t>
  </si>
  <si>
    <t>570-0072</t>
  </si>
  <si>
    <t>574-0042</t>
  </si>
  <si>
    <t>578-0932</t>
  </si>
  <si>
    <t>560-0054</t>
  </si>
  <si>
    <t>579-8057</t>
  </si>
  <si>
    <t>567-0041</t>
  </si>
  <si>
    <t>561-0853</t>
  </si>
  <si>
    <t>578-0982</t>
  </si>
  <si>
    <t>577-0033</t>
  </si>
  <si>
    <t>573-0122</t>
  </si>
  <si>
    <t>565-0861</t>
  </si>
  <si>
    <t>573-0077</t>
  </si>
  <si>
    <t>569-0056</t>
  </si>
  <si>
    <t>584-0036</t>
  </si>
  <si>
    <t>571-0015</t>
  </si>
  <si>
    <t>581-0868</t>
  </si>
  <si>
    <t>577-0063</t>
  </si>
  <si>
    <t>578-0971</t>
  </si>
  <si>
    <t>570-0035</t>
  </si>
  <si>
    <t>569-0818</t>
  </si>
  <si>
    <t>571-0072</t>
  </si>
  <si>
    <t>583-0857</t>
  </si>
  <si>
    <t>562-0031</t>
  </si>
  <si>
    <t>572-0081</t>
  </si>
  <si>
    <t>572-0025</t>
  </si>
  <si>
    <t>594-0006</t>
  </si>
  <si>
    <t>572-0080</t>
  </si>
  <si>
    <t>596-0814</t>
  </si>
  <si>
    <t>570-0053</t>
  </si>
  <si>
    <t>575-0013</t>
  </si>
  <si>
    <t>564-0023</t>
  </si>
  <si>
    <t>581-0051</t>
  </si>
  <si>
    <t>571-0070</t>
  </si>
  <si>
    <t>580-0024</t>
  </si>
  <si>
    <t>578-0935</t>
  </si>
  <si>
    <t>597-0081</t>
  </si>
  <si>
    <t>597-0044</t>
  </si>
  <si>
    <t>567-0016</t>
  </si>
  <si>
    <t>570-0043</t>
  </si>
  <si>
    <t>598-0013</t>
  </si>
  <si>
    <t>561-0801</t>
  </si>
  <si>
    <t>567-0067</t>
  </si>
  <si>
    <t>569-1096</t>
  </si>
  <si>
    <t>573-0102</t>
  </si>
  <si>
    <t>577-0844</t>
  </si>
  <si>
    <t>565-0814</t>
  </si>
  <si>
    <t>575-0043</t>
  </si>
  <si>
    <t>572-0062</t>
  </si>
  <si>
    <t>573-0076</t>
  </si>
  <si>
    <t>562-0026</t>
  </si>
  <si>
    <t>573-0023</t>
  </si>
  <si>
    <t>584-0071</t>
  </si>
  <si>
    <t>583-0018</t>
  </si>
  <si>
    <t>569-0065</t>
  </si>
  <si>
    <t>570-0064</t>
  </si>
  <si>
    <t>563-0101</t>
  </si>
  <si>
    <t>595-0037</t>
  </si>
  <si>
    <t>577-0012</t>
  </si>
  <si>
    <t>618-0022</t>
  </si>
  <si>
    <t>567-0864</t>
  </si>
  <si>
    <t>566-0071</t>
  </si>
  <si>
    <t>571-0057</t>
  </si>
  <si>
    <t>578-0921</t>
  </si>
  <si>
    <t>563-0214</t>
  </si>
  <si>
    <t>596-0833</t>
  </si>
  <si>
    <t>581-0056</t>
  </si>
  <si>
    <t>573-0083</t>
  </si>
  <si>
    <t>596-0043</t>
  </si>
  <si>
    <t>560-0056</t>
  </si>
  <si>
    <t>569-0013</t>
  </si>
  <si>
    <t>581-0845</t>
  </si>
  <si>
    <t>595-0011</t>
  </si>
  <si>
    <t>597-0054</t>
  </si>
  <si>
    <t>583-0865</t>
  </si>
  <si>
    <t>586-0002</t>
  </si>
  <si>
    <t>561-0875</t>
  </si>
  <si>
    <t>580-0025</t>
  </si>
  <si>
    <t>572-0004</t>
  </si>
  <si>
    <t>570-0031</t>
  </si>
  <si>
    <t>580-0026</t>
  </si>
  <si>
    <t>597-0046</t>
  </si>
  <si>
    <t>567-0874</t>
  </si>
  <si>
    <t>565-0833</t>
  </si>
  <si>
    <t>560-0046</t>
  </si>
  <si>
    <t>596-0801</t>
  </si>
  <si>
    <t>567-0018</t>
  </si>
  <si>
    <t>577-0821</t>
  </si>
  <si>
    <t>569-0052</t>
  </si>
  <si>
    <t>577-0814</t>
  </si>
  <si>
    <t>569-0805</t>
  </si>
  <si>
    <t>567-0878</t>
  </si>
  <si>
    <t>597-0041</t>
  </si>
  <si>
    <t>586-0032</t>
  </si>
  <si>
    <t>579-8045</t>
  </si>
  <si>
    <t>582-0001</t>
  </si>
  <si>
    <t>567-0009</t>
  </si>
  <si>
    <t>572-0857</t>
  </si>
  <si>
    <t>586-0037</t>
  </si>
  <si>
    <t>589-0021</t>
  </si>
  <si>
    <t>577-0022</t>
  </si>
  <si>
    <t>573-1155</t>
  </si>
  <si>
    <t>573-1164</t>
  </si>
  <si>
    <t>567-0036</t>
  </si>
  <si>
    <t>564-0052</t>
  </si>
  <si>
    <t>577-0046</t>
  </si>
  <si>
    <t>562-0034</t>
  </si>
  <si>
    <t>574-0027</t>
  </si>
  <si>
    <t>583-0022</t>
  </si>
  <si>
    <t>567-0027</t>
  </si>
  <si>
    <t>573-0154</t>
  </si>
  <si>
    <t>585-0035</t>
  </si>
  <si>
    <t>573-0063</t>
  </si>
  <si>
    <t>573-0001</t>
  </si>
  <si>
    <t>569-1043</t>
  </si>
  <si>
    <t>581-0007</t>
  </si>
  <si>
    <t>572-0824</t>
  </si>
  <si>
    <t>564-0044</t>
  </si>
  <si>
    <t>572-0050</t>
  </si>
  <si>
    <t>573-0049</t>
  </si>
  <si>
    <t>586-0003</t>
  </si>
  <si>
    <t>570-0006</t>
  </si>
  <si>
    <t>573-0041</t>
  </si>
  <si>
    <t>567-0063</t>
  </si>
  <si>
    <t>594-1103</t>
  </si>
  <si>
    <t>575-0021</t>
  </si>
  <si>
    <t>573-0002</t>
  </si>
  <si>
    <t>561-0846</t>
  </si>
  <si>
    <t>570-0086</t>
  </si>
  <si>
    <t>572-0077</t>
  </si>
  <si>
    <t>595-0804</t>
  </si>
  <si>
    <t>572-0045</t>
  </si>
  <si>
    <t>572-0072</t>
  </si>
  <si>
    <t>577-0045</t>
  </si>
  <si>
    <t>580-0011</t>
  </si>
  <si>
    <t>573-1153</t>
  </si>
  <si>
    <t>569-1111</t>
  </si>
  <si>
    <t>595-0013</t>
  </si>
  <si>
    <t>581-0041</t>
  </si>
  <si>
    <t>561-0828</t>
  </si>
  <si>
    <t>570-0076</t>
  </si>
  <si>
    <t>597-0021</t>
  </si>
  <si>
    <t>569-0043</t>
  </si>
  <si>
    <t>567-0029</t>
  </si>
  <si>
    <t>560-0025</t>
  </si>
  <si>
    <t>573-1171</t>
  </si>
  <si>
    <t>586-0038</t>
  </si>
  <si>
    <t>581-0052</t>
  </si>
  <si>
    <t>581-0861</t>
  </si>
  <si>
    <t>586-0039</t>
  </si>
  <si>
    <t>567-0863</t>
  </si>
  <si>
    <t>589-0016</t>
  </si>
  <si>
    <t>581-0837</t>
  </si>
  <si>
    <t>581-0001</t>
  </si>
  <si>
    <t>584-0081</t>
  </si>
  <si>
    <t>582-0024</t>
  </si>
  <si>
    <t>563-0050</t>
  </si>
  <si>
    <t>560-0045</t>
  </si>
  <si>
    <t>569-0811</t>
  </si>
  <si>
    <t>596-0055</t>
  </si>
  <si>
    <t>572-0846</t>
  </si>
  <si>
    <t>581-0884</t>
  </si>
  <si>
    <t>590-0441</t>
  </si>
  <si>
    <t>571-0026</t>
  </si>
  <si>
    <t>581-0039</t>
  </si>
  <si>
    <t>577-0025</t>
  </si>
  <si>
    <t>581-0054</t>
  </si>
  <si>
    <t>594-0051</t>
  </si>
  <si>
    <t>566-0811</t>
  </si>
  <si>
    <t>572-0034</t>
  </si>
  <si>
    <t>581-0811</t>
  </si>
  <si>
    <t>560-0034</t>
  </si>
  <si>
    <t>565-0802</t>
  </si>
  <si>
    <t>565-0825</t>
  </si>
  <si>
    <t>569-0022</t>
  </si>
  <si>
    <t>594-0021</t>
  </si>
  <si>
    <t>567-0852</t>
  </si>
  <si>
    <t>571-0037</t>
  </si>
  <si>
    <t>569-0836</t>
  </si>
  <si>
    <t>570-0070</t>
  </si>
  <si>
    <t>575-0044</t>
  </si>
  <si>
    <t>581-0065</t>
  </si>
  <si>
    <t>598-0016</t>
  </si>
  <si>
    <t>598-0005</t>
  </si>
  <si>
    <t>584-0092</t>
  </si>
  <si>
    <t>596-0802</t>
  </si>
  <si>
    <t>06-6995-4481</t>
  </si>
  <si>
    <t>0725-99-8489</t>
  </si>
  <si>
    <t>06-4306-5062</t>
  </si>
  <si>
    <t>072-976-4917</t>
  </si>
  <si>
    <t>072-894-7747</t>
  </si>
  <si>
    <t>06-6836-9141</t>
  </si>
  <si>
    <t>06-6170-5151</t>
  </si>
  <si>
    <t>072-747-7818</t>
  </si>
  <si>
    <t>072-954-8164</t>
  </si>
  <si>
    <t>072-447-9247</t>
  </si>
  <si>
    <t>医療法人正雅会つじもと訪問看護ステーション</t>
  </si>
  <si>
    <t>大阪狭山市池之原２丁目１１２８番地の２</t>
  </si>
  <si>
    <t>072-367-2333</t>
  </si>
  <si>
    <t>関医訪問看護ステーション・香里</t>
  </si>
  <si>
    <t>パル訪問看護ステーション</t>
  </si>
  <si>
    <t>岸和田市上松町2-2-28</t>
  </si>
  <si>
    <t>訪問看護ステーションハイジ</t>
  </si>
  <si>
    <t>072-839-1234</t>
  </si>
  <si>
    <t>たなか内科リハビリ訪問看護ステーション</t>
  </si>
  <si>
    <t>072-335-1801</t>
  </si>
  <si>
    <t>ももの木訪問看護リハビリステーション</t>
  </si>
  <si>
    <t>06-6152-7640</t>
  </si>
  <si>
    <t>医療法人真世会　訪問看護ステーションまごのて</t>
  </si>
  <si>
    <t>ななーる訪問看護ステーション</t>
  </si>
  <si>
    <t>せせらぎ訪問看護ステーション</t>
  </si>
  <si>
    <t>訪問看護ステーション　リール</t>
  </si>
  <si>
    <t>東大阪市南上小阪1番42号　リバティーベル１Ｆ</t>
  </si>
  <si>
    <t>訪問看護ステーションステラ</t>
  </si>
  <si>
    <t>訪問看護ステーション　オーチャード</t>
  </si>
  <si>
    <t>阪南市桃の木台八丁目423番32</t>
  </si>
  <si>
    <t>訪問看護ステーション　さとやま</t>
  </si>
  <si>
    <t>泉佐野市上町一丁目７－５　オーツカヤ第３ビル２０２号室</t>
  </si>
  <si>
    <t>訪問看護ステーション　ホームズケア</t>
  </si>
  <si>
    <t>HANK訪問看護ステーション</t>
  </si>
  <si>
    <t>訪問看護ステーション　えん</t>
  </si>
  <si>
    <t>596-0828</t>
  </si>
  <si>
    <t>大阪府岸和田市門前町1-3-62-103</t>
  </si>
  <si>
    <t>アリス訪問看護ステーション</t>
  </si>
  <si>
    <t>かなでるリハビリ訪問看護ステーション</t>
  </si>
  <si>
    <t>ふくろう訪問看護ステーション</t>
  </si>
  <si>
    <t>夕鶴訪問看護ステーション</t>
  </si>
  <si>
    <t>枚方市王仁公園２番５４号</t>
  </si>
  <si>
    <t>リード訪問看護ステーション</t>
  </si>
  <si>
    <t>巴御前</t>
  </si>
  <si>
    <t>訪問看護ステーション　まいか</t>
  </si>
  <si>
    <t>枚方市三矢町3番9-201号</t>
  </si>
  <si>
    <t>ハートフル・ケア訪問看護ステーション</t>
  </si>
  <si>
    <t>羽曳野市はびきの6丁目410-35</t>
  </si>
  <si>
    <t>アイケア訪問看護リハビリステーション</t>
  </si>
  <si>
    <t>アスナル茨木訪問看護ステーション</t>
  </si>
  <si>
    <t>ひだまり訪問看護ステーション</t>
  </si>
  <si>
    <t>吹田市五月が丘北1番15号301号室</t>
  </si>
  <si>
    <t>訪問看護ステーション華こころ</t>
  </si>
  <si>
    <t>明石医院訪問看護ステーション</t>
  </si>
  <si>
    <t>河内長野市木戸1丁目36-6</t>
  </si>
  <si>
    <t>大阪狭山市東池尻5丁目1486-2 B101</t>
  </si>
  <si>
    <t>池田市室町5-21</t>
  </si>
  <si>
    <t>26-90432</t>
  </si>
  <si>
    <t>訪問看護かなえ～る</t>
  </si>
  <si>
    <t>門真市石原町1-10 ハイツN203</t>
  </si>
  <si>
    <t>06-6967-8388</t>
  </si>
  <si>
    <t>26-90424</t>
  </si>
  <si>
    <t>あいず訪問看護ステーション門真</t>
  </si>
  <si>
    <t>門真市柳町1-18</t>
  </si>
  <si>
    <t>06-6780-4632</t>
  </si>
  <si>
    <t>50-91372</t>
  </si>
  <si>
    <t>リープ訪問看護ステーション</t>
  </si>
  <si>
    <t>東大阪市荒川3丁目26-15 ロイヤル俊徳1階</t>
  </si>
  <si>
    <t>06-6726-3017</t>
  </si>
  <si>
    <t>45-90457</t>
  </si>
  <si>
    <t>599-0062</t>
  </si>
  <si>
    <t>泉佐野市下瓦屋3丁目1-1 有本ビル２階</t>
  </si>
  <si>
    <t>072-468-6570</t>
  </si>
  <si>
    <t>24-91096</t>
  </si>
  <si>
    <t>アウル訪問看護ステーション</t>
  </si>
  <si>
    <t>38-90395</t>
  </si>
  <si>
    <t>羽曳野市誉田3丁目14-20 メゾン白鳥305号室</t>
  </si>
  <si>
    <t>はないろ訪問看護ステーション</t>
  </si>
  <si>
    <t>東大阪市西堤本通東1-1-1　東大阪大発ビル605</t>
  </si>
  <si>
    <t>訪問看護ステーション笑楽　星が丘</t>
  </si>
  <si>
    <t>枚方市星丘三丁目1番15号プラ・ディオ星丘ビル4階</t>
  </si>
  <si>
    <t>門真市大字横地596</t>
  </si>
  <si>
    <t>590-0031</t>
  </si>
  <si>
    <t>55-90738</t>
  </si>
  <si>
    <t>訪問看護ステーションwith</t>
  </si>
  <si>
    <t>八尾市恩智中町2丁目213</t>
  </si>
  <si>
    <t>06-6727-4588</t>
  </si>
  <si>
    <t>38-90353</t>
  </si>
  <si>
    <t>ナースぷらすえん　訪問看護ステーション</t>
  </si>
  <si>
    <t>羽曳野市河原城6-1</t>
  </si>
  <si>
    <t>072-979-7121</t>
  </si>
  <si>
    <t>48-90402</t>
  </si>
  <si>
    <t>えにし訪問看護ステーション</t>
  </si>
  <si>
    <t>松原市高見の里6丁目26-12</t>
  </si>
  <si>
    <t>072-339-3100</t>
  </si>
  <si>
    <t>16-90938</t>
  </si>
  <si>
    <t>訪問看護ステーションあかつき</t>
  </si>
  <si>
    <t>吹田市津雲台4丁目2-5</t>
  </si>
  <si>
    <t>06-6155-7541</t>
  </si>
  <si>
    <t>48-90188</t>
  </si>
  <si>
    <t>ほっとナビ訪問看護ステーション</t>
  </si>
  <si>
    <t>松原市阿保3丁目5-21 MCビル3階</t>
  </si>
  <si>
    <t>072-333-3887</t>
  </si>
  <si>
    <t>03-90555</t>
  </si>
  <si>
    <t>訪問看護ステーション　コネクトねやがわ</t>
  </si>
  <si>
    <t>寝屋川市八坂町20-13 八坂一番館305号室</t>
  </si>
  <si>
    <t>072-813-3852</t>
  </si>
  <si>
    <t>訪問看護ステーション　デューン京阪</t>
  </si>
  <si>
    <t>訪問看護ステーション　ナーストラスト</t>
  </si>
  <si>
    <t>箕面市白島一丁目１番３３号</t>
  </si>
  <si>
    <t>訪問看護ステーション　デューン豊中</t>
  </si>
  <si>
    <t>豊中市岡上の町４丁目４番５号　田中ビル２階</t>
  </si>
  <si>
    <t>ハッピーケア高槻</t>
  </si>
  <si>
    <t>高槻市竹の内町63番3号</t>
  </si>
  <si>
    <t>訪問看護ステーションパリアティブケアナース彩都</t>
  </si>
  <si>
    <t>茨木市彩都あさぎ5丁目10番10号</t>
  </si>
  <si>
    <t>関医訪問看護ステーション・枚方</t>
  </si>
  <si>
    <t>枚方市新町一丁目9番11号</t>
  </si>
  <si>
    <t>阪南市尾崎町112-11第2九鬼ビル4階</t>
  </si>
  <si>
    <t>訪問看護ステーション　デューン茨木</t>
  </si>
  <si>
    <t>茨木市東中条町１０番１０号　ドミール茨木１F店舗</t>
  </si>
  <si>
    <t>訪問看護ステーション　デューン池田</t>
  </si>
  <si>
    <t>池田市石橋1丁目16-2大空第3ビル3階</t>
  </si>
  <si>
    <t>枚方市養父東町65-1</t>
  </si>
  <si>
    <t>豊中市浜3丁目18-3-1</t>
  </si>
  <si>
    <t>いずみ訪問看護ステーション</t>
  </si>
  <si>
    <t>泉大津市虫取町1-11-29　マンション栄202号室</t>
  </si>
  <si>
    <t>天の川訪問看護ステーション</t>
  </si>
  <si>
    <t>枚方市宮之阪2丁目20-1</t>
  </si>
  <si>
    <t>579-8047</t>
  </si>
  <si>
    <t>東大阪市桜町4-3</t>
  </si>
  <si>
    <t>50-91547</t>
  </si>
  <si>
    <t>訪問看護ステーションありく布施</t>
  </si>
  <si>
    <t>東大阪市荒川1丁目16-10 リバーライズ布施Ⅱ104号</t>
  </si>
  <si>
    <t>06-4306-3622</t>
  </si>
  <si>
    <t>48-90410</t>
  </si>
  <si>
    <t>シアクライム訪問看護ステーション</t>
  </si>
  <si>
    <t>松原市東新町3丁目6-27</t>
  </si>
  <si>
    <t>072-331-6601</t>
  </si>
  <si>
    <t>05-90568</t>
  </si>
  <si>
    <t>link.S訪問看護ステーション</t>
  </si>
  <si>
    <t>和泉市観音寺町656 興和ビル2F</t>
  </si>
  <si>
    <t>0725-37-9433</t>
  </si>
  <si>
    <t>03-90563</t>
  </si>
  <si>
    <t>訪問看護ステーションカウリ</t>
  </si>
  <si>
    <t>寝屋川市東香里園町29-10 香里カーサヒル205号</t>
  </si>
  <si>
    <t>0728-12-5553</t>
  </si>
  <si>
    <t>55-90779</t>
  </si>
  <si>
    <t>訪問看護ステーションすくすく</t>
  </si>
  <si>
    <t>八尾市東本町1丁目7-2</t>
  </si>
  <si>
    <t>072-943-1256</t>
  </si>
  <si>
    <t>55-90787</t>
  </si>
  <si>
    <t>ほっとナビ訪問看護ステーション八尾</t>
  </si>
  <si>
    <t>八尾市桜ケ丘1-88 ベルドミール桜ケ丘201号</t>
  </si>
  <si>
    <t>072-920-4573</t>
  </si>
  <si>
    <t>40-91175</t>
  </si>
  <si>
    <t>06-6842-7425</t>
  </si>
  <si>
    <t>24-91047</t>
  </si>
  <si>
    <t>木蓮訪問看護ステーション</t>
  </si>
  <si>
    <t>072-855-9001</t>
  </si>
  <si>
    <t>50-90929</t>
  </si>
  <si>
    <t>木漏れ日訪問看護ステーション</t>
  </si>
  <si>
    <t>東大阪市下六万寺町3丁目1-13 コウシンロフト101号</t>
  </si>
  <si>
    <t>072-980-8826</t>
  </si>
  <si>
    <t>50-91562</t>
  </si>
  <si>
    <t>訪問看護ステーションオレンジツリー</t>
  </si>
  <si>
    <t>東大阪市荒本北2丁目2-37-503 ハイムリップルPartⅤ</t>
  </si>
  <si>
    <t>06-6745-5566</t>
  </si>
  <si>
    <t>32-90414</t>
  </si>
  <si>
    <t>訪問看護ステーションROCOCO</t>
  </si>
  <si>
    <t>守口市佐太中町2丁目22-11</t>
  </si>
  <si>
    <t>06-6905-8739</t>
  </si>
  <si>
    <t>16-90953</t>
  </si>
  <si>
    <t>みんなの訪問看護ステーション</t>
  </si>
  <si>
    <t>吹田市岸部中4丁目8-32-506</t>
  </si>
  <si>
    <t>06-6170-3651</t>
  </si>
  <si>
    <t>32-90406</t>
  </si>
  <si>
    <t>医療法人秋田医院訪問看護ステーションユーアンドアイ</t>
  </si>
  <si>
    <t>守口市東町2丁目7-1</t>
  </si>
  <si>
    <t>06-6115-5650</t>
  </si>
  <si>
    <t>16-90979</t>
  </si>
  <si>
    <t>訪問看護ステーションココア吹田</t>
  </si>
  <si>
    <t>吹田市古江台2丁目10-13-205</t>
  </si>
  <si>
    <t>06-6836-6123</t>
  </si>
  <si>
    <t>訪問看護ステーションmusubi</t>
  </si>
  <si>
    <t>07-90309</t>
  </si>
  <si>
    <t>河内長野市西之山町10-28 サンライズビル303号</t>
  </si>
  <si>
    <t>0721-53-7007</t>
  </si>
  <si>
    <t>49-90269</t>
  </si>
  <si>
    <t>アイミル訪問看護ステーション</t>
  </si>
  <si>
    <t>富田林市津々山台5丁目5-5</t>
  </si>
  <si>
    <t>0721-28-1204</t>
  </si>
  <si>
    <t>13-90307</t>
  </si>
  <si>
    <t>訪問看護ステーションKijiN</t>
  </si>
  <si>
    <t>貝塚市畠中1丁目2-19</t>
  </si>
  <si>
    <t>072-447-7155</t>
  </si>
  <si>
    <t>16-90961</t>
  </si>
  <si>
    <t>ほのか訪問看護ステーション</t>
  </si>
  <si>
    <t>吹田市山田東4丁目7-3-1</t>
  </si>
  <si>
    <t>06-4789-5101</t>
  </si>
  <si>
    <t>38-90379</t>
  </si>
  <si>
    <t>訪問看護ステーションそら</t>
  </si>
  <si>
    <t>583-0854</t>
  </si>
  <si>
    <t>羽曳野市軽里1丁目17-7 アドラブール303</t>
  </si>
  <si>
    <t>072-915-1600</t>
  </si>
  <si>
    <t>26-90440</t>
  </si>
  <si>
    <t>える訪問看護ステーション門真</t>
  </si>
  <si>
    <t>門真市元町8-4 アンシャンテ高宮1F</t>
  </si>
  <si>
    <t>06-6991-8471</t>
  </si>
  <si>
    <t>きららリハビリ訪問看護ステーション</t>
  </si>
  <si>
    <t>箕面市船場東1丁目16番9号3階</t>
  </si>
  <si>
    <t>訪問看護ステーション　メディケアジャパン豊中</t>
  </si>
  <si>
    <t>寝屋川市香里新町28-30-301</t>
  </si>
  <si>
    <t>泉佐野市市場東3-3-8　キノソービル2階</t>
  </si>
  <si>
    <t>守口市金田町4丁目5-16</t>
  </si>
  <si>
    <t>06-6967-8727</t>
  </si>
  <si>
    <t>16-90995</t>
  </si>
  <si>
    <t>訪問看護ステーション寄り添うこころ</t>
  </si>
  <si>
    <t>吹田市片山町1丁目12-7 片山ビル101</t>
  </si>
  <si>
    <t>06-6337-0556</t>
  </si>
  <si>
    <t>55-90795</t>
  </si>
  <si>
    <t>みずき訪問看護ステーション</t>
  </si>
  <si>
    <t>八尾市桜ケ丘2丁目220 桜ハイツ204</t>
  </si>
  <si>
    <t>072-990-2324</t>
  </si>
  <si>
    <t>16-90946</t>
  </si>
  <si>
    <t>ブライト・ライフ訪問看護　大阪</t>
  </si>
  <si>
    <t>吹田市江の木町17-20 パルムハウス江坂207B</t>
  </si>
  <si>
    <t>06-6170-1840</t>
  </si>
  <si>
    <t>50-91570</t>
  </si>
  <si>
    <t>瓢訪問看護ステーション</t>
  </si>
  <si>
    <t>東大阪市瓢箪山町10-7</t>
  </si>
  <si>
    <t>072-944-8763</t>
  </si>
  <si>
    <t>16-91001</t>
  </si>
  <si>
    <t>訪問看護ステーションにじいろ</t>
  </si>
  <si>
    <t>吹田市五月が丘北8-13-214</t>
  </si>
  <si>
    <t>06-6170-4725</t>
  </si>
  <si>
    <t>49-90194</t>
  </si>
  <si>
    <t>訪問看護ステーション　デューン富田林</t>
  </si>
  <si>
    <t>0721-23-5226</t>
  </si>
  <si>
    <t>24-91112</t>
  </si>
  <si>
    <t>ACE訪問看護ステーション</t>
  </si>
  <si>
    <t>枚方市西禁野2丁目5-18</t>
  </si>
  <si>
    <t>072-395-5051</t>
  </si>
  <si>
    <t>40-91043</t>
  </si>
  <si>
    <t>豊中市曽根西町3-10-1</t>
  </si>
  <si>
    <t>06-7172-8130</t>
  </si>
  <si>
    <t>50-91588</t>
  </si>
  <si>
    <t>訪問看護ステーション　うたかぜ</t>
  </si>
  <si>
    <t>東大阪市稲田本町3丁目13-15</t>
  </si>
  <si>
    <t>06-7777-1444</t>
  </si>
  <si>
    <t>訪問看護ステーションクオーレ</t>
  </si>
  <si>
    <t>八尾市天王寺屋7丁目89番1号</t>
  </si>
  <si>
    <t>リンク訪問看護ステーション狭山</t>
  </si>
  <si>
    <t>医療法人ラポール会　青山第二病院訪問看護ステーション</t>
  </si>
  <si>
    <t>HERO訪問看護ステーション</t>
  </si>
  <si>
    <t>東大阪市森河内東1丁目28番14号</t>
  </si>
  <si>
    <t>05-90592</t>
  </si>
  <si>
    <t>Lagom訪問看護ステーション</t>
  </si>
  <si>
    <t>和泉市伯太町6丁目10-20-502</t>
  </si>
  <si>
    <t>0725-45-8870</t>
  </si>
  <si>
    <t>40-91191</t>
  </si>
  <si>
    <t>おかもと訪問看護ステーションとよなか</t>
  </si>
  <si>
    <t>豊中市岡南町1丁目11-43 アイランド岡町201</t>
  </si>
  <si>
    <t>06-6843-7772</t>
  </si>
  <si>
    <t>50-91612</t>
  </si>
  <si>
    <t>みのり訪問看護ステーション</t>
  </si>
  <si>
    <t>東大阪市横沼町1丁目14-5 中西ビル2階</t>
  </si>
  <si>
    <t>06-6720-8086</t>
  </si>
  <si>
    <t>50-91604</t>
  </si>
  <si>
    <t>訪問看護ステーション　わらわら</t>
  </si>
  <si>
    <t>東大阪市稲田上町1丁目2-21</t>
  </si>
  <si>
    <t>06-4309-8463</t>
  </si>
  <si>
    <t>16-91019</t>
  </si>
  <si>
    <t>吹田いずみ訪問看護ステーション</t>
  </si>
  <si>
    <t>吹田市昭和町23-8 キープロハイツ103</t>
  </si>
  <si>
    <t>06-6319-9994</t>
  </si>
  <si>
    <t>45-90481</t>
  </si>
  <si>
    <t>訪問看護ステーションけいあい</t>
  </si>
  <si>
    <t>泉佐野市市場南1丁目1-33</t>
  </si>
  <si>
    <t>072-460-0004</t>
  </si>
  <si>
    <t>54-90079</t>
  </si>
  <si>
    <t>ルミナスの和訪問看護ステーション大阪</t>
  </si>
  <si>
    <t>泉北郡忠岡町忠岡東1丁目1-7</t>
  </si>
  <si>
    <t>0725-58-7997</t>
  </si>
  <si>
    <t>14-90313</t>
  </si>
  <si>
    <t>訪問看護ステーション和</t>
  </si>
  <si>
    <t>箕面市箕面6丁目1-13</t>
  </si>
  <si>
    <t>072-720-2315</t>
  </si>
  <si>
    <t>55-90530</t>
  </si>
  <si>
    <t>訪問看護ステーション楓</t>
  </si>
  <si>
    <t>八尾市佐堂町3-1-68</t>
  </si>
  <si>
    <t>072-991-2000</t>
  </si>
  <si>
    <t>32-90422</t>
  </si>
  <si>
    <t>守口市南寺方東通3丁目9-27 ヴィラナリー南寺方108号室</t>
  </si>
  <si>
    <t>06-6998-8663</t>
  </si>
  <si>
    <t>訪問看護ステーションジョイント</t>
  </si>
  <si>
    <t>池田市城南2丁目7-1 フォレストパディ302</t>
  </si>
  <si>
    <t>泉南郡熊取町大久保東2-6-17 中林ビル3階</t>
  </si>
  <si>
    <t>0725-92-8701</t>
  </si>
  <si>
    <t>42-90678</t>
  </si>
  <si>
    <t>SOMPOケア　茨木訪問看護</t>
  </si>
  <si>
    <t>55-90803</t>
  </si>
  <si>
    <t>実のなる家訪問看護ステーション</t>
  </si>
  <si>
    <t>八尾市竹渕西四丁目５４番地</t>
  </si>
  <si>
    <t>06-6718-4171</t>
  </si>
  <si>
    <t>34-90154</t>
  </si>
  <si>
    <t>あいせる訪問看護ステーション</t>
  </si>
  <si>
    <t>藤井寺市岡１丁目５番３６号ローザンヌ丘２０Ｃ</t>
  </si>
  <si>
    <t>072-976-5974</t>
  </si>
  <si>
    <t>40-91209</t>
  </si>
  <si>
    <t>訪問看護ステーションポライト</t>
  </si>
  <si>
    <t>豊中市桜の町２－２－３ｓｕｊｕ４０２</t>
  </si>
  <si>
    <t>06-7172-3230</t>
  </si>
  <si>
    <t>24-91120</t>
  </si>
  <si>
    <t>訪問看護ステーションASK</t>
  </si>
  <si>
    <t>枚方市藤阪東町四丁目６番８号ロジェ藤阪３０３</t>
  </si>
  <si>
    <t>090-3054-8890</t>
  </si>
  <si>
    <t>06-90194</t>
  </si>
  <si>
    <t>ドリーム訪問看護ステーション</t>
  </si>
  <si>
    <t>泉大津市本町６番７号</t>
  </si>
  <si>
    <t>0725-33-6162</t>
  </si>
  <si>
    <t>40-91183</t>
  </si>
  <si>
    <t>はちみつ訪問看護ステーション</t>
  </si>
  <si>
    <t>06-7410-5114</t>
  </si>
  <si>
    <t>13-90315</t>
  </si>
  <si>
    <t>597-0094</t>
  </si>
  <si>
    <t>貝塚市二色南町４番７号貝塚産業文化会館３階</t>
  </si>
  <si>
    <t>072-468-6471</t>
  </si>
  <si>
    <t>09-90545</t>
  </si>
  <si>
    <t>高槻市上田辺町２番１４号白石ビル３階</t>
  </si>
  <si>
    <t>072-648-4397</t>
  </si>
  <si>
    <t>訪問看護トライケア</t>
  </si>
  <si>
    <t>訪問看護ステーションブルースター</t>
  </si>
  <si>
    <t>豊中市城山町2丁目9-3</t>
  </si>
  <si>
    <t>06-6862-3126</t>
  </si>
  <si>
    <t>茨木訪問看護ステーション「さくら」</t>
  </si>
  <si>
    <t>42-90686</t>
  </si>
  <si>
    <t>リガレッセ訪問看護ステーション茨木</t>
  </si>
  <si>
    <t>茨木市耳原１丁目６番２９号エトワール２０２</t>
  </si>
  <si>
    <t>072-657-9513</t>
  </si>
  <si>
    <t>38-90403</t>
  </si>
  <si>
    <t>訪問看護ステーションはじめ</t>
  </si>
  <si>
    <t>羽曳野市南恵我之荘三丁目２番９号</t>
  </si>
  <si>
    <t>072-959-3911</t>
  </si>
  <si>
    <t>ケア２１メディカル訪問看護ステーションぴ～す吹田</t>
  </si>
  <si>
    <t>吹田市豊津町１８－３６エタニ第２ビル４０１号室</t>
  </si>
  <si>
    <t>06-6387-7121</t>
  </si>
  <si>
    <t>13-90323</t>
  </si>
  <si>
    <t>貝塚市畠中一丁目７番４５ ハイネスピヴァット３０１号</t>
  </si>
  <si>
    <t>072-429-9499</t>
  </si>
  <si>
    <t>24-91146</t>
  </si>
  <si>
    <t>枚方市楠葉朝日一丁目３番１５号</t>
  </si>
  <si>
    <t>072-864-1115</t>
  </si>
  <si>
    <t>07-90291</t>
  </si>
  <si>
    <t>訪問看護ステーション　喜仙</t>
  </si>
  <si>
    <t>586-0025</t>
  </si>
  <si>
    <t>河内長野市昭栄町９番３号２階</t>
  </si>
  <si>
    <t>0721-55-2645</t>
  </si>
  <si>
    <t>05-90584</t>
  </si>
  <si>
    <t>和泉市和気町三丁目５番５５号</t>
  </si>
  <si>
    <t>0725-34-2929</t>
  </si>
  <si>
    <t>595-0036</t>
  </si>
  <si>
    <t>ハッピーケア豊中</t>
  </si>
  <si>
    <t>訪問看護ステーションナーシングトラスト</t>
  </si>
  <si>
    <t>豊中市宝山町17番1号</t>
  </si>
  <si>
    <t>11-90749</t>
  </si>
  <si>
    <t>訪問看護ステーション　蓮</t>
  </si>
  <si>
    <t>岸和田市田治米町５１０番地の３</t>
  </si>
  <si>
    <t>072-474-7322</t>
  </si>
  <si>
    <t>40-91217</t>
  </si>
  <si>
    <t>豊中市穂積２丁目１３－１</t>
  </si>
  <si>
    <t>06-4866-5340</t>
  </si>
  <si>
    <t>03-90571</t>
  </si>
  <si>
    <t>ONENESS訪問看護ステーション</t>
  </si>
  <si>
    <t>572-0006</t>
  </si>
  <si>
    <t>寝屋川市美井元町２７番１－４０４号</t>
  </si>
  <si>
    <t>072-813-7142</t>
  </si>
  <si>
    <t>24-91153</t>
  </si>
  <si>
    <t>ゆうき訪問看護ステーション</t>
  </si>
  <si>
    <t>枚方市宮之阪二丁目１８番１号</t>
  </si>
  <si>
    <t>072-805-9160</t>
  </si>
  <si>
    <t>40-91225</t>
  </si>
  <si>
    <t>訪問看護ステーション　エンホープすみれ</t>
  </si>
  <si>
    <t>豊中市宮山町一丁目５番３５号グリーンパーク豊中宮山１０５号</t>
  </si>
  <si>
    <t>06-6854-5000</t>
  </si>
  <si>
    <t>07-90325</t>
  </si>
  <si>
    <t>青春訪問看護ステーション</t>
  </si>
  <si>
    <t>09-90719</t>
  </si>
  <si>
    <t>訪問看護ステーションTenderly</t>
  </si>
  <si>
    <t>高槻市野見町５番４５号 Dimamante2020　２階</t>
  </si>
  <si>
    <t>32-90430</t>
  </si>
  <si>
    <t>訪問看護ステーションRing with</t>
  </si>
  <si>
    <t>守口市寺方錦通３丁目１－１２メリッサ錦１０８号</t>
  </si>
  <si>
    <t>06-6992-8211</t>
  </si>
  <si>
    <t>ゆまちゅう訪問看護ステーション</t>
  </si>
  <si>
    <t>岸和田市土生町十二丁目２番２８－１０３号</t>
  </si>
  <si>
    <t>0724-86-1414</t>
  </si>
  <si>
    <t>門真ヤマシン訪問看護ステーション</t>
  </si>
  <si>
    <t>門真市柳田町4-30　ｺｰﾎﾟｴﾄﾜｰﾙ210</t>
  </si>
  <si>
    <t>東大阪ヤマシン訪問看護ステーション</t>
  </si>
  <si>
    <t>東大阪市吉松2-11-40メゾンドファミール岡村203</t>
  </si>
  <si>
    <t>河内長野ヤマシン訪問看護ステーション</t>
  </si>
  <si>
    <t>河内長野市清見台1丁目15番3号</t>
  </si>
  <si>
    <t>26-90457</t>
  </si>
  <si>
    <t>訪問看護ステーションALIVE</t>
  </si>
  <si>
    <t>06-6786-9566</t>
  </si>
  <si>
    <t>55-90829</t>
  </si>
  <si>
    <t>訪問看護ステーションｕｎｉ</t>
  </si>
  <si>
    <t>八尾市八尾木３丁目２６－１２　メゾンノースフィールド２０２号</t>
  </si>
  <si>
    <t>072-970-5484</t>
  </si>
  <si>
    <t>50-91646</t>
  </si>
  <si>
    <t>そらいろ訪問看護ステーション</t>
  </si>
  <si>
    <t>東大阪市太平寺１－３－４</t>
  </si>
  <si>
    <t>06-6730-7301</t>
  </si>
  <si>
    <t>11-90681</t>
  </si>
  <si>
    <t>訪問看護ステーションNoah(ノア)</t>
  </si>
  <si>
    <t>岸和田市土生町七丁目７番２号</t>
  </si>
  <si>
    <t>072-493-2066</t>
  </si>
  <si>
    <t>42-90603</t>
  </si>
  <si>
    <t>ほほむ訪問看護ステーション</t>
  </si>
  <si>
    <t>072-697-8052</t>
  </si>
  <si>
    <t>益ちる訪問看護ステーション</t>
  </si>
  <si>
    <t>光明荘訪問看護ステーション</t>
  </si>
  <si>
    <t>和泉市伏屋町3丁目8番1号</t>
  </si>
  <si>
    <t>0725-51-7075</t>
  </si>
  <si>
    <t>11-90764</t>
  </si>
  <si>
    <t>訪問看護ステーションはる</t>
  </si>
  <si>
    <t>岸和田市大町２０７番地の５</t>
  </si>
  <si>
    <t>072-447-8850</t>
  </si>
  <si>
    <t>和泉市伯太町四丁目８番３１号</t>
  </si>
  <si>
    <t>0725-90-7291</t>
  </si>
  <si>
    <t>42-90652</t>
  </si>
  <si>
    <t>ゆうわ訪問看護ステーション</t>
  </si>
  <si>
    <t>072-646-7455</t>
  </si>
  <si>
    <t>55-90837</t>
  </si>
  <si>
    <t>ひなぎく訪問看護ステーション</t>
  </si>
  <si>
    <t>八尾市西山本町１丁目６番６号</t>
  </si>
  <si>
    <t>豊中市新千里南町2丁目12-10</t>
  </si>
  <si>
    <t>ぽぷら訪問看護ステーション</t>
  </si>
  <si>
    <t>寝屋川市成田町10番45号</t>
  </si>
  <si>
    <t>医療法人恒昭会　あおば訪問看護ステーション</t>
  </si>
  <si>
    <t>東大阪市岩田町3-9-12</t>
  </si>
  <si>
    <t>06-6725-7788</t>
  </si>
  <si>
    <t>訪問看護ステーションなごみや</t>
  </si>
  <si>
    <t>岸和田市下松町5058 MM88ビル503号</t>
  </si>
  <si>
    <t>072-423-9333</t>
  </si>
  <si>
    <t>567-0025</t>
  </si>
  <si>
    <t>茨木市田中町1-21 ビスタ茨木パーク101</t>
  </si>
  <si>
    <t>40-91258</t>
  </si>
  <si>
    <t>訪問看護　ねこのて</t>
  </si>
  <si>
    <t>豊中市稲津町１丁目１番１３号増田ビル２階</t>
  </si>
  <si>
    <t>06-6152-9972</t>
  </si>
  <si>
    <t>56-90132</t>
  </si>
  <si>
    <t>ぴゅあはーと訪問看護ステーション</t>
  </si>
  <si>
    <t>泉南市信達市場１５８９番地の６</t>
  </si>
  <si>
    <t>072-482-2010</t>
  </si>
  <si>
    <t>46-90166</t>
  </si>
  <si>
    <t>市立柏原病院訪問看護ステーション</t>
  </si>
  <si>
    <t>072-972-1155</t>
  </si>
  <si>
    <t>09-90727</t>
  </si>
  <si>
    <t>訪問看護ステーション　かすたねっと</t>
  </si>
  <si>
    <t>高槻市高垣町５０－２１</t>
  </si>
  <si>
    <t>072-629-1281</t>
  </si>
  <si>
    <t>55-90845</t>
  </si>
  <si>
    <t>Footage訪問看護ステーション　八尾</t>
  </si>
  <si>
    <t>八尾市佐堂町２－２－１６</t>
  </si>
  <si>
    <t>050-5530-6982</t>
  </si>
  <si>
    <t>24-91161</t>
  </si>
  <si>
    <t>喜笑家訪問看護ステーション</t>
  </si>
  <si>
    <t>枚方市藤阪元町一丁目１１番３号</t>
  </si>
  <si>
    <t>072-807-8898</t>
  </si>
  <si>
    <t>40-91233</t>
  </si>
  <si>
    <t>OLA訪問看護事業所</t>
  </si>
  <si>
    <t>豊中市岡上の町四丁目５番２７号　オルビスハイム２０５</t>
  </si>
  <si>
    <t>06-7891-6436</t>
  </si>
  <si>
    <t>訪問看護ステーション　悠</t>
  </si>
  <si>
    <t>訪問看護ステーション　かえで</t>
  </si>
  <si>
    <t>訪問看護リハビリステーション心咲-こころ-</t>
  </si>
  <si>
    <t>岸和田市土生町３丁目15-22 サバービア岸和田１階 101号</t>
  </si>
  <si>
    <t>訪問看護ステーションふるーる</t>
  </si>
  <si>
    <t>訪問看護ステーションビリーブ</t>
  </si>
  <si>
    <t>訪問看護ステーションＩris</t>
  </si>
  <si>
    <t>寝屋川市点野三丁目30番4号 2-A</t>
  </si>
  <si>
    <t>エテリア訪問看護ステーション</t>
  </si>
  <si>
    <t>松原市高見の里3丁目2番13号　サンハイツ202</t>
  </si>
  <si>
    <t>リハビリ訪問看護ステーション　ルピナス忠岡</t>
  </si>
  <si>
    <t>泉北郡忠岡町馬瀬3丁目2番5号　202号室</t>
  </si>
  <si>
    <t>オリーブ訪問看護ステーション</t>
  </si>
  <si>
    <t>スマイルらいふ寝屋川訪問看護ステーション</t>
  </si>
  <si>
    <t>ユミト訪問看護ステーション</t>
  </si>
  <si>
    <t>守口市金下町2丁目3-29淀川第二ビル2階3階</t>
  </si>
  <si>
    <t>訪問看護ステーションはなな</t>
  </si>
  <si>
    <t>訪問看護ステーション一歩</t>
  </si>
  <si>
    <t>訪問看護ステーションなな</t>
  </si>
  <si>
    <t>訪問看護ステーションうさぎ</t>
  </si>
  <si>
    <t>エブリー訪問看護ステーション</t>
  </si>
  <si>
    <t>八尾市本町3丁目1番6号</t>
  </si>
  <si>
    <t>スワン訪問看護ステーション</t>
  </si>
  <si>
    <t>羽曳野市高鷲十丁目7番16号103号室</t>
  </si>
  <si>
    <t>訪問看護ステーションおえかき</t>
  </si>
  <si>
    <t>吹田市垂水町3丁目17-25　第一福徳ビル　2階　中室</t>
  </si>
  <si>
    <t>訪問看護リハビリステーション　ぼっちり</t>
  </si>
  <si>
    <t>松原市北新町3-3-17　パレボンシャンス402号</t>
  </si>
  <si>
    <t>訪問看護ステーション　はーと＆はあと</t>
  </si>
  <si>
    <t>茨木市奈良町14-18　ドミール誠風101</t>
  </si>
  <si>
    <t>クローバーハウス訪問看護ステーション</t>
  </si>
  <si>
    <t>松原市田井城2丁目2-2　サンシティ松原122</t>
  </si>
  <si>
    <t>メディケア・リハビリ訪問看護ステーション大東</t>
  </si>
  <si>
    <t>大東市深野五丁目3番22号　2階</t>
  </si>
  <si>
    <t>訪問看護ステーションN-Plus千里</t>
  </si>
  <si>
    <t>ケアチームひのき訪問看護ステーション</t>
  </si>
  <si>
    <t>しろばと訪問看護ステーション</t>
  </si>
  <si>
    <t>八尾市光町1丁目28番地 ルミエール八尾1F</t>
  </si>
  <si>
    <t>泉佐野訪問看護ステーション</t>
  </si>
  <si>
    <t>泉佐野市高松北1-8-82 稲垣ビル301号</t>
  </si>
  <si>
    <t>豊中市服部元町2丁目6-7　シニアスクールポプラ服部天神301</t>
  </si>
  <si>
    <t>06-6151-5165</t>
  </si>
  <si>
    <t>笑みくる訪問看護ステーション</t>
  </si>
  <si>
    <t>訪問看護ステーションPLUS</t>
  </si>
  <si>
    <t>松原市西大塚２丁目７番４号</t>
  </si>
  <si>
    <t>スイート訪問看護ステーション</t>
  </si>
  <si>
    <t>枚方市招提大谷二丁目40番10号</t>
  </si>
  <si>
    <t>青空の杜訪問看護ステーション</t>
  </si>
  <si>
    <t>河内長野市上原町495番１の２</t>
  </si>
  <si>
    <t>大阪狭山市半田1-622-6</t>
  </si>
  <si>
    <t>訪問看護ステーションアクア</t>
  </si>
  <si>
    <t>豊中市末広町二丁目10番６の1号</t>
  </si>
  <si>
    <t>ニューエイジ訪問看護ステーション</t>
  </si>
  <si>
    <t>枚方市香里ケ丘十丁目3468番地11　A棟１０１号</t>
  </si>
  <si>
    <t>貝塚市畠中1-7-45　ハイネスピヴァット３０２</t>
  </si>
  <si>
    <t>訪問看護ステーションアルク</t>
  </si>
  <si>
    <t>茨木市東太田1丁目1-2-108</t>
  </si>
  <si>
    <t>医療法人利田会　訪問看護ステーションうらら</t>
  </si>
  <si>
    <t>岸和田市尾生町2979番地4</t>
  </si>
  <si>
    <t>訪問看護ステーション晴愛</t>
  </si>
  <si>
    <t>訪問看護ステーション　ＣＯＮ</t>
  </si>
  <si>
    <t>吹田市寿町１丁目18-3</t>
  </si>
  <si>
    <t>06-6310-1867</t>
  </si>
  <si>
    <t>看護クラーク吹田</t>
  </si>
  <si>
    <t>吹田市岸部中４－４－１０</t>
  </si>
  <si>
    <t>社会医療法人弘道会　寝屋川訪問看護ステーションラガール</t>
  </si>
  <si>
    <t>寝屋川市日新町2-8</t>
  </si>
  <si>
    <t>訪問看護ステーション　アユース高槻</t>
  </si>
  <si>
    <t>高槻市桜ケ丘南町23-5　桜ケ丘医療ビル２階</t>
  </si>
  <si>
    <t>看護クラーク御殿山訪問看護ステーション</t>
  </si>
  <si>
    <t>05-90642</t>
  </si>
  <si>
    <t>訪問看護ベストケア</t>
  </si>
  <si>
    <t>和泉市池上町四丁目２０番１１－１０１号</t>
  </si>
  <si>
    <t>0725-92-5630</t>
  </si>
  <si>
    <t>11-90772</t>
  </si>
  <si>
    <t>ほっとナビ訪問看護ステーション　岸和田</t>
  </si>
  <si>
    <t>岸和田市下松町５０５８番地ＭＭ８８ビル５０２号</t>
  </si>
  <si>
    <t>072-488-7108</t>
  </si>
  <si>
    <t>24-91195</t>
  </si>
  <si>
    <t>桃寿苑訪問看護ステーション</t>
  </si>
  <si>
    <t>枚方市岡本町１０番２５号</t>
  </si>
  <si>
    <t>072-841-8808</t>
  </si>
  <si>
    <t>93-90226</t>
  </si>
  <si>
    <t>スマイルさくら訪問看護ステーション</t>
  </si>
  <si>
    <t>05-90477</t>
  </si>
  <si>
    <t>ファミリア訪問看護ステーション</t>
  </si>
  <si>
    <t>和泉市光明台二丁目１９番２号</t>
  </si>
  <si>
    <t>0725-50-5510</t>
  </si>
  <si>
    <t>24-91104</t>
  </si>
  <si>
    <t>072-864-5019</t>
  </si>
  <si>
    <t>枚方市山之上東町７番１９号</t>
  </si>
  <si>
    <t>072-843-6888</t>
  </si>
  <si>
    <t>25-90244</t>
  </si>
  <si>
    <t>訪問看護ステーション　こころみ池田</t>
  </si>
  <si>
    <t>563-0057</t>
  </si>
  <si>
    <t>池田市槻木町７－２津田マンション１０１</t>
  </si>
  <si>
    <t>0727-51-0909</t>
  </si>
  <si>
    <t>03-90589</t>
  </si>
  <si>
    <t>訪問看護ステーション　こころみ寝屋川</t>
  </si>
  <si>
    <t>寝屋川市八坂町２０－１３　八坂一番館６０３号室</t>
  </si>
  <si>
    <t>072-814-5611</t>
  </si>
  <si>
    <t>看</t>
    <rPh sb="0" eb="1">
      <t>ミ</t>
    </rPh>
    <phoneticPr fontId="8"/>
  </si>
  <si>
    <t>看</t>
    <rPh sb="0" eb="1">
      <t>ミ</t>
    </rPh>
    <phoneticPr fontId="6"/>
  </si>
  <si>
    <t>看</t>
    <rPh sb="0" eb="1">
      <t>ミ</t>
    </rPh>
    <phoneticPr fontId="9"/>
  </si>
  <si>
    <t>072-349-7260</t>
  </si>
  <si>
    <t>あおぞら訪問看護ステーション</t>
    <rPh sb="4" eb="6">
      <t>ホウモン</t>
    </rPh>
    <rPh sb="6" eb="8">
      <t>カンゴ</t>
    </rPh>
    <phoneticPr fontId="5"/>
  </si>
  <si>
    <t>交野市星田3丁目9-16</t>
    <rPh sb="0" eb="3">
      <t>カタノシ</t>
    </rPh>
    <rPh sb="3" eb="4">
      <t>ホシ</t>
    </rPh>
    <rPh sb="4" eb="5">
      <t>タ</t>
    </rPh>
    <rPh sb="6" eb="8">
      <t>チョウメ</t>
    </rPh>
    <phoneticPr fontId="5"/>
  </si>
  <si>
    <t>訪問看護ステーション　なごみ</t>
  </si>
  <si>
    <t>東大阪市中小阪1-15-5</t>
  </si>
  <si>
    <t>看</t>
    <rPh sb="0" eb="1">
      <t>カン</t>
    </rPh>
    <phoneticPr fontId="5"/>
  </si>
  <si>
    <t>けあきの森訪問看護ステーション</t>
    <rPh sb="4" eb="5">
      <t>モリ</t>
    </rPh>
    <rPh sb="5" eb="9">
      <t>ホウモンカンゴ</t>
    </rPh>
    <phoneticPr fontId="5"/>
  </si>
  <si>
    <t>東大阪市中石切町2-4-29</t>
    <rPh sb="0" eb="4">
      <t>ヒガシオオサカシ</t>
    </rPh>
    <rPh sb="4" eb="8">
      <t>ナカイシキリチョウ</t>
    </rPh>
    <phoneticPr fontId="5"/>
  </si>
  <si>
    <t>訪問看護ステーション夢ちとせ</t>
    <rPh sb="0" eb="4">
      <t>ホウモンカンゴ</t>
    </rPh>
    <rPh sb="10" eb="11">
      <t>ユメ</t>
    </rPh>
    <phoneticPr fontId="5"/>
  </si>
  <si>
    <t>医療法人徳洲会　東大阪徳洲会訪問看護ステーション</t>
    <rPh sb="0" eb="2">
      <t>イリョウ</t>
    </rPh>
    <rPh sb="2" eb="4">
      <t>ホウジン</t>
    </rPh>
    <rPh sb="4" eb="7">
      <t>トクシュウカイ</t>
    </rPh>
    <rPh sb="8" eb="11">
      <t>ヒガシオオサカ</t>
    </rPh>
    <rPh sb="11" eb="14">
      <t>トクシュウカイ</t>
    </rPh>
    <rPh sb="14" eb="18">
      <t>ホウモンカンゴ</t>
    </rPh>
    <phoneticPr fontId="5"/>
  </si>
  <si>
    <t>東大阪市菱江3-6-11</t>
    <rPh sb="0" eb="4">
      <t>ヒガシオオサカシ</t>
    </rPh>
    <rPh sb="4" eb="6">
      <t>ヒシエ</t>
    </rPh>
    <phoneticPr fontId="5"/>
  </si>
  <si>
    <t>訪問看護ステーションこころみ高槻</t>
    <rPh sb="0" eb="4">
      <t>ホウモンカンゴ</t>
    </rPh>
    <rPh sb="14" eb="16">
      <t>タカツキ</t>
    </rPh>
    <phoneticPr fontId="5"/>
  </si>
  <si>
    <t>高槻市川添2丁目24-177</t>
    <rPh sb="0" eb="2">
      <t>タカツキ</t>
    </rPh>
    <rPh sb="2" eb="4">
      <t>イチカワ</t>
    </rPh>
    <rPh sb="4" eb="5">
      <t>ゾ</t>
    </rPh>
    <rPh sb="6" eb="8">
      <t>チョウメ</t>
    </rPh>
    <phoneticPr fontId="5"/>
  </si>
  <si>
    <t>花りぼん訪問看護ステーション</t>
    <rPh sb="0" eb="1">
      <t>ハナ</t>
    </rPh>
    <rPh sb="4" eb="8">
      <t>ホウモンカンゴ</t>
    </rPh>
    <phoneticPr fontId="5"/>
  </si>
  <si>
    <t>岸和田市宮前町10-14</t>
    <rPh sb="0" eb="4">
      <t>キシワダシ</t>
    </rPh>
    <rPh sb="4" eb="5">
      <t>ミヤ</t>
    </rPh>
    <rPh sb="5" eb="6">
      <t>マエ</t>
    </rPh>
    <rPh sb="6" eb="7">
      <t>マチ</t>
    </rPh>
    <phoneticPr fontId="5"/>
  </si>
  <si>
    <t>恵ケア訪問看護リハビリテーション</t>
    <rPh sb="0" eb="1">
      <t>メグミ</t>
    </rPh>
    <rPh sb="3" eb="5">
      <t>ホウモン</t>
    </rPh>
    <rPh sb="5" eb="7">
      <t>カンゴ</t>
    </rPh>
    <phoneticPr fontId="5"/>
  </si>
  <si>
    <t>豊中市旭丘1-12-105</t>
    <rPh sb="0" eb="3">
      <t>トヨナカシ</t>
    </rPh>
    <rPh sb="3" eb="5">
      <t>アサヒガオカ</t>
    </rPh>
    <phoneticPr fontId="5"/>
  </si>
  <si>
    <t>八尾市桜ヶ丘二丁目121番地の6</t>
    <rPh sb="0" eb="3">
      <t>ヤオシ</t>
    </rPh>
    <rPh sb="3" eb="6">
      <t>サクラガオカ</t>
    </rPh>
    <rPh sb="6" eb="9">
      <t>ニチョウメ</t>
    </rPh>
    <rPh sb="12" eb="14">
      <t>バンチ</t>
    </rPh>
    <phoneticPr fontId="5"/>
  </si>
  <si>
    <t>訪問看護ステーション中谷</t>
    <rPh sb="0" eb="4">
      <t>ホウモンカンゴ</t>
    </rPh>
    <rPh sb="10" eb="12">
      <t>ナカタニ</t>
    </rPh>
    <phoneticPr fontId="5"/>
  </si>
  <si>
    <t>八尾市八尾木北3丁目123番地</t>
    <rPh sb="0" eb="3">
      <t>ヤオシ</t>
    </rPh>
    <rPh sb="3" eb="5">
      <t>ヤオ</t>
    </rPh>
    <rPh sb="5" eb="6">
      <t>キ</t>
    </rPh>
    <rPh sb="6" eb="7">
      <t>キタ</t>
    </rPh>
    <rPh sb="8" eb="10">
      <t>チョウメ</t>
    </rPh>
    <rPh sb="13" eb="15">
      <t>バンチ</t>
    </rPh>
    <phoneticPr fontId="5"/>
  </si>
  <si>
    <t>パナソニックエイジフリーケアセンター北摂・訪問看護</t>
    <rPh sb="18" eb="20">
      <t>ホクセツ</t>
    </rPh>
    <rPh sb="21" eb="23">
      <t>ホウモン</t>
    </rPh>
    <rPh sb="23" eb="25">
      <t>カンゴ</t>
    </rPh>
    <phoneticPr fontId="5"/>
  </si>
  <si>
    <t>吹田市江坂町3丁目35番19号</t>
    <rPh sb="0" eb="3">
      <t>スイタシ</t>
    </rPh>
    <rPh sb="3" eb="5">
      <t>エサカ</t>
    </rPh>
    <rPh sb="5" eb="6">
      <t>チョウ</t>
    </rPh>
    <rPh sb="7" eb="9">
      <t>チョウメ</t>
    </rPh>
    <rPh sb="11" eb="12">
      <t>バン</t>
    </rPh>
    <rPh sb="14" eb="15">
      <t>ゴウ</t>
    </rPh>
    <phoneticPr fontId="5"/>
  </si>
  <si>
    <t>訪問看護ステーションビオスの丘</t>
    <rPh sb="0" eb="4">
      <t>ホウモンカンゴ</t>
    </rPh>
    <rPh sb="14" eb="15">
      <t>オカ</t>
    </rPh>
    <phoneticPr fontId="5"/>
  </si>
  <si>
    <t>社会医療法人弘道会萱島訪問看護ステーションラガール</t>
    <rPh sb="0" eb="2">
      <t>シャカイ</t>
    </rPh>
    <rPh sb="2" eb="4">
      <t>イリョウ</t>
    </rPh>
    <rPh sb="4" eb="6">
      <t>ホウジン</t>
    </rPh>
    <rPh sb="6" eb="8">
      <t>コウドウ</t>
    </rPh>
    <rPh sb="8" eb="9">
      <t>カイ</t>
    </rPh>
    <rPh sb="9" eb="11">
      <t>カヤシマ</t>
    </rPh>
    <rPh sb="11" eb="15">
      <t>ホウモンカンゴ</t>
    </rPh>
    <phoneticPr fontId="5"/>
  </si>
  <si>
    <t>門真市上島町26番21号</t>
    <rPh sb="0" eb="3">
      <t>カドマシ</t>
    </rPh>
    <rPh sb="3" eb="5">
      <t>ウエシマ</t>
    </rPh>
    <rPh sb="5" eb="6">
      <t>チョウ</t>
    </rPh>
    <rPh sb="8" eb="9">
      <t>バン</t>
    </rPh>
    <rPh sb="11" eb="12">
      <t>ゴウ</t>
    </rPh>
    <phoneticPr fontId="5"/>
  </si>
  <si>
    <t>訪問看護ステーション　ピースマインド</t>
    <rPh sb="0" eb="2">
      <t>ホウモン</t>
    </rPh>
    <rPh sb="2" eb="4">
      <t>カンゴ</t>
    </rPh>
    <phoneticPr fontId="5"/>
  </si>
  <si>
    <t>八尾市本町1-1-19　YHSビル４F</t>
    <rPh sb="0" eb="3">
      <t>ヤオシ</t>
    </rPh>
    <rPh sb="3" eb="5">
      <t>ホンマチ</t>
    </rPh>
    <phoneticPr fontId="5"/>
  </si>
  <si>
    <t>医療法人整友会　整友会訪問看護ステーション</t>
    <rPh sb="0" eb="2">
      <t>イリョウ</t>
    </rPh>
    <rPh sb="2" eb="4">
      <t>ホウジン</t>
    </rPh>
    <rPh sb="4" eb="5">
      <t>セイ</t>
    </rPh>
    <rPh sb="5" eb="6">
      <t>ユウ</t>
    </rPh>
    <rPh sb="6" eb="7">
      <t>カイ</t>
    </rPh>
    <rPh sb="8" eb="9">
      <t>セイ</t>
    </rPh>
    <rPh sb="9" eb="10">
      <t>ユウ</t>
    </rPh>
    <rPh sb="10" eb="11">
      <t>カイ</t>
    </rPh>
    <rPh sb="11" eb="15">
      <t>ホウモンカンゴ</t>
    </rPh>
    <phoneticPr fontId="5"/>
  </si>
  <si>
    <t>吹田市岸部北3丁目1番26号</t>
    <rPh sb="0" eb="3">
      <t>スイタシ</t>
    </rPh>
    <rPh sb="3" eb="5">
      <t>キシベ</t>
    </rPh>
    <rPh sb="5" eb="6">
      <t>キタ</t>
    </rPh>
    <rPh sb="7" eb="9">
      <t>チョウメ</t>
    </rPh>
    <rPh sb="10" eb="11">
      <t>バン</t>
    </rPh>
    <rPh sb="13" eb="14">
      <t>ゴウ</t>
    </rPh>
    <phoneticPr fontId="5"/>
  </si>
  <si>
    <t>まぁぶる訪問看護ステーション</t>
    <rPh sb="4" eb="8">
      <t>ホウモンカンゴ</t>
    </rPh>
    <phoneticPr fontId="5"/>
  </si>
  <si>
    <t>吹田市日の出町2番1号</t>
    <rPh sb="0" eb="3">
      <t>スイタシ</t>
    </rPh>
    <rPh sb="3" eb="4">
      <t>ヒ</t>
    </rPh>
    <rPh sb="5" eb="6">
      <t>デ</t>
    </rPh>
    <rPh sb="6" eb="7">
      <t>チョウ</t>
    </rPh>
    <rPh sb="8" eb="9">
      <t>バン</t>
    </rPh>
    <rPh sb="10" eb="11">
      <t>ゴウ</t>
    </rPh>
    <phoneticPr fontId="5"/>
  </si>
  <si>
    <t>守口市大久保町三丁目13-4</t>
    <rPh sb="0" eb="3">
      <t>モリグチシ</t>
    </rPh>
    <rPh sb="3" eb="7">
      <t>オオクボチョウ</t>
    </rPh>
    <rPh sb="7" eb="10">
      <t>サンチョウメ</t>
    </rPh>
    <phoneticPr fontId="5"/>
  </si>
  <si>
    <t>おかもと訪問看護ステーション東大阪</t>
    <rPh sb="4" eb="8">
      <t>ホウモンカンゴ</t>
    </rPh>
    <rPh sb="14" eb="17">
      <t>ヒガシオオサカ</t>
    </rPh>
    <phoneticPr fontId="5"/>
  </si>
  <si>
    <t>東大阪市長田中1-4-35ステーションコート長田607号室</t>
    <rPh sb="0" eb="3">
      <t>ヒガシオオサカ</t>
    </rPh>
    <rPh sb="3" eb="4">
      <t>シ</t>
    </rPh>
    <rPh sb="4" eb="5">
      <t>ナガ</t>
    </rPh>
    <rPh sb="5" eb="7">
      <t>タナカ</t>
    </rPh>
    <rPh sb="22" eb="24">
      <t>ナガタ</t>
    </rPh>
    <rPh sb="27" eb="29">
      <t>ゴウシツ</t>
    </rPh>
    <phoneticPr fontId="5"/>
  </si>
  <si>
    <t>ハロー訪問看護ステーション</t>
    <rPh sb="3" eb="7">
      <t>ホウモンカンゴ</t>
    </rPh>
    <phoneticPr fontId="5"/>
  </si>
  <si>
    <t>東大阪市高井田元町1-3-1渋川ビル2F</t>
    <rPh sb="0" eb="3">
      <t>ヒガシオオサカ</t>
    </rPh>
    <rPh sb="3" eb="4">
      <t>シ</t>
    </rPh>
    <rPh sb="4" eb="7">
      <t>タカイダ</t>
    </rPh>
    <rPh sb="7" eb="8">
      <t>モト</t>
    </rPh>
    <rPh sb="8" eb="9">
      <t>マチ</t>
    </rPh>
    <rPh sb="14" eb="16">
      <t>シブカワ</t>
    </rPh>
    <phoneticPr fontId="5"/>
  </si>
  <si>
    <t>訪問看護ステーションこころみ吹田</t>
    <rPh sb="0" eb="4">
      <t>ホウモンカンゴ</t>
    </rPh>
    <rPh sb="14" eb="16">
      <t>スイタ</t>
    </rPh>
    <phoneticPr fontId="5"/>
  </si>
  <si>
    <t>訪問看護ステーションHINATA</t>
    <rPh sb="0" eb="4">
      <t>ホウモンカンゴ</t>
    </rPh>
    <phoneticPr fontId="5"/>
  </si>
  <si>
    <t>東大阪市小阪1丁目4-24　ヴィーブル小阪201</t>
    <rPh sb="0" eb="4">
      <t>ヒガシオオサカシ</t>
    </rPh>
    <rPh sb="4" eb="6">
      <t>オサカ</t>
    </rPh>
    <rPh sb="7" eb="9">
      <t>チョウメ</t>
    </rPh>
    <rPh sb="19" eb="21">
      <t>コサカ</t>
    </rPh>
    <phoneticPr fontId="5"/>
  </si>
  <si>
    <t>おかもと訪問看護ステーションはびきの</t>
    <rPh sb="4" eb="8">
      <t>ホウモンカンゴ</t>
    </rPh>
    <phoneticPr fontId="5"/>
  </si>
  <si>
    <t>MYY訪問看護ステーション</t>
    <rPh sb="3" eb="7">
      <t>ホウモンカンゴ</t>
    </rPh>
    <phoneticPr fontId="5"/>
  </si>
  <si>
    <t>訪問看護ステーションれぽ</t>
    <rPh sb="0" eb="4">
      <t>ホウモンカンゴ</t>
    </rPh>
    <phoneticPr fontId="5"/>
  </si>
  <si>
    <t>訪問看護ステーション—結び－</t>
    <rPh sb="0" eb="4">
      <t>ホウモンカンゴ</t>
    </rPh>
    <rPh sb="11" eb="12">
      <t>ムス</t>
    </rPh>
    <phoneticPr fontId="5"/>
  </si>
  <si>
    <t>吹田市南金田一丁目2番20号マイトリーハイム405</t>
    <rPh sb="0" eb="3">
      <t>スイタシ</t>
    </rPh>
    <rPh sb="3" eb="4">
      <t>ミナミ</t>
    </rPh>
    <rPh sb="4" eb="6">
      <t>カネダ</t>
    </rPh>
    <rPh sb="6" eb="9">
      <t>イッチョウメ</t>
    </rPh>
    <rPh sb="10" eb="11">
      <t>バン</t>
    </rPh>
    <rPh sb="13" eb="14">
      <t>ゴウ</t>
    </rPh>
    <phoneticPr fontId="5"/>
  </si>
  <si>
    <t>あかり訪問看護ステーション</t>
    <rPh sb="3" eb="7">
      <t>ホウモンカンゴ</t>
    </rPh>
    <phoneticPr fontId="5"/>
  </si>
  <si>
    <t>茨木市春日5丁目4-22</t>
    <rPh sb="0" eb="3">
      <t>イバラギシ</t>
    </rPh>
    <rPh sb="3" eb="5">
      <t>カスガ</t>
    </rPh>
    <rPh sb="6" eb="8">
      <t>チョウメ</t>
    </rPh>
    <phoneticPr fontId="5"/>
  </si>
  <si>
    <t>ユルベール訪問看護ステーション</t>
    <rPh sb="5" eb="9">
      <t>ホウモンカンゴ</t>
    </rPh>
    <phoneticPr fontId="5"/>
  </si>
  <si>
    <t>さかの訪問看護ステーション</t>
    <rPh sb="3" eb="7">
      <t>ホウモンカンゴ</t>
    </rPh>
    <phoneticPr fontId="5"/>
  </si>
  <si>
    <t>松原市岡7丁目229番1号</t>
    <rPh sb="0" eb="2">
      <t>マツバラ</t>
    </rPh>
    <rPh sb="2" eb="3">
      <t>シ</t>
    </rPh>
    <rPh sb="3" eb="4">
      <t>オカ</t>
    </rPh>
    <rPh sb="5" eb="7">
      <t>チョウメ</t>
    </rPh>
    <rPh sb="10" eb="11">
      <t>バン</t>
    </rPh>
    <rPh sb="12" eb="13">
      <t>ゴウ</t>
    </rPh>
    <phoneticPr fontId="5"/>
  </si>
  <si>
    <t>訪問看護ステーションあん</t>
    <rPh sb="0" eb="4">
      <t>ホウモンカンゴ</t>
    </rPh>
    <phoneticPr fontId="5"/>
  </si>
  <si>
    <t>泉佐野市鶴原1578番地の3</t>
    <rPh sb="0" eb="4">
      <t>イズミサノシ</t>
    </rPh>
    <rPh sb="4" eb="6">
      <t>ツルハラ</t>
    </rPh>
    <rPh sb="10" eb="12">
      <t>バンチ</t>
    </rPh>
    <phoneticPr fontId="5"/>
  </si>
  <si>
    <t>たまき訪問看護ステーション</t>
    <rPh sb="3" eb="7">
      <t>ホウモンカンゴ</t>
    </rPh>
    <phoneticPr fontId="5"/>
  </si>
  <si>
    <t>阪南市舞四丁目9-3</t>
    <rPh sb="0" eb="3">
      <t>ハンナンシ</t>
    </rPh>
    <rPh sb="3" eb="4">
      <t>マイ</t>
    </rPh>
    <rPh sb="4" eb="7">
      <t>ヨンチョウメ</t>
    </rPh>
    <phoneticPr fontId="5"/>
  </si>
  <si>
    <t>訪問看護ステーションこた福きしわだ</t>
    <rPh sb="0" eb="4">
      <t>ホウモンカンゴ</t>
    </rPh>
    <rPh sb="12" eb="13">
      <t>フク</t>
    </rPh>
    <phoneticPr fontId="5"/>
  </si>
  <si>
    <t>岸和田市西之内町67-3</t>
    <rPh sb="0" eb="4">
      <t>キシワダシ</t>
    </rPh>
    <rPh sb="4" eb="5">
      <t>ニシ</t>
    </rPh>
    <rPh sb="5" eb="6">
      <t>ユキ</t>
    </rPh>
    <rPh sb="6" eb="8">
      <t>ウチマチ</t>
    </rPh>
    <phoneticPr fontId="5"/>
  </si>
  <si>
    <t>かなめリハビリ訪問看護ステーション</t>
    <rPh sb="7" eb="11">
      <t>ホウモンカンゴ</t>
    </rPh>
    <phoneticPr fontId="5"/>
  </si>
  <si>
    <t>豊中市服部南町2丁目5番7号</t>
    <rPh sb="0" eb="3">
      <t>トヨナカシ</t>
    </rPh>
    <rPh sb="3" eb="5">
      <t>ハットリ</t>
    </rPh>
    <rPh sb="5" eb="6">
      <t>ミナミ</t>
    </rPh>
    <rPh sb="6" eb="7">
      <t>マチ</t>
    </rPh>
    <rPh sb="8" eb="10">
      <t>チョウメ</t>
    </rPh>
    <rPh sb="11" eb="12">
      <t>バン</t>
    </rPh>
    <rPh sb="13" eb="14">
      <t>ゴウ</t>
    </rPh>
    <phoneticPr fontId="5"/>
  </si>
  <si>
    <t>四條畷バーム訪問看護ステーション</t>
    <rPh sb="0" eb="3">
      <t>シジョウナワテ</t>
    </rPh>
    <rPh sb="6" eb="8">
      <t>ホウモン</t>
    </rPh>
    <rPh sb="8" eb="10">
      <t>カンゴ</t>
    </rPh>
    <phoneticPr fontId="5"/>
  </si>
  <si>
    <t>四条畷市南野五丁目３番29号</t>
    <rPh sb="0" eb="4">
      <t>シジョウナワテシ</t>
    </rPh>
    <rPh sb="4" eb="5">
      <t>ミナミ</t>
    </rPh>
    <rPh sb="5" eb="6">
      <t>ノ</t>
    </rPh>
    <rPh sb="6" eb="7">
      <t>イ</t>
    </rPh>
    <rPh sb="7" eb="9">
      <t>チョウメ</t>
    </rPh>
    <rPh sb="10" eb="11">
      <t>バン</t>
    </rPh>
    <rPh sb="13" eb="14">
      <t>ゴウ</t>
    </rPh>
    <phoneticPr fontId="5"/>
  </si>
  <si>
    <t>ひらり訪問看護ステーション</t>
    <rPh sb="3" eb="7">
      <t>ホウモンカンゴ</t>
    </rPh>
    <phoneticPr fontId="5"/>
  </si>
  <si>
    <t>訪問看護ステーションみらい東大阪</t>
    <rPh sb="0" eb="4">
      <t>ホウモンカンゴ</t>
    </rPh>
    <rPh sb="13" eb="16">
      <t>ヒガシオオサカ</t>
    </rPh>
    <phoneticPr fontId="5"/>
  </si>
  <si>
    <t>東大阪市御厨東2丁目11番38号</t>
    <rPh sb="0" eb="4">
      <t>ヒガシオオサカシ</t>
    </rPh>
    <rPh sb="4" eb="6">
      <t>ミクリ</t>
    </rPh>
    <rPh sb="6" eb="7">
      <t>ヒガシ</t>
    </rPh>
    <rPh sb="8" eb="10">
      <t>チョウメ</t>
    </rPh>
    <rPh sb="12" eb="13">
      <t>バン</t>
    </rPh>
    <rPh sb="15" eb="16">
      <t>ゴウ</t>
    </rPh>
    <phoneticPr fontId="5"/>
  </si>
  <si>
    <t>ヒルズ高槻訪問看護ステーション</t>
    <rPh sb="3" eb="5">
      <t>タカツキ</t>
    </rPh>
    <rPh sb="5" eb="9">
      <t>ホウモンカンゴ</t>
    </rPh>
    <phoneticPr fontId="5"/>
  </si>
  <si>
    <t>高槻市奈佐原元町33-20ガーデンパレス高槻103号</t>
    <rPh sb="0" eb="3">
      <t>タカツキシ</t>
    </rPh>
    <rPh sb="3" eb="6">
      <t>ナサハラ</t>
    </rPh>
    <rPh sb="6" eb="7">
      <t>モト</t>
    </rPh>
    <rPh sb="7" eb="8">
      <t>マチ</t>
    </rPh>
    <rPh sb="20" eb="22">
      <t>タカツキ</t>
    </rPh>
    <rPh sb="25" eb="26">
      <t>ゴウ</t>
    </rPh>
    <phoneticPr fontId="5"/>
  </si>
  <si>
    <t>訪問看護ステーション町の看護師さん茨木</t>
    <rPh sb="0" eb="4">
      <t>ホウモンカンゴ</t>
    </rPh>
    <rPh sb="10" eb="11">
      <t>マチ</t>
    </rPh>
    <rPh sb="12" eb="15">
      <t>カンゴシ</t>
    </rPh>
    <rPh sb="17" eb="19">
      <t>イバラギ</t>
    </rPh>
    <phoneticPr fontId="5"/>
  </si>
  <si>
    <t>茨木市中穂積一丁目7番40号704号</t>
    <rPh sb="0" eb="3">
      <t>イバラギシ</t>
    </rPh>
    <rPh sb="3" eb="6">
      <t>ナカホヅミ</t>
    </rPh>
    <rPh sb="6" eb="9">
      <t>イッチョウメ</t>
    </rPh>
    <rPh sb="10" eb="11">
      <t>バン</t>
    </rPh>
    <rPh sb="13" eb="14">
      <t>ゴウ</t>
    </rPh>
    <rPh sb="17" eb="18">
      <t>ゴウ</t>
    </rPh>
    <phoneticPr fontId="5"/>
  </si>
  <si>
    <t>リハビリ訪問看護ステーションayumi</t>
    <rPh sb="4" eb="8">
      <t>ホウモンカンゴ</t>
    </rPh>
    <phoneticPr fontId="5"/>
  </si>
  <si>
    <t>吹田市南金田2-14-30</t>
    <rPh sb="0" eb="3">
      <t>スイタシ</t>
    </rPh>
    <rPh sb="3" eb="4">
      <t>ミナミ</t>
    </rPh>
    <rPh sb="4" eb="6">
      <t>カナダ</t>
    </rPh>
    <phoneticPr fontId="5"/>
  </si>
  <si>
    <t>アイルナーシング訪問看護ステーション</t>
    <rPh sb="8" eb="12">
      <t>ホウモンカンゴ</t>
    </rPh>
    <phoneticPr fontId="5"/>
  </si>
  <si>
    <t>松原市阿保5-6-4　グリーンハイツ松原1号棟104号室</t>
    <rPh sb="0" eb="2">
      <t>マツバラ</t>
    </rPh>
    <rPh sb="2" eb="3">
      <t>シ</t>
    </rPh>
    <rPh sb="3" eb="5">
      <t>アボ</t>
    </rPh>
    <rPh sb="18" eb="20">
      <t>マツバラ</t>
    </rPh>
    <rPh sb="21" eb="23">
      <t>ゴウトウ</t>
    </rPh>
    <rPh sb="26" eb="28">
      <t>ゴウシツ</t>
    </rPh>
    <phoneticPr fontId="5"/>
  </si>
  <si>
    <t>はる訪問看護ステーション</t>
    <rPh sb="2" eb="6">
      <t>ホウモンカンゴ</t>
    </rPh>
    <phoneticPr fontId="5"/>
  </si>
  <si>
    <t>高槻市城南町3-7-26</t>
    <rPh sb="0" eb="3">
      <t>タカツキシ</t>
    </rPh>
    <rPh sb="3" eb="5">
      <t>ジョウナン</t>
    </rPh>
    <rPh sb="5" eb="6">
      <t>チョウ</t>
    </rPh>
    <phoneticPr fontId="5"/>
  </si>
  <si>
    <t>訪問看護ステーション　コネクトひらかた</t>
    <rPh sb="0" eb="4">
      <t>ホウモンカンゴ</t>
    </rPh>
    <phoneticPr fontId="5"/>
  </si>
  <si>
    <t>枚方市新町1-6-21　モリビル枚方101号</t>
    <rPh sb="0" eb="3">
      <t>ヒラカタシ</t>
    </rPh>
    <rPh sb="3" eb="5">
      <t>シンマチ</t>
    </rPh>
    <rPh sb="16" eb="18">
      <t>ヒラカタ</t>
    </rPh>
    <rPh sb="21" eb="22">
      <t>ゴウ</t>
    </rPh>
    <phoneticPr fontId="5"/>
  </si>
  <si>
    <t>テンダ―ケア訪問看護ステーション</t>
    <rPh sb="6" eb="10">
      <t>ホウモンカンゴ</t>
    </rPh>
    <phoneticPr fontId="5"/>
  </si>
  <si>
    <t>東大阪市長田中1-4-35　ステーションコート長田304</t>
    <rPh sb="0" eb="4">
      <t>ヒガシオオサカシ</t>
    </rPh>
    <rPh sb="4" eb="6">
      <t>ナガタ</t>
    </rPh>
    <rPh sb="6" eb="7">
      <t>ナカ</t>
    </rPh>
    <rPh sb="23" eb="25">
      <t>ナガタ</t>
    </rPh>
    <phoneticPr fontId="5"/>
  </si>
  <si>
    <t>訪問看護ステーション　ＨＡＰＰＹ</t>
    <rPh sb="0" eb="4">
      <t>ホウモンカンゴ</t>
    </rPh>
    <phoneticPr fontId="5"/>
  </si>
  <si>
    <t>箕面市粟生外院2-4-3　コーポ第2小路102号室</t>
    <rPh sb="0" eb="3">
      <t>ミノオシ</t>
    </rPh>
    <rPh sb="3" eb="5">
      <t>アオ</t>
    </rPh>
    <rPh sb="5" eb="7">
      <t>ゲイン</t>
    </rPh>
    <rPh sb="16" eb="17">
      <t>ダイ</t>
    </rPh>
    <rPh sb="18" eb="20">
      <t>ショウジ</t>
    </rPh>
    <rPh sb="23" eb="25">
      <t>ゴウシツ</t>
    </rPh>
    <phoneticPr fontId="5"/>
  </si>
  <si>
    <t>そらつき訪問看護ステーション</t>
    <rPh sb="4" eb="6">
      <t>ホウモン</t>
    </rPh>
    <rPh sb="6" eb="8">
      <t>カンゴ</t>
    </rPh>
    <phoneticPr fontId="5"/>
  </si>
  <si>
    <t>四條畷市南野1-6-29　レオコーポ畷102</t>
    <rPh sb="0" eb="4">
      <t>シジョウナワテシ</t>
    </rPh>
    <rPh sb="4" eb="5">
      <t>ミナミ</t>
    </rPh>
    <rPh sb="5" eb="6">
      <t>ノ</t>
    </rPh>
    <rPh sb="18" eb="19">
      <t>ナワテ</t>
    </rPh>
    <phoneticPr fontId="5"/>
  </si>
  <si>
    <t>訪問看護ステーションエターナル</t>
    <rPh sb="0" eb="4">
      <t>ホウモンカンゴ</t>
    </rPh>
    <phoneticPr fontId="5"/>
  </si>
  <si>
    <t>河内長野市楠ケ丘26-9</t>
    <rPh sb="0" eb="5">
      <t>カワチナガノシ</t>
    </rPh>
    <rPh sb="5" eb="8">
      <t>クスガオカ</t>
    </rPh>
    <phoneticPr fontId="5"/>
  </si>
  <si>
    <t>社会医療法人祐生会　茨木みどりヶ丘訪問看護ステーション</t>
    <rPh sb="0" eb="8">
      <t>シャカイイリョウホウジンユウセイ</t>
    </rPh>
    <rPh sb="8" eb="9">
      <t>カイ</t>
    </rPh>
    <rPh sb="10" eb="12">
      <t>イバラギ</t>
    </rPh>
    <rPh sb="16" eb="17">
      <t>オカ</t>
    </rPh>
    <rPh sb="17" eb="21">
      <t>ホウモンカンゴ</t>
    </rPh>
    <phoneticPr fontId="5"/>
  </si>
  <si>
    <t>茨木市中穂積三丁目1番25号</t>
    <rPh sb="0" eb="3">
      <t>イバラギシ</t>
    </rPh>
    <rPh sb="3" eb="4">
      <t>ナカ</t>
    </rPh>
    <rPh sb="4" eb="6">
      <t>ホヅミ</t>
    </rPh>
    <rPh sb="6" eb="9">
      <t>サンチョウメ</t>
    </rPh>
    <rPh sb="10" eb="11">
      <t>バン</t>
    </rPh>
    <rPh sb="13" eb="14">
      <t>ゴウ</t>
    </rPh>
    <phoneticPr fontId="5"/>
  </si>
  <si>
    <t>リアン訪問看護ステーション</t>
    <rPh sb="3" eb="7">
      <t>ホウモンカンゴ</t>
    </rPh>
    <phoneticPr fontId="5"/>
  </si>
  <si>
    <t>茨木市中河原町3-1-101</t>
    <rPh sb="0" eb="3">
      <t>イバラギシ</t>
    </rPh>
    <rPh sb="3" eb="4">
      <t>ナカ</t>
    </rPh>
    <rPh sb="4" eb="6">
      <t>カワラ</t>
    </rPh>
    <rPh sb="6" eb="7">
      <t>マチ</t>
    </rPh>
    <phoneticPr fontId="5"/>
  </si>
  <si>
    <t>訪問看護リハビリステーションみらいケア</t>
    <rPh sb="0" eb="4">
      <t>ホウモンカンゴ</t>
    </rPh>
    <phoneticPr fontId="5"/>
  </si>
  <si>
    <t>守口市西郷通1丁目11番25号フジハイツ301号</t>
    <rPh sb="0" eb="2">
      <t>モリグチ</t>
    </rPh>
    <rPh sb="2" eb="3">
      <t>シ</t>
    </rPh>
    <rPh sb="3" eb="5">
      <t>サイゴウ</t>
    </rPh>
    <rPh sb="5" eb="6">
      <t>トオ</t>
    </rPh>
    <rPh sb="7" eb="9">
      <t>チョウメ</t>
    </rPh>
    <rPh sb="11" eb="12">
      <t>バン</t>
    </rPh>
    <rPh sb="14" eb="15">
      <t>ゴウ</t>
    </rPh>
    <rPh sb="23" eb="24">
      <t>ゴウ</t>
    </rPh>
    <phoneticPr fontId="5"/>
  </si>
  <si>
    <t>ファミリーケア訪問看護ステーション</t>
    <rPh sb="7" eb="11">
      <t>ホウモンカンゴ</t>
    </rPh>
    <phoneticPr fontId="5"/>
  </si>
  <si>
    <t>東大阪市吉松2丁目5番22号</t>
    <rPh sb="0" eb="4">
      <t>ヒガシオオサカシ</t>
    </rPh>
    <rPh sb="4" eb="6">
      <t>ヨシマツ</t>
    </rPh>
    <rPh sb="7" eb="9">
      <t>チョウメ</t>
    </rPh>
    <rPh sb="10" eb="11">
      <t>バン</t>
    </rPh>
    <rPh sb="13" eb="14">
      <t>ゴウ</t>
    </rPh>
    <phoneticPr fontId="5"/>
  </si>
  <si>
    <t>緩訪問看護ステーション</t>
    <rPh sb="0" eb="1">
      <t>ユル</t>
    </rPh>
    <rPh sb="1" eb="5">
      <t>ホウモンカンゴ</t>
    </rPh>
    <phoneticPr fontId="5"/>
  </si>
  <si>
    <t>豊中市豊南町南2-1-20　アートコート2階</t>
    <rPh sb="0" eb="3">
      <t>トヨナカシ</t>
    </rPh>
    <rPh sb="3" eb="6">
      <t>ホウナンチョウ</t>
    </rPh>
    <rPh sb="6" eb="7">
      <t>ミナミ</t>
    </rPh>
    <rPh sb="21" eb="22">
      <t>カイ</t>
    </rPh>
    <phoneticPr fontId="5"/>
  </si>
  <si>
    <t>訪問看護ステーション和泉</t>
    <rPh sb="0" eb="4">
      <t>ホウモンカンゴ</t>
    </rPh>
    <rPh sb="10" eb="12">
      <t>イズミ</t>
    </rPh>
    <phoneticPr fontId="5"/>
  </si>
  <si>
    <t>和泉市太町171-136</t>
    <rPh sb="0" eb="3">
      <t>イズミシ</t>
    </rPh>
    <rPh sb="3" eb="4">
      <t>フトイ</t>
    </rPh>
    <rPh sb="4" eb="5">
      <t>マチ</t>
    </rPh>
    <phoneticPr fontId="5"/>
  </si>
  <si>
    <t>にじいろ訪問看護ステーション</t>
    <rPh sb="4" eb="8">
      <t>ホウモンカンゴ</t>
    </rPh>
    <phoneticPr fontId="5"/>
  </si>
  <si>
    <t>貝塚市加神一丁目３番１４号</t>
    <rPh sb="0" eb="3">
      <t>カイヅカシ</t>
    </rPh>
    <rPh sb="3" eb="5">
      <t>カシン</t>
    </rPh>
    <rPh sb="5" eb="8">
      <t>１チョウメ</t>
    </rPh>
    <rPh sb="9" eb="10">
      <t>バン</t>
    </rPh>
    <rPh sb="12" eb="13">
      <t>ゴウ</t>
    </rPh>
    <phoneticPr fontId="5"/>
  </si>
  <si>
    <t>あん訪問看護ステーション</t>
    <rPh sb="2" eb="6">
      <t>ホウモンカンゴ</t>
    </rPh>
    <phoneticPr fontId="5"/>
  </si>
  <si>
    <t>living訪問看護ステーション</t>
    <rPh sb="6" eb="10">
      <t>ホウモンカンゴ</t>
    </rPh>
    <phoneticPr fontId="5"/>
  </si>
  <si>
    <t>豊中市長興寺北３丁目１０番１７号</t>
    <rPh sb="0" eb="3">
      <t>トヨナカシ</t>
    </rPh>
    <rPh sb="3" eb="5">
      <t>ナガオキ</t>
    </rPh>
    <rPh sb="5" eb="6">
      <t>デラ</t>
    </rPh>
    <rPh sb="6" eb="7">
      <t>キタ</t>
    </rPh>
    <rPh sb="8" eb="10">
      <t>チョウメ</t>
    </rPh>
    <rPh sb="12" eb="13">
      <t>バン</t>
    </rPh>
    <rPh sb="15" eb="16">
      <t>ゴウ</t>
    </rPh>
    <phoneticPr fontId="5"/>
  </si>
  <si>
    <t>池下整形外科訪問看護ステーション</t>
    <rPh sb="0" eb="2">
      <t>イケシタ</t>
    </rPh>
    <rPh sb="2" eb="4">
      <t>セイケイ</t>
    </rPh>
    <rPh sb="4" eb="6">
      <t>ゲカ</t>
    </rPh>
    <rPh sb="6" eb="10">
      <t>ホウモンカンゴ</t>
    </rPh>
    <phoneticPr fontId="5"/>
  </si>
  <si>
    <t>松原市上田7丁目9番20号</t>
    <rPh sb="0" eb="2">
      <t>マツバラ</t>
    </rPh>
    <rPh sb="2" eb="3">
      <t>シ</t>
    </rPh>
    <rPh sb="3" eb="5">
      <t>ウエダ</t>
    </rPh>
    <rPh sb="6" eb="8">
      <t>チョウメ</t>
    </rPh>
    <rPh sb="9" eb="10">
      <t>バン</t>
    </rPh>
    <rPh sb="12" eb="13">
      <t>ゴウ</t>
    </rPh>
    <phoneticPr fontId="5"/>
  </si>
  <si>
    <t>医療法人もみじ会　たざき訪問看護ステーション</t>
    <rPh sb="0" eb="2">
      <t>イリョウ</t>
    </rPh>
    <rPh sb="2" eb="4">
      <t>ホウジン</t>
    </rPh>
    <rPh sb="7" eb="8">
      <t>カイ</t>
    </rPh>
    <rPh sb="12" eb="16">
      <t>ホウモンカンゴ</t>
    </rPh>
    <phoneticPr fontId="5"/>
  </si>
  <si>
    <t>高槻市川西町1-31-12 　2階</t>
    <rPh sb="0" eb="3">
      <t>タカツキシ</t>
    </rPh>
    <rPh sb="3" eb="6">
      <t>カワニシチョウ</t>
    </rPh>
    <rPh sb="16" eb="17">
      <t>カイ</t>
    </rPh>
    <phoneticPr fontId="5"/>
  </si>
  <si>
    <t>あまのかわ訪問看護ステーション</t>
    <rPh sb="5" eb="9">
      <t>ホウモンカンゴ</t>
    </rPh>
    <phoneticPr fontId="5"/>
  </si>
  <si>
    <t>岸和田市春木大国町8番6号</t>
    <rPh sb="0" eb="4">
      <t>キシワダシ</t>
    </rPh>
    <rPh sb="4" eb="6">
      <t>ハルキ</t>
    </rPh>
    <rPh sb="6" eb="9">
      <t>ダイコクチョウ</t>
    </rPh>
    <rPh sb="10" eb="11">
      <t>バン</t>
    </rPh>
    <rPh sb="12" eb="13">
      <t>ゴウ</t>
    </rPh>
    <phoneticPr fontId="5"/>
  </si>
  <si>
    <t>訪問看護ステーション　i＆スマイル大東</t>
    <rPh sb="0" eb="4">
      <t>ホウモンカンゴ</t>
    </rPh>
    <rPh sb="17" eb="19">
      <t>ダイトウ</t>
    </rPh>
    <phoneticPr fontId="5"/>
  </si>
  <si>
    <t>大東市御供田5丁目6-21</t>
    <rPh sb="0" eb="3">
      <t>ダイトウシ</t>
    </rPh>
    <rPh sb="3" eb="4">
      <t>オ</t>
    </rPh>
    <rPh sb="4" eb="5">
      <t>トモ</t>
    </rPh>
    <rPh sb="5" eb="6">
      <t>ダ</t>
    </rPh>
    <rPh sb="7" eb="9">
      <t>チョウメ</t>
    </rPh>
    <phoneticPr fontId="5"/>
  </si>
  <si>
    <t>訪問看護ステーションこまくさ茨木</t>
    <rPh sb="0" eb="4">
      <t>ホウモンカンゴ</t>
    </rPh>
    <rPh sb="14" eb="16">
      <t>イバラギ</t>
    </rPh>
    <phoneticPr fontId="5"/>
  </si>
  <si>
    <t>茨木市沢良宜東町13-14-401</t>
    <rPh sb="0" eb="2">
      <t>イバラギ</t>
    </rPh>
    <rPh sb="2" eb="3">
      <t>シ</t>
    </rPh>
    <rPh sb="3" eb="4">
      <t>サワ</t>
    </rPh>
    <rPh sb="4" eb="5">
      <t>リョウ</t>
    </rPh>
    <rPh sb="5" eb="6">
      <t>ギ</t>
    </rPh>
    <rPh sb="6" eb="7">
      <t>ヒガシ</t>
    </rPh>
    <rPh sb="7" eb="8">
      <t>マチ</t>
    </rPh>
    <phoneticPr fontId="5"/>
  </si>
  <si>
    <t>サンクリ訪問看護ステーション</t>
    <rPh sb="4" eb="8">
      <t>ホウモンカンゴ</t>
    </rPh>
    <phoneticPr fontId="5"/>
  </si>
  <si>
    <t>枚方市渚西2丁目32番17-301号レジデンス松栄Ⅱ棟</t>
    <rPh sb="0" eb="3">
      <t>ヒラカタシ</t>
    </rPh>
    <rPh sb="3" eb="4">
      <t>ナギサ</t>
    </rPh>
    <rPh sb="4" eb="5">
      <t>ニシ</t>
    </rPh>
    <rPh sb="6" eb="8">
      <t>チョウメ</t>
    </rPh>
    <rPh sb="10" eb="11">
      <t>バン</t>
    </rPh>
    <rPh sb="17" eb="18">
      <t>ゴウ</t>
    </rPh>
    <rPh sb="23" eb="25">
      <t>マツエイ</t>
    </rPh>
    <rPh sb="26" eb="27">
      <t>トウ</t>
    </rPh>
    <phoneticPr fontId="5"/>
  </si>
  <si>
    <t>訪問看護ステーションつむぎ</t>
    <rPh sb="0" eb="4">
      <t>ホウモンカンゴ</t>
    </rPh>
    <phoneticPr fontId="5"/>
  </si>
  <si>
    <t>交野市星田4-7-8センターアイランドN301</t>
    <rPh sb="0" eb="3">
      <t>カタノシ</t>
    </rPh>
    <rPh sb="3" eb="5">
      <t>ホシダ</t>
    </rPh>
    <phoneticPr fontId="5"/>
  </si>
  <si>
    <t>フィリアル訪問看護ステーション</t>
    <rPh sb="5" eb="9">
      <t>ホウモンカンゴ</t>
    </rPh>
    <phoneticPr fontId="5"/>
  </si>
  <si>
    <t>大東市諸福7丁目2番1号ファミール池上103号</t>
    <rPh sb="0" eb="3">
      <t>ダイトウシ</t>
    </rPh>
    <rPh sb="3" eb="5">
      <t>モロフク</t>
    </rPh>
    <rPh sb="6" eb="8">
      <t>チョウメ</t>
    </rPh>
    <rPh sb="9" eb="10">
      <t>バン</t>
    </rPh>
    <rPh sb="11" eb="12">
      <t>ゴウ</t>
    </rPh>
    <rPh sb="17" eb="19">
      <t>イケガミ</t>
    </rPh>
    <rPh sb="22" eb="23">
      <t>ゴウ</t>
    </rPh>
    <phoneticPr fontId="5"/>
  </si>
  <si>
    <t>訪問看護ステーション　こんごう</t>
    <rPh sb="0" eb="4">
      <t>ホウモンカンゴ</t>
    </rPh>
    <phoneticPr fontId="5"/>
  </si>
  <si>
    <t>大阪狭山市大野西1237番1号　青地の館　看護室</t>
    <rPh sb="0" eb="2">
      <t>オオサカ</t>
    </rPh>
    <rPh sb="2" eb="5">
      <t>サヤマシ</t>
    </rPh>
    <rPh sb="5" eb="7">
      <t>オオノ</t>
    </rPh>
    <rPh sb="7" eb="8">
      <t>ニシ</t>
    </rPh>
    <rPh sb="12" eb="13">
      <t>バン</t>
    </rPh>
    <rPh sb="14" eb="15">
      <t>ゴウ</t>
    </rPh>
    <rPh sb="16" eb="18">
      <t>アオチ</t>
    </rPh>
    <rPh sb="19" eb="20">
      <t>ヤカタ</t>
    </rPh>
    <rPh sb="21" eb="23">
      <t>カンゴ</t>
    </rPh>
    <rPh sb="23" eb="24">
      <t>シツ</t>
    </rPh>
    <phoneticPr fontId="5"/>
  </si>
  <si>
    <t>ケアクリ看護センター</t>
    <rPh sb="4" eb="6">
      <t>カンゴ</t>
    </rPh>
    <phoneticPr fontId="5"/>
  </si>
  <si>
    <t>八尾市天王寺屋七丁目19番地志紀マンション105</t>
    <rPh sb="0" eb="3">
      <t>ヤオシ</t>
    </rPh>
    <rPh sb="3" eb="6">
      <t>テンノウジ</t>
    </rPh>
    <rPh sb="6" eb="7">
      <t>ヤ</t>
    </rPh>
    <rPh sb="7" eb="8">
      <t>ナナ</t>
    </rPh>
    <rPh sb="8" eb="10">
      <t>チョウメ</t>
    </rPh>
    <rPh sb="12" eb="13">
      <t>バン</t>
    </rPh>
    <rPh sb="13" eb="14">
      <t>チ</t>
    </rPh>
    <rPh sb="14" eb="16">
      <t>シキ</t>
    </rPh>
    <phoneticPr fontId="5"/>
  </si>
  <si>
    <t>訪問看護ステーション　ぐらんで</t>
    <rPh sb="0" eb="4">
      <t>ホウモンカンゴ</t>
    </rPh>
    <phoneticPr fontId="5"/>
  </si>
  <si>
    <t>貝塚市脇浜一丁目11番29号</t>
    <rPh sb="0" eb="3">
      <t>カイヅカシ</t>
    </rPh>
    <rPh sb="3" eb="5">
      <t>ワキハマ</t>
    </rPh>
    <rPh sb="5" eb="8">
      <t>イッチョウメ</t>
    </rPh>
    <rPh sb="10" eb="11">
      <t>バン</t>
    </rPh>
    <rPh sb="13" eb="14">
      <t>ゴウ</t>
    </rPh>
    <phoneticPr fontId="5"/>
  </si>
  <si>
    <t>訪問看護ほっとステーション</t>
    <rPh sb="0" eb="4">
      <t>ホウモンカンゴ</t>
    </rPh>
    <phoneticPr fontId="5"/>
  </si>
  <si>
    <t>高槻市庄所町１番５号　井上グリーンハイツ２階</t>
  </si>
  <si>
    <t>河内長野市市町765-1</t>
    <rPh sb="5" eb="7">
      <t>イチマチ</t>
    </rPh>
    <phoneticPr fontId="5"/>
  </si>
  <si>
    <t>寝屋川市緑町４７番９号</t>
    <rPh sb="10" eb="11">
      <t>ゴウ</t>
    </rPh>
    <phoneticPr fontId="18"/>
  </si>
  <si>
    <t>一般社団法人富田林医師会　訪問看護ステーション</t>
  </si>
  <si>
    <t>社会医療法人愛仁会　訪問看護ステーション愛仁会高槻</t>
  </si>
  <si>
    <t>守口市寺内町２－７－２７ステーションゲート守口７階</t>
    <rPh sb="21" eb="23">
      <t>モリグチ</t>
    </rPh>
    <phoneticPr fontId="18"/>
  </si>
  <si>
    <t>豊中市新千里西町１丁目１番８号</t>
    <rPh sb="9" eb="11">
      <t>チョウメ</t>
    </rPh>
    <rPh sb="12" eb="13">
      <t>バン</t>
    </rPh>
    <rPh sb="14" eb="15">
      <t>ゴウ</t>
    </rPh>
    <phoneticPr fontId="18"/>
  </si>
  <si>
    <t>八尾市光南町1-3-26</t>
    <rPh sb="3" eb="6">
      <t>コウナンチョウ</t>
    </rPh>
    <phoneticPr fontId="17"/>
  </si>
  <si>
    <t>枚方市渚西一丁目 ４０番１１号　ベル・サンセベリア１０５号室</t>
    <rPh sb="3" eb="4">
      <t>ナギサ</t>
    </rPh>
    <rPh sb="4" eb="5">
      <t>ニシ</t>
    </rPh>
    <rPh sb="5" eb="8">
      <t>イッチョウメ</t>
    </rPh>
    <rPh sb="29" eb="30">
      <t>シツ</t>
    </rPh>
    <phoneticPr fontId="18"/>
  </si>
  <si>
    <t>東大阪市本町２番３号</t>
    <rPh sb="4" eb="6">
      <t>ホンマチ</t>
    </rPh>
    <phoneticPr fontId="18"/>
  </si>
  <si>
    <t>マヴィ訪問看護ステーション</t>
    <rPh sb="3" eb="7">
      <t>ホウモンカンゴ</t>
    </rPh>
    <phoneticPr fontId="5"/>
  </si>
  <si>
    <t>泉佐野市長滝2221番地の13</t>
    <rPh sb="0" eb="4">
      <t>イズミサノシ</t>
    </rPh>
    <rPh sb="4" eb="6">
      <t>ナガタキ</t>
    </rPh>
    <rPh sb="10" eb="12">
      <t>バンチ</t>
    </rPh>
    <phoneticPr fontId="5"/>
  </si>
  <si>
    <t>訪問看護ステーショントレイル</t>
    <rPh sb="0" eb="4">
      <t>ホウモンカンゴ</t>
    </rPh>
    <phoneticPr fontId="5"/>
  </si>
  <si>
    <t>東大阪市新家2丁目10-21</t>
    <rPh sb="0" eb="4">
      <t>ヒガシオオサカシ</t>
    </rPh>
    <rPh sb="4" eb="6">
      <t>シンケ</t>
    </rPh>
    <rPh sb="7" eb="9">
      <t>チョウメ</t>
    </rPh>
    <phoneticPr fontId="5"/>
  </si>
  <si>
    <t>つなぐ訪問看護ステーション</t>
    <rPh sb="3" eb="7">
      <t>ホウモンカンゴ</t>
    </rPh>
    <phoneticPr fontId="5"/>
  </si>
  <si>
    <t>大東市諸福1丁目12番12号FromEarthKidsビル2階</t>
    <rPh sb="0" eb="3">
      <t>ダイトウシ</t>
    </rPh>
    <rPh sb="3" eb="5">
      <t>モロフク</t>
    </rPh>
    <rPh sb="6" eb="8">
      <t>チョウメ</t>
    </rPh>
    <rPh sb="10" eb="11">
      <t>バン</t>
    </rPh>
    <rPh sb="13" eb="14">
      <t>ゴウ</t>
    </rPh>
    <rPh sb="30" eb="31">
      <t>カイ</t>
    </rPh>
    <phoneticPr fontId="5"/>
  </si>
  <si>
    <t>よつば訪問看護ステーション</t>
    <rPh sb="3" eb="7">
      <t>ホウモンカンゴ</t>
    </rPh>
    <phoneticPr fontId="5"/>
  </si>
  <si>
    <t>豊中市庄内幸町4丁目13番A-3号</t>
    <rPh sb="0" eb="3">
      <t>トヨナカシ</t>
    </rPh>
    <rPh sb="3" eb="5">
      <t>ショウナイ</t>
    </rPh>
    <rPh sb="5" eb="6">
      <t>シアワ</t>
    </rPh>
    <rPh sb="6" eb="7">
      <t>マチ</t>
    </rPh>
    <rPh sb="8" eb="10">
      <t>チョウメ</t>
    </rPh>
    <rPh sb="12" eb="13">
      <t>バン</t>
    </rPh>
    <rPh sb="16" eb="17">
      <t>ゴウ</t>
    </rPh>
    <phoneticPr fontId="5"/>
  </si>
  <si>
    <t>リレア訪問看護ステーション</t>
    <rPh sb="3" eb="7">
      <t>ホウモンカンゴ</t>
    </rPh>
    <phoneticPr fontId="5"/>
  </si>
  <si>
    <t>八尾市南亀井町2丁目1番69号</t>
    <rPh sb="0" eb="3">
      <t>ヤオシ</t>
    </rPh>
    <rPh sb="3" eb="4">
      <t>ミナミ</t>
    </rPh>
    <rPh sb="4" eb="7">
      <t>カメイチョウ</t>
    </rPh>
    <rPh sb="8" eb="10">
      <t>チョウメ</t>
    </rPh>
    <rPh sb="11" eb="12">
      <t>バン</t>
    </rPh>
    <rPh sb="14" eb="15">
      <t>ゴウ</t>
    </rPh>
    <phoneticPr fontId="5"/>
  </si>
  <si>
    <t>訪問看護ステーション　メディカルレイズ</t>
    <rPh sb="0" eb="4">
      <t>ホウモンカンゴ</t>
    </rPh>
    <phoneticPr fontId="5"/>
  </si>
  <si>
    <t>枚方市禁野本町1丁目18番9号玉井ビル3F</t>
    <rPh sb="0" eb="3">
      <t>ヒラカタシ</t>
    </rPh>
    <rPh sb="3" eb="4">
      <t>キン</t>
    </rPh>
    <rPh sb="4" eb="5">
      <t>ノ</t>
    </rPh>
    <rPh sb="5" eb="7">
      <t>ホンマチ</t>
    </rPh>
    <rPh sb="8" eb="10">
      <t>チョウメ</t>
    </rPh>
    <rPh sb="12" eb="13">
      <t>バン</t>
    </rPh>
    <rPh sb="14" eb="15">
      <t>ゴウ</t>
    </rPh>
    <rPh sb="15" eb="17">
      <t>タマイ</t>
    </rPh>
    <phoneticPr fontId="5"/>
  </si>
  <si>
    <t>訪問看護ステーションあいかわ</t>
    <rPh sb="0" eb="4">
      <t>ホウモンカンゴ</t>
    </rPh>
    <phoneticPr fontId="5"/>
  </si>
  <si>
    <t>吹田市南高浜町32番19号</t>
    <rPh sb="0" eb="3">
      <t>スイタシ</t>
    </rPh>
    <rPh sb="3" eb="7">
      <t>ミナミタカハマチョウ</t>
    </rPh>
    <rPh sb="9" eb="10">
      <t>バン</t>
    </rPh>
    <rPh sb="12" eb="13">
      <t>ゴウ</t>
    </rPh>
    <phoneticPr fontId="5"/>
  </si>
  <si>
    <t>葵訪問看護ステーション</t>
    <rPh sb="0" eb="1">
      <t>アオイ</t>
    </rPh>
    <rPh sb="1" eb="5">
      <t>ホウモンカンゴ</t>
    </rPh>
    <phoneticPr fontId="5"/>
  </si>
  <si>
    <t>吹田市泉町1丁目17－18ハレー泉103</t>
    <rPh sb="0" eb="3">
      <t>スイタシ</t>
    </rPh>
    <rPh sb="3" eb="4">
      <t>イズミ</t>
    </rPh>
    <rPh sb="4" eb="5">
      <t>マチ</t>
    </rPh>
    <rPh sb="6" eb="8">
      <t>チョウメ</t>
    </rPh>
    <rPh sb="16" eb="17">
      <t>イズミ</t>
    </rPh>
    <phoneticPr fontId="5"/>
  </si>
  <si>
    <t>東大阪市永和一丁目23番27号</t>
    <rPh sb="0" eb="1">
      <t>ヒガシ</t>
    </rPh>
    <rPh sb="1" eb="4">
      <t>オオサカシ</t>
    </rPh>
    <rPh sb="4" eb="6">
      <t>エイワ</t>
    </rPh>
    <rPh sb="6" eb="9">
      <t>イッチョウメ</t>
    </rPh>
    <rPh sb="11" eb="12">
      <t>バン</t>
    </rPh>
    <rPh sb="14" eb="15">
      <t>ゴウ</t>
    </rPh>
    <phoneticPr fontId="5"/>
  </si>
  <si>
    <t>松原市田井城四丁目40-30</t>
    <rPh sb="0" eb="2">
      <t>マツバラ</t>
    </rPh>
    <rPh sb="2" eb="3">
      <t>シ</t>
    </rPh>
    <rPh sb="3" eb="5">
      <t>タイ</t>
    </rPh>
    <rPh sb="5" eb="6">
      <t>シロ</t>
    </rPh>
    <rPh sb="6" eb="9">
      <t>ヨンチョウメ</t>
    </rPh>
    <phoneticPr fontId="5"/>
  </si>
  <si>
    <t>訪問看護ステーション　なごみ</t>
    <rPh sb="0" eb="4">
      <t>ホウモンカンゴ</t>
    </rPh>
    <phoneticPr fontId="5"/>
  </si>
  <si>
    <t>吹田市広芝町7-26EPOCH江坂ビル408号</t>
    <rPh sb="0" eb="3">
      <t>スイタシ</t>
    </rPh>
    <rPh sb="3" eb="6">
      <t>ヒロシバチョウ</t>
    </rPh>
    <rPh sb="15" eb="17">
      <t>エサカ</t>
    </rPh>
    <rPh sb="22" eb="23">
      <t>ゴウ</t>
    </rPh>
    <phoneticPr fontId="5"/>
  </si>
  <si>
    <t>訪問看護ステーション虹</t>
    <rPh sb="0" eb="4">
      <t>ホウモンカンゴ</t>
    </rPh>
    <rPh sb="10" eb="11">
      <t>ニジ</t>
    </rPh>
    <phoneticPr fontId="5"/>
  </si>
  <si>
    <t>豊中市上新田1-14-7</t>
    <rPh sb="0" eb="3">
      <t>トヨナカシ</t>
    </rPh>
    <rPh sb="3" eb="6">
      <t>カミシンデン</t>
    </rPh>
    <phoneticPr fontId="5"/>
  </si>
  <si>
    <t>岸和田市荒木町2丁目2番18号</t>
    <rPh sb="0" eb="4">
      <t>キシワダシ</t>
    </rPh>
    <rPh sb="4" eb="7">
      <t>アラキチョウ</t>
    </rPh>
    <rPh sb="8" eb="10">
      <t>チョウメ</t>
    </rPh>
    <rPh sb="11" eb="12">
      <t>バン</t>
    </rPh>
    <rPh sb="14" eb="15">
      <t>ゴウ</t>
    </rPh>
    <phoneticPr fontId="5"/>
  </si>
  <si>
    <t>訪問看護ステーションサツキ</t>
    <rPh sb="0" eb="4">
      <t>ホウモンカンゴ</t>
    </rPh>
    <phoneticPr fontId="5"/>
  </si>
  <si>
    <t>柏原市田辺2-7-100</t>
    <rPh sb="0" eb="2">
      <t>カシハラ</t>
    </rPh>
    <rPh sb="2" eb="3">
      <t>シ</t>
    </rPh>
    <rPh sb="3" eb="5">
      <t>タナベ</t>
    </rPh>
    <phoneticPr fontId="5"/>
  </si>
  <si>
    <t>クララ訪問看護ステーション</t>
    <rPh sb="3" eb="7">
      <t>ホウモンカンゴ</t>
    </rPh>
    <phoneticPr fontId="5"/>
  </si>
  <si>
    <t>高石市西取石7-7-38　グレイスコート303号</t>
    <rPh sb="0" eb="2">
      <t>タカイシ</t>
    </rPh>
    <rPh sb="2" eb="3">
      <t>シ</t>
    </rPh>
    <rPh sb="3" eb="6">
      <t>ニシトリイシ</t>
    </rPh>
    <rPh sb="23" eb="24">
      <t>ゴウ</t>
    </rPh>
    <phoneticPr fontId="5"/>
  </si>
  <si>
    <t>岸和田市荒木町2-20-11</t>
    <rPh sb="4" eb="6">
      <t>アラキ</t>
    </rPh>
    <phoneticPr fontId="18"/>
  </si>
  <si>
    <t>株式会社トッツ　訪問看護ステーションふぁみりぃ交野</t>
    <rPh sb="0" eb="4">
      <t>カブシキガイシャ</t>
    </rPh>
    <phoneticPr fontId="18"/>
  </si>
  <si>
    <t>高槻市宮田町３丁目４－１　ホーミーレジデンス306</t>
    <rPh sb="7" eb="9">
      <t>チョウメ</t>
    </rPh>
    <phoneticPr fontId="18"/>
  </si>
  <si>
    <t>枚方市津田元町１丁目３番１２号岡本ビル３階</t>
    <rPh sb="3" eb="7">
      <t>ツダモトマチ</t>
    </rPh>
    <rPh sb="15" eb="17">
      <t>オカモト</t>
    </rPh>
    <rPh sb="20" eb="21">
      <t>カイ</t>
    </rPh>
    <phoneticPr fontId="18"/>
  </si>
  <si>
    <t>訪問看護夕陽紅</t>
    <rPh sb="0" eb="2">
      <t>ホウモン</t>
    </rPh>
    <rPh sb="2" eb="4">
      <t>カンゴ</t>
    </rPh>
    <rPh sb="4" eb="6">
      <t>ユウヒ</t>
    </rPh>
    <rPh sb="6" eb="7">
      <t>ベニ</t>
    </rPh>
    <phoneticPr fontId="5"/>
  </si>
  <si>
    <t>東大阪市金岡4丁目13番2号101号</t>
    <rPh sb="0" eb="4">
      <t>ヒガシオオサカシ</t>
    </rPh>
    <rPh sb="4" eb="6">
      <t>カナオカ</t>
    </rPh>
    <rPh sb="7" eb="9">
      <t>チョウメ</t>
    </rPh>
    <rPh sb="11" eb="12">
      <t>バン</t>
    </rPh>
    <rPh sb="13" eb="14">
      <t>ゴウ</t>
    </rPh>
    <rPh sb="17" eb="18">
      <t>ゴウ</t>
    </rPh>
    <phoneticPr fontId="5"/>
  </si>
  <si>
    <t>しあわせ訪問看護ステーション</t>
    <rPh sb="4" eb="8">
      <t>ホウモンカンゴ</t>
    </rPh>
    <phoneticPr fontId="5"/>
  </si>
  <si>
    <t>高槻市中川町5-3春日丘ハイツB棟205号</t>
    <rPh sb="0" eb="3">
      <t>タカツキシ</t>
    </rPh>
    <rPh sb="3" eb="5">
      <t>ナカガワ</t>
    </rPh>
    <rPh sb="5" eb="6">
      <t>マチ</t>
    </rPh>
    <rPh sb="9" eb="12">
      <t>カスガオカ</t>
    </rPh>
    <rPh sb="16" eb="17">
      <t>トウ</t>
    </rPh>
    <rPh sb="20" eb="21">
      <t>ゴウ</t>
    </rPh>
    <phoneticPr fontId="5"/>
  </si>
  <si>
    <t>りゅうじん訪問看護ステーション東大阪</t>
    <rPh sb="5" eb="9">
      <t>ホウモンカンゴ</t>
    </rPh>
    <rPh sb="15" eb="18">
      <t>ヒガシオオサカ</t>
    </rPh>
    <phoneticPr fontId="5"/>
  </si>
  <si>
    <t>きらめき訪問看護ステーション東花園</t>
    <rPh sb="4" eb="8">
      <t>ホウモンカンゴ</t>
    </rPh>
    <rPh sb="14" eb="15">
      <t>ヒガシ</t>
    </rPh>
    <rPh sb="15" eb="17">
      <t>ハナゾノ</t>
    </rPh>
    <phoneticPr fontId="5"/>
  </si>
  <si>
    <t>東大阪市花園本町2丁目11番37号グレースマンション401</t>
    <rPh sb="0" eb="4">
      <t>ヒガシオオサカシ</t>
    </rPh>
    <rPh sb="4" eb="6">
      <t>ハナゾノ</t>
    </rPh>
    <rPh sb="6" eb="8">
      <t>ホンマチ</t>
    </rPh>
    <rPh sb="9" eb="11">
      <t>チョウメ</t>
    </rPh>
    <rPh sb="13" eb="14">
      <t>バン</t>
    </rPh>
    <rPh sb="16" eb="17">
      <t>ゴウ</t>
    </rPh>
    <phoneticPr fontId="5"/>
  </si>
  <si>
    <t>訪問看護ステーションなのはな</t>
    <rPh sb="0" eb="4">
      <t>ホウモンカンゴ</t>
    </rPh>
    <phoneticPr fontId="5"/>
  </si>
  <si>
    <t>箕面市外院二丁目15番1号COA外院311号室</t>
    <rPh sb="0" eb="3">
      <t>ミノオシ</t>
    </rPh>
    <rPh sb="3" eb="5">
      <t>ゲイン</t>
    </rPh>
    <rPh sb="5" eb="8">
      <t>ニチョウメ</t>
    </rPh>
    <rPh sb="10" eb="11">
      <t>バン</t>
    </rPh>
    <rPh sb="12" eb="13">
      <t>ゴウ</t>
    </rPh>
    <rPh sb="16" eb="18">
      <t>ゲイン</t>
    </rPh>
    <rPh sb="21" eb="22">
      <t>ゴウ</t>
    </rPh>
    <rPh sb="22" eb="23">
      <t>シツ</t>
    </rPh>
    <phoneticPr fontId="5"/>
  </si>
  <si>
    <t>BA-NA訪問看護ステーション</t>
    <rPh sb="5" eb="9">
      <t>ホウモンカンゴ</t>
    </rPh>
    <phoneticPr fontId="5"/>
  </si>
  <si>
    <t>和泉市小田町2丁目1-31</t>
    <rPh sb="0" eb="3">
      <t>イズミシ</t>
    </rPh>
    <rPh sb="3" eb="6">
      <t>オダチョウ</t>
    </rPh>
    <rPh sb="7" eb="9">
      <t>チョウメ</t>
    </rPh>
    <phoneticPr fontId="5"/>
  </si>
  <si>
    <t>こでまり訪問看護ステーション</t>
    <rPh sb="4" eb="8">
      <t>ホウモンカンゴ</t>
    </rPh>
    <phoneticPr fontId="5"/>
  </si>
  <si>
    <t>豊中市上新田一丁目12番7号</t>
    <rPh sb="0" eb="3">
      <t>トヨナカシ</t>
    </rPh>
    <rPh sb="3" eb="6">
      <t>カミシンデン</t>
    </rPh>
    <rPh sb="6" eb="9">
      <t>イッチョウメ</t>
    </rPh>
    <rPh sb="11" eb="12">
      <t>バン</t>
    </rPh>
    <rPh sb="13" eb="14">
      <t>ゴウ</t>
    </rPh>
    <phoneticPr fontId="5"/>
  </si>
  <si>
    <t>箕面市桜1-2-50</t>
    <rPh sb="0" eb="3">
      <t>ミノオシ</t>
    </rPh>
    <rPh sb="3" eb="4">
      <t>サクラ</t>
    </rPh>
    <phoneticPr fontId="5"/>
  </si>
  <si>
    <t>枚方市津田元町一丁目15番5号310号室</t>
    <rPh sb="0" eb="3">
      <t>ヒラカタシ</t>
    </rPh>
    <rPh sb="3" eb="7">
      <t>ツダモトマチ</t>
    </rPh>
    <rPh sb="7" eb="10">
      <t>イッチョウメ</t>
    </rPh>
    <rPh sb="12" eb="13">
      <t>バン</t>
    </rPh>
    <rPh sb="14" eb="15">
      <t>ゴウ</t>
    </rPh>
    <rPh sb="18" eb="20">
      <t>ゴウシツ</t>
    </rPh>
    <phoneticPr fontId="5"/>
  </si>
  <si>
    <t>えいらく訪問看護ステーション</t>
    <rPh sb="4" eb="8">
      <t>ホウモンカンゴ</t>
    </rPh>
    <phoneticPr fontId="5"/>
  </si>
  <si>
    <t>豊中市春日町2-4-10-202</t>
    <rPh sb="0" eb="3">
      <t>トヨナカシ</t>
    </rPh>
    <rPh sb="3" eb="6">
      <t>カスガチョウ</t>
    </rPh>
    <phoneticPr fontId="5"/>
  </si>
  <si>
    <t>岸和田市土生町3丁目3-8-202</t>
    <rPh sb="0" eb="4">
      <t>キシワダシ</t>
    </rPh>
    <rPh sb="4" eb="5">
      <t>ツチ</t>
    </rPh>
    <rPh sb="5" eb="6">
      <t>セイ</t>
    </rPh>
    <rPh sb="6" eb="7">
      <t>チョウ</t>
    </rPh>
    <rPh sb="8" eb="10">
      <t>チョウメ</t>
    </rPh>
    <phoneticPr fontId="5"/>
  </si>
  <si>
    <t>千里山訪問看護ステーション</t>
    <rPh sb="0" eb="2">
      <t>センリ</t>
    </rPh>
    <rPh sb="2" eb="3">
      <t>ヤマ</t>
    </rPh>
    <rPh sb="3" eb="7">
      <t>ホウモンカンゴ</t>
    </rPh>
    <phoneticPr fontId="5"/>
  </si>
  <si>
    <t>吹田市千里山西一丁目27番7号</t>
    <rPh sb="0" eb="3">
      <t>スイタシ</t>
    </rPh>
    <rPh sb="3" eb="7">
      <t>センリヤマニシ</t>
    </rPh>
    <rPh sb="7" eb="10">
      <t>イッチョウメ</t>
    </rPh>
    <rPh sb="12" eb="13">
      <t>バン</t>
    </rPh>
    <rPh sb="14" eb="15">
      <t>ゴウ</t>
    </rPh>
    <phoneticPr fontId="5"/>
  </si>
  <si>
    <t>訪問看護ステーション　いこいの森</t>
    <rPh sb="0" eb="4">
      <t>ホウモンカンゴ</t>
    </rPh>
    <rPh sb="15" eb="16">
      <t>モリ</t>
    </rPh>
    <phoneticPr fontId="5"/>
  </si>
  <si>
    <t>枚方市香里ケ丘十丁目3732番地の17　4F</t>
    <rPh sb="0" eb="3">
      <t>ヒラカタシ</t>
    </rPh>
    <rPh sb="3" eb="7">
      <t>コウリガオカ</t>
    </rPh>
    <rPh sb="7" eb="10">
      <t>ジュッチョウメ</t>
    </rPh>
    <rPh sb="14" eb="16">
      <t>バンチ</t>
    </rPh>
    <phoneticPr fontId="5"/>
  </si>
  <si>
    <t>泉佐野市羽倉崎2-1-57</t>
    <rPh sb="0" eb="4">
      <t>イズミサノシ</t>
    </rPh>
    <rPh sb="4" eb="7">
      <t>ハグラザキ</t>
    </rPh>
    <phoneticPr fontId="5"/>
  </si>
  <si>
    <t>高石市高師浜1-8-10　鴨川マンション2階16号</t>
    <rPh sb="0" eb="2">
      <t>タカイシ</t>
    </rPh>
    <rPh sb="2" eb="3">
      <t>シ</t>
    </rPh>
    <rPh sb="3" eb="6">
      <t>タカシノハマ</t>
    </rPh>
    <rPh sb="13" eb="15">
      <t>カモガワ</t>
    </rPh>
    <rPh sb="21" eb="22">
      <t>カイ</t>
    </rPh>
    <rPh sb="24" eb="25">
      <t>ゴウ</t>
    </rPh>
    <phoneticPr fontId="5"/>
  </si>
  <si>
    <t>訪問看護ステーション「メイプル」</t>
    <rPh sb="0" eb="4">
      <t>ホウモンカンゴ</t>
    </rPh>
    <phoneticPr fontId="5"/>
  </si>
  <si>
    <t>箕面市牧落5-6-17　箕面神経サナトリウム内</t>
    <rPh sb="0" eb="3">
      <t>ミノオシ</t>
    </rPh>
    <rPh sb="3" eb="4">
      <t>マキ</t>
    </rPh>
    <rPh sb="4" eb="5">
      <t>ラク</t>
    </rPh>
    <rPh sb="12" eb="14">
      <t>ミノオ</t>
    </rPh>
    <rPh sb="14" eb="16">
      <t>シンケイ</t>
    </rPh>
    <rPh sb="22" eb="23">
      <t>ナイ</t>
    </rPh>
    <phoneticPr fontId="5"/>
  </si>
  <si>
    <t>ライフ・フォース訪問看護ステーション</t>
    <rPh sb="8" eb="12">
      <t>ホウモンカンゴ</t>
    </rPh>
    <phoneticPr fontId="5"/>
  </si>
  <si>
    <t>大東市三箇5-5-1　西川ハイツ101号</t>
    <rPh sb="0" eb="3">
      <t>ダイトウシ</t>
    </rPh>
    <rPh sb="3" eb="5">
      <t>サンガ</t>
    </rPh>
    <rPh sb="11" eb="13">
      <t>ニシカワ</t>
    </rPh>
    <rPh sb="19" eb="20">
      <t>ゴウ</t>
    </rPh>
    <phoneticPr fontId="5"/>
  </si>
  <si>
    <t>訪問看護ステーションこころ</t>
    <rPh sb="0" eb="4">
      <t>ホウモンカンゴ</t>
    </rPh>
    <phoneticPr fontId="5"/>
  </si>
  <si>
    <t>寝屋川市打上中町11-13-602</t>
    <rPh sb="0" eb="4">
      <t>ネヤガワシ</t>
    </rPh>
    <rPh sb="4" eb="6">
      <t>ウチガミ</t>
    </rPh>
    <rPh sb="6" eb="8">
      <t>ナカマチ</t>
    </rPh>
    <phoneticPr fontId="5"/>
  </si>
  <si>
    <t>門真市三ツ島3丁目5-45</t>
    <rPh sb="0" eb="3">
      <t>カドマシ</t>
    </rPh>
    <rPh sb="3" eb="4">
      <t>ミ</t>
    </rPh>
    <rPh sb="5" eb="6">
      <t>ジマ</t>
    </rPh>
    <rPh sb="7" eb="9">
      <t>チョウメ</t>
    </rPh>
    <phoneticPr fontId="5"/>
  </si>
  <si>
    <t>きらめき訪問看護ステーション</t>
    <rPh sb="4" eb="8">
      <t>ホウモンカンゴ</t>
    </rPh>
    <phoneticPr fontId="5"/>
  </si>
  <si>
    <t>枚方市藤阪中町3番2号和心の家にこやか108号</t>
    <rPh sb="0" eb="3">
      <t>ヒラカタシ</t>
    </rPh>
    <rPh sb="3" eb="5">
      <t>フジサカ</t>
    </rPh>
    <rPh sb="5" eb="7">
      <t>ナカマチ</t>
    </rPh>
    <rPh sb="8" eb="9">
      <t>バン</t>
    </rPh>
    <rPh sb="10" eb="11">
      <t>ゴウ</t>
    </rPh>
    <rPh sb="11" eb="12">
      <t>ワ</t>
    </rPh>
    <rPh sb="12" eb="13">
      <t>ゴコロ</t>
    </rPh>
    <rPh sb="14" eb="15">
      <t>イエ</t>
    </rPh>
    <rPh sb="22" eb="23">
      <t>ゴウ</t>
    </rPh>
    <phoneticPr fontId="5"/>
  </si>
  <si>
    <t>ラ・メゾン高槻訪問看護ステーション</t>
    <rPh sb="5" eb="7">
      <t>タカツキ</t>
    </rPh>
    <rPh sb="7" eb="11">
      <t>ホウモンカンゴ</t>
    </rPh>
    <phoneticPr fontId="5"/>
  </si>
  <si>
    <t>高槻市唐崎西2丁目2番9号</t>
    <rPh sb="0" eb="3">
      <t>タカツキシ</t>
    </rPh>
    <rPh sb="3" eb="5">
      <t>カラザキ</t>
    </rPh>
    <rPh sb="5" eb="6">
      <t>ニシ</t>
    </rPh>
    <rPh sb="7" eb="9">
      <t>チョウメ</t>
    </rPh>
    <rPh sb="10" eb="11">
      <t>バン</t>
    </rPh>
    <rPh sb="12" eb="13">
      <t>ゴウ</t>
    </rPh>
    <phoneticPr fontId="5"/>
  </si>
  <si>
    <t>看</t>
    <rPh sb="0" eb="1">
      <t>カン</t>
    </rPh>
    <phoneticPr fontId="16"/>
  </si>
  <si>
    <t>看</t>
    <rPh sb="0" eb="1">
      <t>カン</t>
    </rPh>
    <phoneticPr fontId="12"/>
  </si>
  <si>
    <t>訪問看護ステーション青空富田林</t>
    <rPh sb="0" eb="4">
      <t>ホウモンカンゴ</t>
    </rPh>
    <rPh sb="10" eb="12">
      <t>アオゾラ</t>
    </rPh>
    <rPh sb="12" eb="15">
      <t>トンダバヤシ</t>
    </rPh>
    <phoneticPr fontId="10"/>
  </si>
  <si>
    <t>富田林市昭和町1-4-52</t>
    <rPh sb="0" eb="4">
      <t>トンダバヤシシ</t>
    </rPh>
    <rPh sb="4" eb="7">
      <t>ショウワチョウ</t>
    </rPh>
    <phoneticPr fontId="5"/>
  </si>
  <si>
    <t>訪問看護ステーション　大地</t>
    <rPh sb="0" eb="4">
      <t>ホウモンカンゴ</t>
    </rPh>
    <rPh sb="11" eb="13">
      <t>ダイチ</t>
    </rPh>
    <phoneticPr fontId="10"/>
  </si>
  <si>
    <t>河内長野市北青葉台51-43</t>
    <rPh sb="0" eb="5">
      <t>カワチナガノシ</t>
    </rPh>
    <rPh sb="5" eb="9">
      <t>キタアオバダイ</t>
    </rPh>
    <phoneticPr fontId="5"/>
  </si>
  <si>
    <t>訪問看護ステーション　るしえる</t>
    <rPh sb="0" eb="4">
      <t>ホウモンカンゴ</t>
    </rPh>
    <phoneticPr fontId="10"/>
  </si>
  <si>
    <t>大東市平野屋1-6-20</t>
    <rPh sb="0" eb="3">
      <t>ダイトウシ</t>
    </rPh>
    <rPh sb="3" eb="5">
      <t>ヒラノ</t>
    </rPh>
    <rPh sb="5" eb="6">
      <t>ヤ</t>
    </rPh>
    <phoneticPr fontId="5"/>
  </si>
  <si>
    <t>訪問看護ステーションHaRE</t>
    <rPh sb="0" eb="4">
      <t>ホウモンカンゴ</t>
    </rPh>
    <phoneticPr fontId="10"/>
  </si>
  <si>
    <t>東大阪市菱屋西1-2-4</t>
    <rPh sb="0" eb="4">
      <t>ヒガシオオサカシ</t>
    </rPh>
    <rPh sb="4" eb="6">
      <t>ヒシヤ</t>
    </rPh>
    <rPh sb="6" eb="7">
      <t>ニシ</t>
    </rPh>
    <phoneticPr fontId="5"/>
  </si>
  <si>
    <t>訪問看護ステーション　凛</t>
    <rPh sb="0" eb="4">
      <t>ホウモンカンゴ</t>
    </rPh>
    <rPh sb="11" eb="12">
      <t>リン</t>
    </rPh>
    <phoneticPr fontId="10"/>
  </si>
  <si>
    <t>高石市東羽衣1-8-3　アビテ羽衣302</t>
    <rPh sb="0" eb="3">
      <t>タカイシシ</t>
    </rPh>
    <rPh sb="3" eb="4">
      <t>ヒガシ</t>
    </rPh>
    <rPh sb="4" eb="6">
      <t>ハゴロモ</t>
    </rPh>
    <rPh sb="15" eb="17">
      <t>ハゴロモ</t>
    </rPh>
    <phoneticPr fontId="5"/>
  </si>
  <si>
    <t>あん訪問看護ステーション</t>
    <rPh sb="2" eb="6">
      <t>ホウモンカンゴ</t>
    </rPh>
    <phoneticPr fontId="10"/>
  </si>
  <si>
    <t>岸和田市西大路町169　サンシティ西大路106</t>
    <rPh sb="0" eb="4">
      <t>キシワダシ</t>
    </rPh>
    <rPh sb="4" eb="7">
      <t>ニシオオジ</t>
    </rPh>
    <rPh sb="7" eb="8">
      <t>マチ</t>
    </rPh>
    <rPh sb="17" eb="20">
      <t>ニシオオジ</t>
    </rPh>
    <phoneticPr fontId="5"/>
  </si>
  <si>
    <t>訪問看護ステーション　はぐみ</t>
    <rPh sb="0" eb="4">
      <t>ホウモンカンゴ</t>
    </rPh>
    <phoneticPr fontId="10"/>
  </si>
  <si>
    <t>箕面市小野原6-21-7-101</t>
    <rPh sb="0" eb="3">
      <t>ミノオシ</t>
    </rPh>
    <rPh sb="3" eb="6">
      <t>オノバラ</t>
    </rPh>
    <phoneticPr fontId="5"/>
  </si>
  <si>
    <t>訪問看護ステーション　はるかぜ</t>
    <rPh sb="0" eb="4">
      <t>ホウモンカンゴ</t>
    </rPh>
    <phoneticPr fontId="10"/>
  </si>
  <si>
    <t>貝塚市東山2-5-2</t>
    <rPh sb="0" eb="3">
      <t>カイヅカシ</t>
    </rPh>
    <rPh sb="3" eb="5">
      <t>ヒガシヤマ</t>
    </rPh>
    <phoneticPr fontId="5"/>
  </si>
  <si>
    <t>訪問ステーションてとてと　泉佐野</t>
  </si>
  <si>
    <t>枚方市渚西１丁目17-5</t>
  </si>
  <si>
    <t>072-894-7187</t>
  </si>
  <si>
    <t>しろくま訪問看護リハビリステーション</t>
  </si>
  <si>
    <t>050-6861-1032</t>
  </si>
  <si>
    <t>枚方市東船橋２丁目153-13</t>
  </si>
  <si>
    <t>40-91308</t>
  </si>
  <si>
    <t>ヴァイオレット訪問看護ステーション</t>
  </si>
  <si>
    <t>豊中市千里園１丁目９番１３号１０１号室</t>
  </si>
  <si>
    <t>06-6152-9987</t>
  </si>
  <si>
    <t>11-90780</t>
  </si>
  <si>
    <t>MS21訪問看護ステーション</t>
  </si>
  <si>
    <t>072-438-3337</t>
  </si>
  <si>
    <t>50-91661</t>
  </si>
  <si>
    <t>さんらいず訪問看護ステーション</t>
  </si>
  <si>
    <t>東大阪市稲田新町二丁目９番３１号コーポ大喜１０２号</t>
  </si>
  <si>
    <t>06-6753-8201</t>
  </si>
  <si>
    <t>14-90354</t>
  </si>
  <si>
    <t>ファミリーナース箕面</t>
  </si>
  <si>
    <t>箕面市粟生外院５丁目２番３号の５</t>
  </si>
  <si>
    <t>072-727-0767</t>
  </si>
  <si>
    <t>16-91035</t>
  </si>
  <si>
    <t>吹田市南金田２丁目２５番地１８号第７関根マンション２０３</t>
  </si>
  <si>
    <t>06-6369-7058</t>
  </si>
  <si>
    <t>東大阪市東石切町3-12-8石切参道坂ビル1F号室</t>
  </si>
  <si>
    <t>岸和田市中井町1-15-4</t>
  </si>
  <si>
    <t>箕面市小野原西五丁１１番１１号</t>
  </si>
  <si>
    <t>06-6866-2941</t>
  </si>
  <si>
    <t>40-91316</t>
  </si>
  <si>
    <t>訪問看護ステーションあ・もい</t>
  </si>
  <si>
    <t>豊中市中桜塚２丁目４番４５アリエッタ桜塚３０１号室</t>
  </si>
  <si>
    <t>06-6842-7025</t>
  </si>
  <si>
    <t>24-91211</t>
  </si>
  <si>
    <t>リニエ訪問看護ステーション枚方</t>
  </si>
  <si>
    <t>枚方市西禁野二丁目２番２８号第一黒川ビル２階</t>
  </si>
  <si>
    <t>072-805-6551</t>
  </si>
  <si>
    <t>09-90735</t>
  </si>
  <si>
    <t>高槻市野田三丁目２３番３号</t>
  </si>
  <si>
    <t>072-690-7240</t>
  </si>
  <si>
    <t>95-90163</t>
  </si>
  <si>
    <t>プライマリーリハビリ訪問看護ステーション阪南</t>
  </si>
  <si>
    <t>阪南市下出３４６番地の１</t>
  </si>
  <si>
    <t>072-470-1566</t>
  </si>
  <si>
    <t>13-90331</t>
  </si>
  <si>
    <t>プライマリーリハビリ訪問看護ステーション貝塚</t>
  </si>
  <si>
    <t>06-90202</t>
  </si>
  <si>
    <t>0725-58-9201</t>
  </si>
  <si>
    <t>48-90428</t>
  </si>
  <si>
    <t>訪問看護ステーションmahoroba</t>
  </si>
  <si>
    <t>松原市天美北一丁目３６７番２</t>
  </si>
  <si>
    <t>072-338-2333</t>
  </si>
  <si>
    <t>42-90702</t>
  </si>
  <si>
    <t>訪問看護ステーションりのは</t>
  </si>
  <si>
    <t>茨木市永代町５番阪急駅前茨木ビル（ソシオ１）４階４０３号室</t>
  </si>
  <si>
    <t>072-663-0097</t>
  </si>
  <si>
    <t>34-90162</t>
  </si>
  <si>
    <t>おたふくナース</t>
  </si>
  <si>
    <t>藤井寺市春日丘二丁目１９番２</t>
  </si>
  <si>
    <t>072-955-3861</t>
  </si>
  <si>
    <t>34-90170</t>
  </si>
  <si>
    <t>晴　訪問看護ステーション</t>
  </si>
  <si>
    <t>藤井寺市道明寺５－３－４０</t>
  </si>
  <si>
    <t>072-915-3354</t>
  </si>
  <si>
    <t>24-91187</t>
  </si>
  <si>
    <t>白うさぎ訪問看護ステーション</t>
  </si>
  <si>
    <t>枚方市北中振四丁目９番３５号</t>
  </si>
  <si>
    <t>072-812-3951</t>
  </si>
  <si>
    <t>55-90852</t>
  </si>
  <si>
    <t>ナースステーションかけはし訪問看護ステーション</t>
  </si>
  <si>
    <t>八尾市南木の本７丁目２３２番地柏木ハイツ２０５号室</t>
  </si>
  <si>
    <t>072-920-7526</t>
  </si>
  <si>
    <t>49-90277</t>
  </si>
  <si>
    <t>すくよか訪問看護ステーション</t>
  </si>
  <si>
    <t>49-90285</t>
  </si>
  <si>
    <t>椿訪問看護ステーション</t>
  </si>
  <si>
    <t>富田林市向陽台二丁目１６番３１号サニーガーデン１０１号室</t>
  </si>
  <si>
    <t>0721-29-9610</t>
  </si>
  <si>
    <t>リニエ訪問看護ステーション河内長野</t>
  </si>
  <si>
    <t>河内長野市上原西町25-1</t>
  </si>
  <si>
    <t>豊中市寺内２丁目１３番２５－１０２</t>
  </si>
  <si>
    <t>06-6151-2786</t>
  </si>
  <si>
    <t>575-0063</t>
  </si>
  <si>
    <t>四条畷市清瀧４９－２</t>
  </si>
  <si>
    <t>枚方市長尾家具町1丁目3-7 ラ・シャンブルⅡ101号</t>
  </si>
  <si>
    <t>東大阪市永和２丁目１９番８号</t>
  </si>
  <si>
    <t>06-6743-6133</t>
  </si>
  <si>
    <t>豊中市東豊中町五丁目２３番５号　ベルコリン東豊中２号館</t>
  </si>
  <si>
    <t>072-965-0510</t>
  </si>
  <si>
    <t>14-90362</t>
  </si>
  <si>
    <t>みんなのかかりつけ訪問看護ステーション箕面</t>
  </si>
  <si>
    <t>箕面市西宿３丁目１６－１西宿ファミリーハイツ４０３号室</t>
  </si>
  <si>
    <t>072-736-9620</t>
  </si>
  <si>
    <t>42-90710</t>
  </si>
  <si>
    <t>NEXT FLOW　訪問看護　いばらき</t>
  </si>
  <si>
    <t>茨木市下穂積２丁目１－１０　ラビアンヌレポー１０１</t>
  </si>
  <si>
    <t>072-648-5512</t>
  </si>
  <si>
    <t>50-91687</t>
  </si>
  <si>
    <t>訪問看護リハビリステーションShin</t>
  </si>
  <si>
    <t>東大阪市衣摺５－１９－３７　４階</t>
  </si>
  <si>
    <t>06-6753-8328</t>
  </si>
  <si>
    <t>26-90465</t>
  </si>
  <si>
    <t>Fit訪問看護ステーション</t>
  </si>
  <si>
    <t>門真市末広町３８番２０－２０１号</t>
  </si>
  <si>
    <t>050-3161-0120</t>
  </si>
  <si>
    <t>12-90275</t>
  </si>
  <si>
    <t>看護ステーション　みどり</t>
  </si>
  <si>
    <t>泉南郡熊取町小谷南三丁目１３番８号</t>
  </si>
  <si>
    <t>072-487-7010</t>
  </si>
  <si>
    <t>32-90463</t>
  </si>
  <si>
    <t>フォーユー訪問看護リハビリステーション</t>
  </si>
  <si>
    <t>06-6916-2651</t>
  </si>
  <si>
    <t>32-90349</t>
  </si>
  <si>
    <t>はーとふる訪問看護ステーション</t>
  </si>
  <si>
    <t>守口市大久保町１丁目４５－１５</t>
  </si>
  <si>
    <t>06-6901-8562</t>
  </si>
  <si>
    <t>37-90165</t>
  </si>
  <si>
    <t>訪問看護ステーション　そらまめ</t>
  </si>
  <si>
    <t>摂津市千里丘２丁目４番２０号</t>
  </si>
  <si>
    <t>06-6369-5518</t>
  </si>
  <si>
    <t>32-90471</t>
  </si>
  <si>
    <t>を多福訪問看護ステーション</t>
  </si>
  <si>
    <t>守口市八雲西町２ー２４ー７ー２０５</t>
  </si>
  <si>
    <t>06-6967-8683</t>
  </si>
  <si>
    <t>42-90728</t>
  </si>
  <si>
    <t>茨木市総持寺駅前町６－６</t>
  </si>
  <si>
    <t>072-657-8380</t>
  </si>
  <si>
    <t>03-90605</t>
  </si>
  <si>
    <t>寝屋川市堀溝１－３５－８　１０１号室</t>
  </si>
  <si>
    <t>072-800-5071</t>
  </si>
  <si>
    <t>50-91679</t>
  </si>
  <si>
    <t>カエデ訪問看護ステーション</t>
  </si>
  <si>
    <t>東大阪市高井田西六丁目５番２６号タカイダ西ハイツ１０３</t>
  </si>
  <si>
    <t>06-4309-7689</t>
  </si>
  <si>
    <t>守口市南寺方東通一丁目13-21</t>
  </si>
  <si>
    <t>06-6996-1023</t>
  </si>
  <si>
    <t>蒼生病院　訪問看護ステーション</t>
  </si>
  <si>
    <t>訪問看護ステーションふたば</t>
  </si>
  <si>
    <t>東大阪市若江南町１丁目９－３２ヴェルドミール３０１号</t>
  </si>
  <si>
    <t>06-6743-6850</t>
  </si>
  <si>
    <t>12-90267</t>
  </si>
  <si>
    <t>訪問看護ステーション　ひなた</t>
  </si>
  <si>
    <t>泉南郡熊取町五門東三丁目３３番３６号</t>
  </si>
  <si>
    <t>072-474-9570</t>
  </si>
  <si>
    <t>16-91068</t>
  </si>
  <si>
    <t>吹田市江の木町７番２３号中路ビル江坂　２階</t>
  </si>
  <si>
    <t>06-6155-8590</t>
  </si>
  <si>
    <t>14-90339</t>
  </si>
  <si>
    <t>箕面市牧落１丁目１９番１１号</t>
  </si>
  <si>
    <t>072-720-3011</t>
  </si>
  <si>
    <t>05-90659</t>
  </si>
  <si>
    <t>ファミリー訪問看護ステーション</t>
  </si>
  <si>
    <t>和泉市浦田町１４番地の１</t>
  </si>
  <si>
    <t>0725-57-2700</t>
  </si>
  <si>
    <t>岸和田市上松町1588番地の2</t>
  </si>
  <si>
    <t>072-489-5360</t>
  </si>
  <si>
    <t>四條畷市米崎町10番11号</t>
  </si>
  <si>
    <t>0725-58-6896</t>
  </si>
  <si>
    <t>50-91745</t>
  </si>
  <si>
    <t>癒しの森訪問看護ステーション</t>
  </si>
  <si>
    <t>東大阪市小阪本町１－７－１－２Ｆ</t>
  </si>
  <si>
    <t>06-6730-8050</t>
  </si>
  <si>
    <t>40-91332</t>
  </si>
  <si>
    <t>豊中市北条町１丁目３０－１４プチ北条１０６号室</t>
  </si>
  <si>
    <t>06-4866-5252</t>
  </si>
  <si>
    <t>45-90515</t>
  </si>
  <si>
    <t>訪問看護ステーションひより</t>
  </si>
  <si>
    <t>泉佐野市日根野３７３５番地１号サンモリッツ日根野１０４号</t>
  </si>
  <si>
    <t>072-468-1850</t>
  </si>
  <si>
    <t>57-90163</t>
  </si>
  <si>
    <t>訪問看護ステーションenisia</t>
  </si>
  <si>
    <t>072-800-4685</t>
  </si>
  <si>
    <t>09-90743</t>
  </si>
  <si>
    <t>訪問看護ステーション　ひばり</t>
  </si>
  <si>
    <t>11-90798</t>
  </si>
  <si>
    <t>訪問看護ステーションⅠｔＯ</t>
  </si>
  <si>
    <t>岸和田市上松町３０３７番地の２</t>
  </si>
  <si>
    <t>072-496-0979</t>
  </si>
  <si>
    <t>河内長野市千代田台町１１－２２</t>
  </si>
  <si>
    <t>0721-26-7503</t>
  </si>
  <si>
    <t>ニチイ訪問看護ステーション</t>
  </si>
  <si>
    <t>50-91760</t>
  </si>
  <si>
    <t>ＩＫＯＩ訪問看護ステーション東大阪</t>
  </si>
  <si>
    <t>東大阪市柏田東町２番３４号</t>
  </si>
  <si>
    <t>06-6747-9350</t>
  </si>
  <si>
    <t>13-90356</t>
  </si>
  <si>
    <t>訪問看護ステーション　ナンバーワン貝塚</t>
  </si>
  <si>
    <t>貝塚市堤３５６番地１</t>
  </si>
  <si>
    <t>072-438-8001</t>
  </si>
  <si>
    <t>05-90683</t>
  </si>
  <si>
    <t>訪問看護ステーション輝星</t>
  </si>
  <si>
    <t>0725-92-9688</t>
  </si>
  <si>
    <t>06-90236</t>
  </si>
  <si>
    <t>訪問看護ステーションスリーピース</t>
  </si>
  <si>
    <t>0725-23-2130</t>
  </si>
  <si>
    <t>50-91752</t>
  </si>
  <si>
    <t>東大阪市鴻池本町１番３１号鴻池ビル３階１１号室</t>
  </si>
  <si>
    <t>06-6732-4099</t>
  </si>
  <si>
    <t>訪問看護ステーションさつき通り</t>
  </si>
  <si>
    <t>0725-51-7991</t>
  </si>
  <si>
    <t>40-91340</t>
  </si>
  <si>
    <t>豊中市上新田三丁目６番１２－１０１</t>
  </si>
  <si>
    <t>48-90121</t>
  </si>
  <si>
    <t>Ａｉスローライフ訪問看護ステーション</t>
  </si>
  <si>
    <t>松原市高見の里三丁目１７番５号オレンジコーポⅡ１階</t>
  </si>
  <si>
    <t>072-338-5666</t>
  </si>
  <si>
    <t>吹田市古江台二丁目10-1メゾン北千里205号</t>
  </si>
  <si>
    <t>羽曳野市軽里1丁目3番7号新栄プロパティー軽里203号室</t>
  </si>
  <si>
    <t>豊中市寺内2-3-15　リアライズ緑地北601</t>
  </si>
  <si>
    <t>茨木市双葉町2番27号IBARAKI  CITI  LIFE  BLDG　3階</t>
  </si>
  <si>
    <t>072-665-9776</t>
  </si>
  <si>
    <t>09-90750</t>
  </si>
  <si>
    <t>みのり高槻訪問看護ステーション</t>
  </si>
  <si>
    <t>高槻市南芥川町２番１４　ハイネスゴールド２０２号</t>
  </si>
  <si>
    <t>072-668-2946</t>
  </si>
  <si>
    <t>42-90744</t>
  </si>
  <si>
    <t>訪問看護ステーション　ぱれっと</t>
  </si>
  <si>
    <t>567-0023</t>
  </si>
  <si>
    <t>茨木市西河原2丁目16-18　グランテージ英201</t>
  </si>
  <si>
    <t>072-300-2120</t>
  </si>
  <si>
    <t>50-91802</t>
  </si>
  <si>
    <t>訪問看護ステーション　優しい笑顔</t>
  </si>
  <si>
    <t>東大阪市金岡一丁目１４番９号　２F</t>
  </si>
  <si>
    <t>06-7897-5244</t>
  </si>
  <si>
    <t>42-90736</t>
  </si>
  <si>
    <t>訪問看護ステーション　パーム茨木市</t>
  </si>
  <si>
    <t>茨木市沢良宜浜３－２１－３５</t>
  </si>
  <si>
    <t>072-604-2940</t>
  </si>
  <si>
    <t>49-90301</t>
  </si>
  <si>
    <t>つつじ訪問看護ステーション</t>
  </si>
  <si>
    <t>富田林市山中田町２－１３－４</t>
  </si>
  <si>
    <t>0721-26-7506</t>
  </si>
  <si>
    <t>45-90523</t>
  </si>
  <si>
    <t>泉佐野市羽倉崎一丁目２番１５号</t>
  </si>
  <si>
    <t>072-493-4566</t>
  </si>
  <si>
    <t>13-90364</t>
  </si>
  <si>
    <t>く・み・な訪問看護ステーション</t>
  </si>
  <si>
    <t>貝塚市澤245番地1</t>
  </si>
  <si>
    <t>072-431-0937</t>
  </si>
  <si>
    <t>47-90099</t>
  </si>
  <si>
    <t>きせんライフサポート訪問看護ステーション</t>
  </si>
  <si>
    <t>大阪府豊能郡豊能町光風台５－２６－１１</t>
  </si>
  <si>
    <t>072-738-1170</t>
  </si>
  <si>
    <t>40-91274</t>
  </si>
  <si>
    <t>えいどう訪問看護ステーション</t>
  </si>
  <si>
    <t>豊中市東豊中町５丁目４番５号タルイレジデンス５０５号</t>
  </si>
  <si>
    <t>06-6849-2030</t>
  </si>
  <si>
    <t>03-90621</t>
  </si>
  <si>
    <t>訪問看護ステーション　おはいありぃ</t>
  </si>
  <si>
    <t>寝屋川市萱島本町１－８</t>
  </si>
  <si>
    <t>072-800-5657</t>
  </si>
  <si>
    <t>11-90806</t>
  </si>
  <si>
    <t>訪問看護ステーション　ティエール</t>
  </si>
  <si>
    <t>岸和田市荒木町一丁目１８番３号</t>
  </si>
  <si>
    <t>072-443-7500</t>
  </si>
  <si>
    <t>03-90613</t>
  </si>
  <si>
    <t>ウィル訪問看護ステーション寝屋川</t>
  </si>
  <si>
    <t>572-0087</t>
  </si>
  <si>
    <t>寝屋川市木屋町2番6号</t>
  </si>
  <si>
    <t>072-803-6306</t>
  </si>
  <si>
    <t>50-91596</t>
  </si>
  <si>
    <t>訪問看護ステーション　れんげ</t>
  </si>
  <si>
    <t>東大阪市瓜生堂１丁目２０番１３号エステートピア安田Ⅰ－１０３</t>
  </si>
  <si>
    <t>072-975-6673</t>
  </si>
  <si>
    <t>42-90751</t>
  </si>
  <si>
    <t>茨木市太田3丁目6-26　クリエオーレ太田Ⅱ202号室</t>
  </si>
  <si>
    <t>072-697-8033</t>
  </si>
  <si>
    <t>泉南郡岬町淡輪566番地の5</t>
  </si>
  <si>
    <t>豊中市庄内西町3丁目11番17－101</t>
  </si>
  <si>
    <t>50-91778</t>
  </si>
  <si>
    <t>医療法人中道会　訪問看護ステーションひかり</t>
  </si>
  <si>
    <t>東大阪市稲葉3-11-10　ピアザ花園4階</t>
  </si>
  <si>
    <t>072-965-7600</t>
  </si>
  <si>
    <t>55-90878</t>
  </si>
  <si>
    <t>訪問看護ステーション　タスクキュア</t>
  </si>
  <si>
    <t>八尾市恩智中町二丁目23番地　A202号</t>
  </si>
  <si>
    <t>072-983-6215</t>
  </si>
  <si>
    <t>14-90370</t>
  </si>
  <si>
    <t>みそら訪問看護ステーション</t>
  </si>
  <si>
    <t>072-734-7411</t>
  </si>
  <si>
    <t>03-90639</t>
  </si>
  <si>
    <t>訪問看護ステーション　フレンドリー寝屋川</t>
  </si>
  <si>
    <t>072-839-1239</t>
  </si>
  <si>
    <t>11-90822</t>
  </si>
  <si>
    <t>てとて＋訪問看護ステーション</t>
  </si>
  <si>
    <t>岸和田市沼町8番19号</t>
  </si>
  <si>
    <t>072-489-5758</t>
  </si>
  <si>
    <t>47-90115</t>
  </si>
  <si>
    <t>ブルーム訪問看護ステーション</t>
  </si>
  <si>
    <t>26-90481</t>
  </si>
  <si>
    <t>さつき訪問看護ステーション</t>
  </si>
  <si>
    <t>16-91076</t>
  </si>
  <si>
    <t>こもれび訪問看護ステーション</t>
  </si>
  <si>
    <t>06-6369-7811</t>
  </si>
  <si>
    <t>13-90372</t>
  </si>
  <si>
    <t>訪問看護ステーション　しょうき</t>
  </si>
  <si>
    <t>貝塚市清児732番地12</t>
  </si>
  <si>
    <t>072-489-6380</t>
  </si>
  <si>
    <t>56-90140</t>
  </si>
  <si>
    <t>訪問看護ステーション太陽（ひなた）</t>
  </si>
  <si>
    <t>泉南市信達大苗代６６０－１グランドソレーユ泉南２FA号</t>
  </si>
  <si>
    <t>090-3630-0546</t>
  </si>
  <si>
    <t>11-90830</t>
  </si>
  <si>
    <t>訪問看護ステーション愛１０１</t>
  </si>
  <si>
    <t>岸和田市沼町２１番８号エクセルビル４階</t>
  </si>
  <si>
    <t>072-430-6101</t>
  </si>
  <si>
    <t>03-90597</t>
  </si>
  <si>
    <t>訪問看護ステーションリンク</t>
  </si>
  <si>
    <t>寝屋川市香里本通町１１番１号ティスハイム香里３０５</t>
  </si>
  <si>
    <t>070-3786-2908</t>
  </si>
  <si>
    <t>07-90333</t>
  </si>
  <si>
    <t>河内長野市西之山町16番4号</t>
  </si>
  <si>
    <t>072-150-3600</t>
  </si>
  <si>
    <t>05-90576</t>
  </si>
  <si>
    <t>訪問看護ステーションおり姫</t>
  </si>
  <si>
    <t>和泉市伯太町四丁目１５番８２号</t>
  </si>
  <si>
    <t>0725-90-6831</t>
  </si>
  <si>
    <t>95-90171</t>
  </si>
  <si>
    <t>リュウ訪問看護ステーション</t>
  </si>
  <si>
    <t>阪南市自然田７７０－４</t>
  </si>
  <si>
    <t>072-479-6200</t>
  </si>
  <si>
    <t>95-90189</t>
  </si>
  <si>
    <t>なないろ訪問看護ステーション</t>
  </si>
  <si>
    <t>阪南市尾崎町４丁目２６－５</t>
  </si>
  <si>
    <t>072-473-8800</t>
  </si>
  <si>
    <t>四條畷市岡山東２丁目１番７号Ｍａｉｓｏｎ　ｄｅ　ＲｅＣＯＭ忍ケ丘６階　６０２号室</t>
    <phoneticPr fontId="9"/>
  </si>
  <si>
    <t>寝屋川市緑町２４－４</t>
  </si>
  <si>
    <t>松原市天美東7丁目103番地</t>
  </si>
  <si>
    <t>河内長野市南花台1丁目1－7</t>
  </si>
  <si>
    <t>0721-62⁻3303</t>
  </si>
  <si>
    <t>東大阪市小阪本町1丁目7番23号コーポラス小阪202号室</t>
  </si>
  <si>
    <t>49-90319</t>
  </si>
  <si>
    <t>リンク訪問看護ステーション富田林</t>
  </si>
  <si>
    <t>富田林市若松町西1丁目1884-1　TOKUDAビル302号</t>
  </si>
  <si>
    <t>0721-23-8005</t>
  </si>
  <si>
    <t>34-90188</t>
  </si>
  <si>
    <t>サエラ訪問看護ステーション　藤井寺</t>
  </si>
  <si>
    <t>藤井寺市林5丁目8-18</t>
  </si>
  <si>
    <t>072-959-2781</t>
  </si>
  <si>
    <t>55-90894</t>
  </si>
  <si>
    <t>訪問看護ステーション３SMILE</t>
  </si>
  <si>
    <t>八尾市東本町３丁目９番３６号板倉第一ビル４０４号</t>
  </si>
  <si>
    <t>072-970-5244</t>
  </si>
  <si>
    <t>45-90549</t>
  </si>
  <si>
    <t>いなほ訪問看護ステーション</t>
  </si>
  <si>
    <t>泉佐野市大西１丁目５－１３</t>
  </si>
  <si>
    <t>48-90451</t>
  </si>
  <si>
    <t>Mate訪問看護ステーション</t>
  </si>
  <si>
    <t>松原市天美我堂一丁目７番地　Ｆ号３０１号</t>
  </si>
  <si>
    <t>072-260-9484</t>
  </si>
  <si>
    <t>55-90886</t>
  </si>
  <si>
    <t>華陽訪問看護ステーション</t>
  </si>
  <si>
    <t>八尾市上之島町北一丁目３７番地</t>
  </si>
  <si>
    <t>06-90244</t>
  </si>
  <si>
    <t>訪問看護ステーション　ふく</t>
  </si>
  <si>
    <t>泉大津市昭和町9丁目21　２階</t>
  </si>
  <si>
    <t>090-6672-0244</t>
  </si>
  <si>
    <t>09-90776</t>
  </si>
  <si>
    <t>訪問看護ステーションリエール</t>
  </si>
  <si>
    <t>高槻市奈佐原4丁目10番1号</t>
  </si>
  <si>
    <t>072⁻693⁻1881</t>
  </si>
  <si>
    <t>40-90821</t>
  </si>
  <si>
    <t>訪問看護ステーションまこと</t>
  </si>
  <si>
    <t>豊中市庄内栄町４丁目１８番３２号</t>
  </si>
  <si>
    <t>45-90499</t>
  </si>
  <si>
    <t>ルポン訪問看護ステーション</t>
  </si>
  <si>
    <t>泉佐野市上之郷1615</t>
  </si>
  <si>
    <t>072⁻424⁻5313</t>
  </si>
  <si>
    <t>42-90769</t>
  </si>
  <si>
    <t>にこ訪問看護ステーション</t>
  </si>
  <si>
    <t>茨木市蔵垣内3⁻22⁻23⁻101</t>
  </si>
  <si>
    <t>072⁻648⁻5733</t>
  </si>
  <si>
    <t>072-998-6618</t>
    <phoneticPr fontId="9"/>
  </si>
  <si>
    <t>06-6120-6633</t>
    <phoneticPr fontId="9"/>
  </si>
  <si>
    <t>門真市上野口町28番31号サンティール上野口302号</t>
  </si>
  <si>
    <t>072-803-6402</t>
  </si>
  <si>
    <t>03-90647</t>
  </si>
  <si>
    <t>IKOI訪問看護ステーション寝屋川</t>
  </si>
  <si>
    <t>572-0847</t>
  </si>
  <si>
    <t>寝屋川市高宮新町3番4号</t>
  </si>
  <si>
    <t>072-813-2756</t>
  </si>
  <si>
    <t>05-90691</t>
  </si>
  <si>
    <t>40-91365</t>
  </si>
  <si>
    <t>訪問看護ステーションS-Crew</t>
  </si>
  <si>
    <t>豊中市庄内栄町2丁目2⁻6</t>
  </si>
  <si>
    <t>06⁻6734⁻1260</t>
  </si>
  <si>
    <t>46-90174</t>
  </si>
  <si>
    <t>まりひめ訪問看護ステーション</t>
  </si>
  <si>
    <t>柏原市本郷三丁目7⁻5</t>
  </si>
  <si>
    <t>072⁻943⁻1351</t>
  </si>
  <si>
    <t>24-91229</t>
  </si>
  <si>
    <t>訪問看護ステーションリボーン大阪</t>
  </si>
  <si>
    <t>枚方市東香里新町4番15号　シャトー東香里103号室</t>
  </si>
  <si>
    <t>050⁻8886⁻3370</t>
  </si>
  <si>
    <t>24-91237</t>
  </si>
  <si>
    <t>ヘリオス訪問看護ステーション</t>
  </si>
  <si>
    <t>枚方市田口一丁目39⁻3　共栄ハイツ21号</t>
  </si>
  <si>
    <t>072⁻898⁻5884</t>
  </si>
  <si>
    <t>16-91092</t>
  </si>
  <si>
    <t>あなぶきケアサービス吹田　訪問看護ステーション</t>
  </si>
  <si>
    <t>吹田市新芦屋上20⁻8</t>
  </si>
  <si>
    <t>06⁻6369⁻7569</t>
  </si>
  <si>
    <t>50-91810</t>
  </si>
  <si>
    <t>訪問看護ステーション　ゆいまーる</t>
  </si>
  <si>
    <t>東大阪市俊徳町4丁目6番5号</t>
  </si>
  <si>
    <t>06⁻7504⁻7720</t>
  </si>
  <si>
    <t>09-90420</t>
  </si>
  <si>
    <t>ふわり訪問看護ステーション</t>
  </si>
  <si>
    <t>高槻市塚原2丁目20番15号</t>
  </si>
  <si>
    <t>072⁻694⁻2226</t>
  </si>
  <si>
    <t>吹田市竹見台３丁目６番１２号</t>
  </si>
  <si>
    <t>河内長野市市町501番地4</t>
  </si>
  <si>
    <t>吹田市垂水町3-13-18　TARUMI-BASE　03号室</t>
  </si>
  <si>
    <t>50-91828</t>
  </si>
  <si>
    <t>訪問看護ステーション　ナーシングサポートやまと</t>
  </si>
  <si>
    <t>東大阪市瓜生堂1丁目5番28号YSビル2階</t>
  </si>
  <si>
    <t>072⁻968⁻8374</t>
  </si>
  <si>
    <t>50-91836</t>
  </si>
  <si>
    <t>MERU訪問看護ステーション</t>
  </si>
  <si>
    <t>八尾市恩智中町2丁目244番地　畑中マンション201号室</t>
  </si>
  <si>
    <t>072⁻975⁻5230</t>
  </si>
  <si>
    <t>40-91373</t>
  </si>
  <si>
    <t>訪問看護ステーション　ココア豊中</t>
  </si>
  <si>
    <t>豊中市曽根南町1ｰ22ｰ8</t>
  </si>
  <si>
    <t>06ｰ6398ｰ7288</t>
  </si>
  <si>
    <t>12-90283</t>
  </si>
  <si>
    <t>訪問看護ステーション輝</t>
  </si>
  <si>
    <t>泉南郡熊取町小谷北一丁目１７番１３号</t>
  </si>
  <si>
    <t>072-424-5351</t>
  </si>
  <si>
    <t>13-90398</t>
  </si>
  <si>
    <t>LaLa訪問看護ステーション</t>
  </si>
  <si>
    <t>597-0022</t>
  </si>
  <si>
    <t>貝塚市新井233番地1　エクセル赤松302号</t>
  </si>
  <si>
    <t>072-489-4455</t>
  </si>
  <si>
    <t>32-90505</t>
  </si>
  <si>
    <t>柏清会訪問看護ステーション</t>
  </si>
  <si>
    <t>守口市南寺方東通1丁目13-16</t>
  </si>
  <si>
    <t>06ｰ6992ｰ7722</t>
  </si>
  <si>
    <t>16-91100</t>
  </si>
  <si>
    <t>どんぐり訪問看護ステーション</t>
  </si>
  <si>
    <t>吹田市山田西1－26－16－301</t>
  </si>
  <si>
    <t>06-6318-9211</t>
  </si>
  <si>
    <t>12-90291</t>
  </si>
  <si>
    <t>訪問看護ステーションにこっと</t>
  </si>
  <si>
    <t>50-91851</t>
  </si>
  <si>
    <t>訪問看護ステーションみらあ　東大阪支店</t>
  </si>
  <si>
    <t>東大阪市小阪本町一丁目7番25号</t>
  </si>
  <si>
    <t>06-4307ｰ4940</t>
  </si>
  <si>
    <t>57-90171</t>
  </si>
  <si>
    <t>こぐま訪問看護ステーション</t>
  </si>
  <si>
    <t>四條畷市南野1丁目1-26 前川ハイツ204</t>
  </si>
  <si>
    <t>072⁻800-3352</t>
  </si>
  <si>
    <t>16-91126</t>
  </si>
  <si>
    <t>565-0847</t>
  </si>
  <si>
    <t>吹田市千里山月が丘17ｰ11</t>
  </si>
  <si>
    <t>06ｰ6155ｰ8566</t>
  </si>
  <si>
    <t>03-90662</t>
  </si>
  <si>
    <t>訪問看護ステーションさぼてん</t>
  </si>
  <si>
    <t>寝屋川市香里南之町32ｰ5　YNレジデンス香里815号室</t>
  </si>
  <si>
    <t>072-803-7238</t>
  </si>
  <si>
    <t>45-90564</t>
  </si>
  <si>
    <t>訪問看護ステーション　ひとみ</t>
  </si>
  <si>
    <t>泉佐野市上瓦屋792番地</t>
  </si>
  <si>
    <t>072-457-6411</t>
  </si>
  <si>
    <t>45-90556</t>
  </si>
  <si>
    <t>みらいえ訪問看護ステーション</t>
  </si>
  <si>
    <t>泉佐野市上之郷1730番地の10</t>
  </si>
  <si>
    <t>072-447-6140</t>
  </si>
  <si>
    <t>24-91252</t>
  </si>
  <si>
    <t>シャインツリー訪問看護ステーション</t>
  </si>
  <si>
    <t>枚方市走谷二丁目36番4号</t>
  </si>
  <si>
    <t>072-843-1205</t>
  </si>
  <si>
    <t>05-90717</t>
  </si>
  <si>
    <t>訪問看護ステーション　みもざ</t>
  </si>
  <si>
    <t>和泉市観音寺町656番地の1グリーンビル2階</t>
  </si>
  <si>
    <t>0725-43-7711</t>
  </si>
  <si>
    <t>50-91869</t>
  </si>
  <si>
    <t>訪問看護ステーション　ビブレ東大阪</t>
  </si>
  <si>
    <t>東大阪市菱谷東2丁目16-13アメニティサントリーニ705号室</t>
  </si>
  <si>
    <t>080-4422-2239</t>
  </si>
  <si>
    <t>16-91050</t>
  </si>
  <si>
    <t>訪問看護ステーションたなごころ</t>
  </si>
  <si>
    <t>吹田市青山台二丁目８番８号</t>
  </si>
  <si>
    <t>06-6155-5573</t>
  </si>
  <si>
    <t>06-90251</t>
  </si>
  <si>
    <t>0725-58-6670</t>
  </si>
  <si>
    <t>訪問看護ステーション　れんげ庵</t>
  </si>
  <si>
    <t>和泉市伯太町三丁目１番４７号</t>
  </si>
  <si>
    <t>オールハッピー訪問看護ステーション</t>
  </si>
  <si>
    <t>茨木市大池1丁目14番39号　オーソライズ茨木101号室</t>
  </si>
  <si>
    <t>豊中市中桜塚5丁目7番9号2階</t>
  </si>
  <si>
    <t>やわらリハビリ訪問看護ステーション</t>
  </si>
  <si>
    <t>いま訪問看護リハビリステーション箕面</t>
  </si>
  <si>
    <t>訪問看護ステーションとりかい白鷺園</t>
  </si>
  <si>
    <t>摂津市鳥飼中1丁目19番9号</t>
  </si>
  <si>
    <t>訪問看護ステーション　はるる</t>
  </si>
  <si>
    <t>ビオラ訪問看護ステーション</t>
  </si>
  <si>
    <t>松原市東新町2丁目221番1号</t>
  </si>
  <si>
    <t>あすわ訪問看護ステーション</t>
  </si>
  <si>
    <t>大阪狭山市半田２丁目248番３パインリバーⅠ</t>
  </si>
  <si>
    <t>らな訪問看護ステーション</t>
  </si>
  <si>
    <t>貝塚市麻生中477-5</t>
  </si>
  <si>
    <t>BeL訪問看護リハビリステーション</t>
  </si>
  <si>
    <t>枚方市藤阪東町2-18-17</t>
  </si>
  <si>
    <t>青山訪問看護ステーション羽曳野</t>
  </si>
  <si>
    <t>大阪府羽曳野市伊賀4-7-3</t>
  </si>
  <si>
    <t>ベーグル訪問看護ステーション</t>
  </si>
  <si>
    <t>八尾市南木の本六丁目35番地の10</t>
  </si>
  <si>
    <t>総合リハビリ訪問看護ステーション　たっち</t>
  </si>
  <si>
    <t>関医訪問看護ステーション・滝井</t>
  </si>
  <si>
    <t>守口市滝井西町３丁目４番１０号</t>
  </si>
  <si>
    <t>訪問看護ステーション　IYASAKA</t>
  </si>
  <si>
    <t>豊中市三和町二丁目2番40号　IYASAKA豊中201号室</t>
  </si>
  <si>
    <t>泉大津市宮町1-15　めぐみ館２F</t>
  </si>
  <si>
    <t>クローバー訪問看護ステーション</t>
  </si>
  <si>
    <t>枚方市招提平野町5-11-102</t>
  </si>
  <si>
    <t>あきず訪問看護ステーション</t>
  </si>
  <si>
    <t>枚方市招提南町三丁目2番20号</t>
  </si>
  <si>
    <t>訪問看護ステーション　いと</t>
  </si>
  <si>
    <t>吹田市竹見台3丁目6番25号</t>
  </si>
  <si>
    <t>訪問看護ステーションえがおのたね</t>
  </si>
  <si>
    <t>八尾市北木の本四丁目38-1　シャトレコートＣ101号　</t>
  </si>
  <si>
    <t>関医訪問看護ステーション・くずは</t>
  </si>
  <si>
    <t>枚方市楠葉花園町4-10</t>
  </si>
  <si>
    <t>訪問看護ステーションGIFT</t>
  </si>
  <si>
    <t>東大阪市長栄寺4番2号　211号室</t>
  </si>
  <si>
    <t>訪問看護ステーションしん　畷</t>
  </si>
  <si>
    <t>大阪府四条畷市岡山1丁目1番11号　忍ケ丘駅前ビル101号室</t>
  </si>
  <si>
    <t>メディケア・リハビリ訪問看護ステーション羽曳野</t>
  </si>
  <si>
    <t>あすも訪問看護ステーション</t>
  </si>
  <si>
    <t>寝屋川市萱島東 一丁目8番15号</t>
  </si>
  <si>
    <t>共生の里訪問看護ステーション</t>
  </si>
  <si>
    <t>大阪府高槻市城西町7番11号　摂津ビル201号</t>
  </si>
  <si>
    <t>訪問看護ステーション　華　</t>
  </si>
  <si>
    <t>訪問看護ステーション　うららか</t>
  </si>
  <si>
    <t>和泉市唐国町2-12-46-102</t>
  </si>
  <si>
    <t>訪問ステーションてとてと東大阪</t>
  </si>
  <si>
    <t>大阪府東大阪市荒川2丁目24-8俊徳道駅前ビル202号</t>
  </si>
  <si>
    <t>アットホーム訪問看護ステーション箕面桜</t>
  </si>
  <si>
    <t>箕面市桜三丁目3番46号</t>
  </si>
  <si>
    <t>摂津市三島二丁目１２番７号　三島ハイツ２０５</t>
  </si>
  <si>
    <t>あぐり訪問看護ステーション</t>
  </si>
  <si>
    <t>泉大津市森町2-18-19</t>
  </si>
  <si>
    <t>和泉市池上町１丁目２－４－１０３</t>
  </si>
  <si>
    <t>豊訪問看護リハビリステーション</t>
  </si>
  <si>
    <t>豊中市玉井町２丁目１３番５号</t>
  </si>
  <si>
    <t>訪問看護ステーションＣＨＡＴ</t>
  </si>
  <si>
    <t>和泉市和田町95-4-105</t>
  </si>
  <si>
    <t>訪問看護ステーション　ひな</t>
  </si>
  <si>
    <t>羽曳野市羽曳が丘4丁目18番３号</t>
  </si>
  <si>
    <t>東大阪市長堂１ー２－９　ロフティ1番館２C</t>
  </si>
  <si>
    <t>岸和田市並松町17-8</t>
  </si>
  <si>
    <t>090-7757-7213</t>
  </si>
  <si>
    <t>大阪府守口市大日町1丁目15-26　レインボービル202</t>
  </si>
  <si>
    <t>箕面市箕面六丁目4番24号サンクスみのお1番館302号</t>
  </si>
  <si>
    <t>06-6997-0101</t>
  </si>
  <si>
    <t>訪問看護ステーション　リヤンド豊中</t>
  </si>
  <si>
    <t>訪問看護ステーションKTS豊中</t>
  </si>
  <si>
    <t>あまつかぜ訪問看護ステーション</t>
  </si>
  <si>
    <t>クレド訪問看護ステーション吹田</t>
  </si>
  <si>
    <t>オリーブ・南千里訪問看護ステーション</t>
  </si>
  <si>
    <t>訪問看護ステーション　Konnect</t>
  </si>
  <si>
    <t>メディカルケアホームアプリシェイト茨木</t>
  </si>
  <si>
    <t>春の風訪問看護ステーション</t>
  </si>
  <si>
    <t>訪問看護ステーションみやび</t>
  </si>
  <si>
    <t>訪問看護ハイジ</t>
  </si>
  <si>
    <t>訪問看護ステーション　そわん</t>
  </si>
  <si>
    <t>ツバサ訪問看護ステーション</t>
  </si>
  <si>
    <t>あむーる訪問看護ステーション</t>
  </si>
  <si>
    <t>訪問看護ステーション　GRACIL枚方</t>
  </si>
  <si>
    <t>ふれあ訪問看護ステーション</t>
  </si>
  <si>
    <t>らいふる訪問看護ステーション　東大阪</t>
  </si>
  <si>
    <t>訪問看護ステーションsun</t>
  </si>
  <si>
    <t>訪問看護ステーション　和らく</t>
  </si>
  <si>
    <t>訪問看護ステーションととのい</t>
  </si>
  <si>
    <t>訪問看護ステーションユニール</t>
  </si>
  <si>
    <t>リハビリ訪問看護ステーションみらい</t>
  </si>
  <si>
    <t>羽曳野ヤマシン訪問看護ステーション</t>
  </si>
  <si>
    <t>地域訪問看護・リハビリセンター　未来地図</t>
  </si>
  <si>
    <t>訪問看護ステーション　さざなみ</t>
  </si>
  <si>
    <t>あすてら訪問看護ステーション</t>
  </si>
  <si>
    <t xml:space="preserve">40-91399 </t>
  </si>
  <si>
    <t>40-91415</t>
  </si>
  <si>
    <t>16-91134</t>
  </si>
  <si>
    <t>16-91142</t>
  </si>
  <si>
    <t>16-91084</t>
  </si>
  <si>
    <t>16-91118</t>
  </si>
  <si>
    <t>42-90819</t>
  </si>
  <si>
    <t>32-90521</t>
  </si>
  <si>
    <t>26-90473</t>
  </si>
  <si>
    <t>03-90688</t>
  </si>
  <si>
    <t>24-91260</t>
  </si>
  <si>
    <t>24-91286</t>
  </si>
  <si>
    <t>24-91278</t>
  </si>
  <si>
    <t>57-90189</t>
  </si>
  <si>
    <t>50-91893</t>
  </si>
  <si>
    <t>50-91885</t>
  </si>
  <si>
    <t>50-91877</t>
  </si>
  <si>
    <t>50-91927</t>
  </si>
  <si>
    <t>50-91919</t>
  </si>
  <si>
    <t>50-91935</t>
  </si>
  <si>
    <t>48-90469</t>
  </si>
  <si>
    <t>46-90182</t>
  </si>
  <si>
    <t>38-90437</t>
  </si>
  <si>
    <t>38-90445</t>
  </si>
  <si>
    <t xml:space="preserve">07-90341 </t>
  </si>
  <si>
    <t>11-90863</t>
  </si>
  <si>
    <t>11-90871</t>
  </si>
  <si>
    <t>11-90855</t>
  </si>
  <si>
    <t>45-90572</t>
  </si>
  <si>
    <t>吹田市岸部南一丁目２４番３号アクア</t>
  </si>
  <si>
    <t>医療法人春秋会　城山病院訪問看護ステーション</t>
  </si>
  <si>
    <t>羽曳野市はびきの2-8-3</t>
  </si>
  <si>
    <t>富田林市若松町西1丁目1839番地1 コテラビル4階</t>
    <rPh sb="7" eb="8">
      <t>ニシ</t>
    </rPh>
    <phoneticPr fontId="3"/>
  </si>
  <si>
    <t>箕面市粟生間谷西６丁目１４番１号</t>
    <rPh sb="7" eb="8">
      <t>ニシ</t>
    </rPh>
    <phoneticPr fontId="2"/>
  </si>
  <si>
    <t>586-0067</t>
  </si>
  <si>
    <t>河内長野市南青葉台2番36号</t>
  </si>
  <si>
    <t>072-122-3373</t>
  </si>
  <si>
    <t>豊中市北桜塚3丁目8-30リンデン北桜塚コーポ203号室</t>
  </si>
  <si>
    <t>070-3312-7486</t>
  </si>
  <si>
    <t>枚方市星丘3丁目1番43号</t>
  </si>
  <si>
    <t>072-894-7769</t>
  </si>
  <si>
    <t>吹田市岸部中三丁目21番3　センターポイント吉志部　405号</t>
  </si>
  <si>
    <t>06-6318-9310</t>
  </si>
  <si>
    <t>寝屋川市点野五丁目11番14号</t>
  </si>
  <si>
    <t>072-814-9880</t>
  </si>
  <si>
    <t>吹田市千里丘上14-39千里ミノルハイツ202</t>
  </si>
  <si>
    <t>06-6170-6760</t>
  </si>
  <si>
    <t>072-940-6696</t>
  </si>
  <si>
    <t>072-959-4174</t>
  </si>
  <si>
    <t>岸和田市南上町2丁目25-29林ビル3階</t>
  </si>
  <si>
    <t>072-479-3252</t>
  </si>
  <si>
    <t>吹田市千里山西６丁目５６番３号</t>
  </si>
  <si>
    <t>06-6386-4850</t>
  </si>
  <si>
    <t>茨木市春日三丁目5番15号</t>
  </si>
  <si>
    <t>072-646-7533</t>
  </si>
  <si>
    <t>577-0047</t>
  </si>
  <si>
    <t>東大阪市西堤楠町三丁目6番6号</t>
  </si>
  <si>
    <t>06-4307-5528</t>
  </si>
  <si>
    <t>岸和田市岡山町36番地の1</t>
  </si>
  <si>
    <t>072-444-0284</t>
  </si>
  <si>
    <t>泉佐野市日根野5954番地2　2F</t>
  </si>
  <si>
    <t>072-468-6595</t>
  </si>
  <si>
    <t>東大阪市西堤本通西三丁目1番26号ラ・フォーレ西堤1階北</t>
  </si>
  <si>
    <t>06-6785-7463</t>
  </si>
  <si>
    <t>573-1136</t>
  </si>
  <si>
    <t>枚方市宇山東町7番地7号</t>
  </si>
  <si>
    <t>072-856-1120</t>
  </si>
  <si>
    <t>枚方市東田宮一丁目11-30田中ビル201号</t>
  </si>
  <si>
    <t>072-808-7284</t>
  </si>
  <si>
    <t>575-0036</t>
  </si>
  <si>
    <t>大阪府 四條畷市 雁屋南町4番20号</t>
  </si>
  <si>
    <t>072-812-3863</t>
  </si>
  <si>
    <t>072-332-3217</t>
  </si>
  <si>
    <t>561-0855</t>
  </si>
  <si>
    <t>豊中市野田町18番8号</t>
  </si>
  <si>
    <t>06-6336-9500</t>
  </si>
  <si>
    <t>岸和田市大町三丁目6番23号1階</t>
  </si>
  <si>
    <t>0724-86-5844</t>
  </si>
  <si>
    <t>吹田市春日１－１－１ＴＡＴＳＵＭＩ緑地公園　４０４号室</t>
  </si>
  <si>
    <t>06-6318-9221</t>
  </si>
  <si>
    <t>守口市河原町１１－５ビューハイツ守口１０２</t>
  </si>
  <si>
    <t>06-6115-5828</t>
  </si>
  <si>
    <t>東大阪市吉田六丁目1番6号東花園町202号室</t>
  </si>
  <si>
    <t>072-975-5525</t>
  </si>
  <si>
    <t>柏原市法善寺3丁目7番1号プチメゾンHOZENJI102</t>
  </si>
  <si>
    <t>072-943-3441</t>
  </si>
  <si>
    <t>東大阪市菱屋東1-1-31　フローラ21　201号室</t>
  </si>
  <si>
    <t>072-962-2701</t>
  </si>
  <si>
    <t>門真市深田町１－６ＧＭビル　第３　２０３号室</t>
  </si>
  <si>
    <t>06-6908-5788</t>
  </si>
  <si>
    <t>吹田市千里丘西１５番２０号</t>
  </si>
  <si>
    <t>06-6816-9670</t>
  </si>
  <si>
    <t>羽曳野市南恵我之荘５丁目１番４号</t>
  </si>
  <si>
    <t>072-959-3985</t>
  </si>
  <si>
    <t>茨木市元町４－１６</t>
  </si>
  <si>
    <t>医療法人優心会　きのうクリニック訪問看護ステーション</t>
  </si>
  <si>
    <t>072-980-9417</t>
  </si>
  <si>
    <t>072-665-5750</t>
  </si>
  <si>
    <t>訪問看護ステーションだんない</t>
  </si>
  <si>
    <t>やすらぎの村　訪問看護ステーション狭山</t>
  </si>
  <si>
    <t>訪問看護ステーション　ユースフル</t>
  </si>
  <si>
    <t>東大阪市吉田3丁目5番8号</t>
  </si>
  <si>
    <t>072-943-1354</t>
  </si>
  <si>
    <t>訪問看護ステーション　マハロ</t>
  </si>
  <si>
    <t>交野市天野が原町1丁目2番　109号室</t>
  </si>
  <si>
    <t>あいの発達支援リハビリ訪問看護ステーション</t>
  </si>
  <si>
    <t>茨木市高田町1番22号　AINOPIAビル2階</t>
  </si>
  <si>
    <t>072-627-7896</t>
  </si>
  <si>
    <t>50-91844</t>
  </si>
  <si>
    <t>ＣＵ訪問看護ステーション大阪東</t>
  </si>
  <si>
    <t>東大阪市花園本町１丁目１０番２３号</t>
  </si>
  <si>
    <t>072-968-9480</t>
  </si>
  <si>
    <t>57-90197</t>
  </si>
  <si>
    <t>かなめ訪問看護ステーション</t>
  </si>
  <si>
    <t>四條畷市田原台１丁目１５番３号エトワール１０２号</t>
  </si>
  <si>
    <t>0743-25-4650</t>
  </si>
  <si>
    <t>05-90758</t>
  </si>
  <si>
    <t>訪問看護ステーションＰｏｎｏ</t>
  </si>
  <si>
    <t>16-91167</t>
  </si>
  <si>
    <t>訪問看護ステーション日彩</t>
  </si>
  <si>
    <t>吹田市山田東１－１４－２０</t>
  </si>
  <si>
    <t>06-6318-9512</t>
  </si>
  <si>
    <t>32-90547</t>
  </si>
  <si>
    <t>もりぐち清水会病院訪問看護ステーション</t>
  </si>
  <si>
    <t>守口市河原町３番１２号</t>
  </si>
  <si>
    <t>03-90696</t>
  </si>
  <si>
    <t>訪問介護ステーションHPH寝屋川</t>
  </si>
  <si>
    <t>寝屋川市緑町３３－１ＲＨＹＴＨＭ香里園１０１</t>
  </si>
  <si>
    <t>072-813-4238</t>
  </si>
  <si>
    <t>訪問看護ステーションソレイユ</t>
  </si>
  <si>
    <t>072-842-2278</t>
  </si>
  <si>
    <t>40-91431</t>
  </si>
  <si>
    <t>パナソニックエイジフリーケアセンターとよなか訪問看護</t>
  </si>
  <si>
    <t>豊中市本町５丁目６－３イーグルビル１Ｆ</t>
  </si>
  <si>
    <t>06-4865-5570</t>
  </si>
  <si>
    <t>26-90515</t>
  </si>
  <si>
    <t>訪問看護ステーション　ｈａｒｕ　ｓｔｙｌｅ　西三荘</t>
  </si>
  <si>
    <t>門真市本町１９－１７アットハイツジョイA１０２号室</t>
  </si>
  <si>
    <t>06-6914-9322</t>
  </si>
  <si>
    <t>40-91423</t>
  </si>
  <si>
    <t>訪問看護ステーションひとつなぎ</t>
    <rPh sb="2" eb="4">
      <t>カンゴ</t>
    </rPh>
    <phoneticPr fontId="1"/>
  </si>
  <si>
    <t>豊中市庄内幸町４－２７－１８北端</t>
  </si>
  <si>
    <t>06-6152-8324</t>
  </si>
  <si>
    <t>54-90095</t>
  </si>
  <si>
    <t>泉北郡忠岡町忠岡東１丁目１５番３１－３０１号</t>
  </si>
  <si>
    <t>26-90507</t>
  </si>
  <si>
    <t>すずの３訪問看護ステーション</t>
  </si>
  <si>
    <t>門真市上島町１１－３０－１０１号室</t>
  </si>
  <si>
    <t>072-893-7218</t>
  </si>
  <si>
    <t>19-90338</t>
  </si>
  <si>
    <t>大東市野崎４丁目４番６６号アーバンネストヨシダ１０３号</t>
  </si>
  <si>
    <t>072-803-8425</t>
  </si>
  <si>
    <t>45-90531</t>
  </si>
  <si>
    <t>天寿　訪問看護ステーション</t>
  </si>
  <si>
    <t>泉佐野市大宮町６番４号Ｃａｓａ　Ｏｏｍｉｙａ　１０１号</t>
  </si>
  <si>
    <t>072-479-7767</t>
  </si>
  <si>
    <t>ミサキ訪問看護ステーション</t>
  </si>
  <si>
    <t>岸和田市野田町三丁目３番３１号ＭＩＮＡＭＩビル２－Ｂ</t>
  </si>
  <si>
    <t>072-415-3314</t>
  </si>
  <si>
    <t>40-91449</t>
  </si>
  <si>
    <t>医心館　訪問看護ステーション　豊中</t>
  </si>
  <si>
    <t>06-6318-8022</t>
  </si>
  <si>
    <t>05-90774</t>
  </si>
  <si>
    <t>ハート訪問看護ステーション</t>
  </si>
  <si>
    <t>和泉市桑原町２７９番地の２ （第１泉洋ビル３０４号）</t>
  </si>
  <si>
    <t>072-547-4784</t>
  </si>
  <si>
    <t>95-90213</t>
  </si>
  <si>
    <t>阪南市黒田２１番地の２グローバルＮＡＤＡ　１０１号</t>
  </si>
  <si>
    <t>072-474-7887</t>
  </si>
  <si>
    <t>11-90897</t>
  </si>
  <si>
    <t>09-90834</t>
  </si>
  <si>
    <t>072-668-4616</t>
  </si>
  <si>
    <t>03-90704</t>
  </si>
  <si>
    <t>訪問看護ステーションウォーム</t>
  </si>
  <si>
    <t>寝屋川市川勝町４－１８リバーサイドマンション川勝３０５</t>
  </si>
  <si>
    <t>072-391-3364</t>
  </si>
  <si>
    <t>05-90782</t>
  </si>
  <si>
    <t>和泉市桑原町２７９番地の２ （第１泉洋ビル３０６号）</t>
  </si>
  <si>
    <t>072-540-1540</t>
  </si>
  <si>
    <t>05-90766</t>
  </si>
  <si>
    <t>和泉市伯太町一丁目４番３２号</t>
  </si>
  <si>
    <t>0725-99-8547</t>
  </si>
  <si>
    <t>09-90792</t>
  </si>
  <si>
    <t>ＮｅｗＧａｔｅ訪問看護ステーション　高槻支店</t>
  </si>
  <si>
    <t>高槻市芥川町２丁目９－１０シティハウス・グリンデル４０１</t>
  </si>
  <si>
    <t>072-669-7965</t>
  </si>
  <si>
    <t>26-90531</t>
  </si>
  <si>
    <t>訪問看護ステーションいちご　門真</t>
  </si>
  <si>
    <t>06-6780-4668</t>
  </si>
  <si>
    <t>09-90842</t>
  </si>
  <si>
    <t>訪問看護ステーション あらたま</t>
  </si>
  <si>
    <t>高槻市芝生町１丁目６２－１ 　エルブクール２０２号室</t>
  </si>
  <si>
    <t>072-648-4090</t>
  </si>
  <si>
    <t>55-90936</t>
  </si>
  <si>
    <t>八尾市垣内一丁目５６番地グランドハイツヤマダ３１０号室</t>
  </si>
  <si>
    <t>訪問看護ステーション　キラボシ</t>
    <phoneticPr fontId="9"/>
  </si>
  <si>
    <t>ｎｅｘｔ．Ｋ訪問看護ステーション</t>
    <phoneticPr fontId="9"/>
  </si>
  <si>
    <t>医療法人利田会　訪問看護ステーション　うらら和泉</t>
    <phoneticPr fontId="9"/>
  </si>
  <si>
    <t>フィルハート訪問看護ステーション</t>
    <phoneticPr fontId="9"/>
  </si>
  <si>
    <t>医療法人愛泉会　訪問看護ステーション</t>
  </si>
  <si>
    <t>守口市藤田町四丁目3番7号シルビアいずみ1階</t>
  </si>
  <si>
    <t>567-0042</t>
  </si>
  <si>
    <t>茨木市宇野辺二丁目7番33号</t>
  </si>
  <si>
    <t>072-625-3215</t>
    <phoneticPr fontId="9"/>
  </si>
  <si>
    <t>42-90421</t>
    <phoneticPr fontId="9"/>
  </si>
  <si>
    <t>訪問看護ステーションAnela（アネラ）</t>
  </si>
  <si>
    <t>大東市野崎４丁目１－１５Ｌａｎａ　ｈａｌｅ　１０１号室</t>
  </si>
  <si>
    <t>和泉市浦田町２３４番地の１－２０４号</t>
  </si>
  <si>
    <t>0725-58-8284</t>
  </si>
  <si>
    <t>072-641-3301</t>
  </si>
  <si>
    <t>072-436-2217</t>
  </si>
  <si>
    <t>泉大津市曽根町一丁目11番28号</t>
  </si>
  <si>
    <t>訪問看護ステーションでいご泉州</t>
  </si>
  <si>
    <t>岸和田市春木若松町1番28号</t>
  </si>
  <si>
    <t>072-493-4165</t>
  </si>
  <si>
    <t>阪南市自然田1485番地3</t>
  </si>
  <si>
    <t>守口市藤田町1-2-27シティハイツ古川橋120</t>
  </si>
  <si>
    <t>IKOI訪問看護ステーション守口</t>
  </si>
  <si>
    <t>箕面市船場東2丁目5番47号COM3号館8階</t>
  </si>
  <si>
    <t>泉南郡熊取町野田一丁目２番１２号</t>
  </si>
  <si>
    <t>072-415-2294</t>
  </si>
  <si>
    <t>11-90947</t>
  </si>
  <si>
    <t>訪問看護ステーション寿来</t>
    <rPh sb="0" eb="4">
      <t>ホウモンカンゴ</t>
    </rPh>
    <rPh sb="10" eb="11">
      <t>ジュ</t>
    </rPh>
    <rPh sb="11" eb="12">
      <t>ライ</t>
    </rPh>
    <phoneticPr fontId="1"/>
  </si>
  <si>
    <t>岸和田市土生町2475番地の22</t>
    <rPh sb="0" eb="4">
      <t>キシワダシ</t>
    </rPh>
    <rPh sb="4" eb="7">
      <t>ハブチョウ</t>
    </rPh>
    <rPh sb="11" eb="13">
      <t>バンチ</t>
    </rPh>
    <phoneticPr fontId="1"/>
  </si>
  <si>
    <t>072-477-3535</t>
  </si>
  <si>
    <t>38-90452</t>
  </si>
  <si>
    <t>訪問看護ステーションALLEY</t>
    <rPh sb="0" eb="4">
      <t>ホウモンカンゴ</t>
    </rPh>
    <phoneticPr fontId="1"/>
  </si>
  <si>
    <t>羽曳野市島泉9-23-8</t>
    <rPh sb="0" eb="4">
      <t>ハビキノシ</t>
    </rPh>
    <rPh sb="4" eb="6">
      <t>シマイズミ</t>
    </rPh>
    <phoneticPr fontId="1"/>
  </si>
  <si>
    <t>072-915-7623</t>
  </si>
  <si>
    <t>07-90358</t>
  </si>
  <si>
    <t>訪問看護ステーション　Armeria</t>
    <rPh sb="0" eb="4">
      <t>ホウモンカンゴ</t>
    </rPh>
    <phoneticPr fontId="1"/>
  </si>
  <si>
    <t>河内長野市栄町26番11-202</t>
    <rPh sb="0" eb="5">
      <t>カワチナガノシ</t>
    </rPh>
    <rPh sb="5" eb="7">
      <t>サカエマチ</t>
    </rPh>
    <rPh sb="9" eb="10">
      <t>バン</t>
    </rPh>
    <phoneticPr fontId="1"/>
  </si>
  <si>
    <t>090-3875-4827</t>
  </si>
  <si>
    <t>32-90497</t>
  </si>
  <si>
    <t>Ａｉ訪問看護ステーション</t>
  </si>
  <si>
    <t>守口市長池町６－３－１０１</t>
  </si>
  <si>
    <t>06-6993-7510</t>
  </si>
  <si>
    <t>37-90173</t>
  </si>
  <si>
    <t>遊育園訪問看護ステーション</t>
    <rPh sb="0" eb="2">
      <t>ユウ</t>
    </rPh>
    <rPh sb="2" eb="3">
      <t>エン</t>
    </rPh>
    <rPh sb="3" eb="7">
      <t>ホウモンカンゴ</t>
    </rPh>
    <phoneticPr fontId="1"/>
  </si>
  <si>
    <t>摂津市三島3-14-75</t>
    <rPh sb="0" eb="3">
      <t>セッツシ</t>
    </rPh>
    <rPh sb="3" eb="5">
      <t>ミシマ</t>
    </rPh>
    <phoneticPr fontId="1"/>
  </si>
  <si>
    <t>06-6382-0315</t>
  </si>
  <si>
    <t>16-91183</t>
  </si>
  <si>
    <t>訪問看護ステーションウィル</t>
    <rPh sb="0" eb="4">
      <t>ホウモンカンゴ</t>
    </rPh>
    <phoneticPr fontId="1"/>
  </si>
  <si>
    <t>吹田市山田南30-16-211</t>
    <rPh sb="0" eb="3">
      <t>スイタシ</t>
    </rPh>
    <rPh sb="3" eb="6">
      <t>ヤマダミナミ</t>
    </rPh>
    <phoneticPr fontId="1"/>
  </si>
  <si>
    <t>050-1731-7318</t>
  </si>
  <si>
    <t>32-90554</t>
  </si>
  <si>
    <t>訪問看護ステーションのぞみ</t>
    <rPh sb="0" eb="4">
      <t>ホウモンカンゴ</t>
    </rPh>
    <phoneticPr fontId="1"/>
  </si>
  <si>
    <t>守口市高瀬町2丁目4-19</t>
    <rPh sb="0" eb="3">
      <t>モリグチシ</t>
    </rPh>
    <rPh sb="3" eb="5">
      <t>タカセ</t>
    </rPh>
    <rPh sb="5" eb="6">
      <t>チョウ</t>
    </rPh>
    <rPh sb="7" eb="9">
      <t>チョウメ</t>
    </rPh>
    <phoneticPr fontId="1"/>
  </si>
  <si>
    <t>06-6786-9997</t>
  </si>
  <si>
    <t>38-90460</t>
  </si>
  <si>
    <t>訪問看護ステーションにじいろ</t>
    <rPh sb="0" eb="4">
      <t>ホウモンカンゴ</t>
    </rPh>
    <phoneticPr fontId="1"/>
  </si>
  <si>
    <t>羽曳野市樫山255番地グランバレー302号</t>
    <rPh sb="0" eb="3">
      <t>ハビキノ</t>
    </rPh>
    <rPh sb="3" eb="4">
      <t>シ</t>
    </rPh>
    <rPh sb="4" eb="6">
      <t>カシヤマ</t>
    </rPh>
    <rPh sb="9" eb="11">
      <t>バンチ</t>
    </rPh>
    <rPh sb="20" eb="21">
      <t>ゴウ</t>
    </rPh>
    <phoneticPr fontId="1"/>
  </si>
  <si>
    <t>072-900-2766</t>
  </si>
  <si>
    <t>46-90158</t>
  </si>
  <si>
    <t>リライフ訪問看護ステーション</t>
  </si>
  <si>
    <t>柏原市法善寺３丁目７番１号プチメゾンＨＯＺＥＮＪＩ　３０３号</t>
  </si>
  <si>
    <t>050-3159-9701</t>
  </si>
  <si>
    <t>26-90549</t>
  </si>
  <si>
    <t>訪問看護ステーションゆず</t>
    <rPh sb="0" eb="4">
      <t>ホウモンカンゴ</t>
    </rPh>
    <phoneticPr fontId="1"/>
  </si>
  <si>
    <t>門真市石原町43-4</t>
    <rPh sb="0" eb="3">
      <t>カドマシ</t>
    </rPh>
    <rPh sb="3" eb="6">
      <t>イシハラマチ</t>
    </rPh>
    <phoneticPr fontId="1"/>
  </si>
  <si>
    <t>06-6900-5500</t>
  </si>
  <si>
    <t>55-90928</t>
  </si>
  <si>
    <t>なごみ訪問看護ステーション</t>
    <rPh sb="3" eb="7">
      <t>ホウモンカンゴ</t>
    </rPh>
    <phoneticPr fontId="1"/>
  </si>
  <si>
    <t>八尾市北久宝寺1-4-79ミョーコウハイツⅠ　202号</t>
    <rPh sb="0" eb="7">
      <t>ヤオシキタキュウホウジ</t>
    </rPh>
    <rPh sb="26" eb="27">
      <t>ゴウ</t>
    </rPh>
    <phoneticPr fontId="1"/>
  </si>
  <si>
    <t>072-976-4753</t>
  </si>
  <si>
    <t>570-0039</t>
  </si>
  <si>
    <t>50-91943</t>
  </si>
  <si>
    <t>GREEN  APPLE  訪問看護ステーション</t>
    <rPh sb="14" eb="18">
      <t>ホウモンカンゴ</t>
    </rPh>
    <phoneticPr fontId="1"/>
  </si>
  <si>
    <t>東大阪市高井田中１－２－４</t>
  </si>
  <si>
    <t>06-6105-5445</t>
  </si>
  <si>
    <t>40-91464</t>
  </si>
  <si>
    <t>グッド訪問看護ステーション　豊中</t>
  </si>
  <si>
    <t>06-6155-9726</t>
  </si>
  <si>
    <t>24-91294</t>
  </si>
  <si>
    <t>IKOI訪問看護ステーション東香里</t>
  </si>
  <si>
    <t>枚方市東香里南町８番１５号</t>
  </si>
  <si>
    <t>072-896-8886</t>
  </si>
  <si>
    <t>12-90317</t>
  </si>
  <si>
    <t>泉南郡熊取町大久保北三丁目４１９番地１－２０２号</t>
  </si>
  <si>
    <t>072-451-2215</t>
  </si>
  <si>
    <t>40-91472</t>
  </si>
  <si>
    <t>豊中市庄内宝町１丁目１番３１号メゾン・ド・プラス豊中２０５号室</t>
  </si>
  <si>
    <t>06-6676-7061</t>
  </si>
  <si>
    <t>40-91480</t>
  </si>
  <si>
    <t>豊中市東豊中町５丁目１１－１西谷第２ハイツ４０２号</t>
  </si>
  <si>
    <t>06-7165-5304</t>
  </si>
  <si>
    <t>34-90212</t>
  </si>
  <si>
    <t>訪問看護ステーション優羽</t>
  </si>
  <si>
    <t>藤井寺市野中１丁目９７番１号第３セイワビル１－２Ａ</t>
  </si>
  <si>
    <t>072-959-2884</t>
  </si>
  <si>
    <t>50-91950</t>
  </si>
  <si>
    <t>訪問看護ステーション　まつ</t>
  </si>
  <si>
    <t>東大阪市西石切町5-5-15FuMoSe新石切101</t>
  </si>
  <si>
    <t>072-940-6348</t>
  </si>
  <si>
    <t>48-90493</t>
  </si>
  <si>
    <t>072-290-7001</t>
  </si>
  <si>
    <t>16-91191</t>
  </si>
  <si>
    <t>吹田あるて訪問看護ステーション</t>
  </si>
  <si>
    <t>吹田市片山町4-17-25東郷ハイツ101</t>
  </si>
  <si>
    <t>06-6170-8882</t>
  </si>
  <si>
    <t>11-90939</t>
  </si>
  <si>
    <t>岸和田市春木旭町１２番６１号</t>
  </si>
  <si>
    <t>072-489-4466</t>
  </si>
  <si>
    <t>05-90790</t>
  </si>
  <si>
    <t>0725-58-6751</t>
  </si>
  <si>
    <t>05-90808</t>
  </si>
  <si>
    <t>かしゅうかい訪問看護ステーション</t>
  </si>
  <si>
    <t>和泉市あゆみ野一丁目４番１号</t>
  </si>
  <si>
    <t>0725-51-2871</t>
  </si>
  <si>
    <t>19-90361</t>
  </si>
  <si>
    <t>訪問看護ステーションみらい</t>
  </si>
  <si>
    <t>大東市諸福二丁目8番10号1階</t>
  </si>
  <si>
    <t>072-817-9490</t>
  </si>
  <si>
    <t>55-90944</t>
  </si>
  <si>
    <t>トータルケア八尾　訪問看護ステーション</t>
  </si>
  <si>
    <t>八尾市緑ヶ丘5丁目78番地の2　陽光マンション101号</t>
  </si>
  <si>
    <t>072-959-2288</t>
  </si>
  <si>
    <t>26-90564</t>
  </si>
  <si>
    <t>訪問看護えい</t>
  </si>
  <si>
    <t>門真市末広町32-5ポポロタカヒロ701</t>
  </si>
  <si>
    <t>06-6786-9308</t>
  </si>
  <si>
    <t>12-90309</t>
  </si>
  <si>
    <t>訪問看護ステーションにこにこ</t>
  </si>
  <si>
    <t>泉南郡熊取町久保三丁目６番１４号２階</t>
  </si>
  <si>
    <t>072-489-6117</t>
  </si>
  <si>
    <t>50-91091</t>
  </si>
  <si>
    <t>訪問看護ステーションパリアティブケアナース楠根</t>
  </si>
  <si>
    <t>東大阪市楠根3丁目2番41号</t>
  </si>
  <si>
    <t>06-7711-8165</t>
  </si>
  <si>
    <t>11-90889</t>
  </si>
  <si>
    <t>岸和田市今木町５３番地の１</t>
  </si>
  <si>
    <t>072-493-3822</t>
  </si>
  <si>
    <t>03-90712</t>
  </si>
  <si>
    <t>訪問看護ステーション　縁</t>
  </si>
  <si>
    <t>寝屋川市池田本町２２－１</t>
  </si>
  <si>
    <t>072-814-6140</t>
  </si>
  <si>
    <t>32-90562</t>
  </si>
  <si>
    <t>守口市東光町一丁目２０番１６</t>
  </si>
  <si>
    <t>06-6901-8826</t>
  </si>
  <si>
    <t>13-90430</t>
  </si>
  <si>
    <t>けあふる訪問看護ステーション</t>
  </si>
  <si>
    <t>貝塚市東山一丁目24番6号</t>
  </si>
  <si>
    <t>072-424-8288</t>
  </si>
  <si>
    <t>53-90196</t>
  </si>
  <si>
    <t>26-90572</t>
  </si>
  <si>
    <t>なるなる訪問看護ステーション</t>
    <rPh sb="4" eb="6">
      <t>ホウモン</t>
    </rPh>
    <rPh sb="6" eb="8">
      <t>カンゴ</t>
    </rPh>
    <phoneticPr fontId="1"/>
  </si>
  <si>
    <t>門真市宮野２番３号</t>
    <rPh sb="0" eb="3">
      <t>カドマシ</t>
    </rPh>
    <rPh sb="3" eb="5">
      <t>ミヤノ</t>
    </rPh>
    <rPh sb="6" eb="7">
      <t>バン</t>
    </rPh>
    <rPh sb="8" eb="9">
      <t>ゴウ</t>
    </rPh>
    <phoneticPr fontId="1"/>
  </si>
  <si>
    <t>072-885-8000</t>
  </si>
  <si>
    <t>16-91209</t>
  </si>
  <si>
    <t>あざらし訪問看護ステーション</t>
    <rPh sb="4" eb="8">
      <t>ホウモンカンゴ</t>
    </rPh>
    <phoneticPr fontId="1"/>
  </si>
  <si>
    <t>吹田市寿町１丁目１２番９号３階</t>
  </si>
  <si>
    <t>080-8911-5411</t>
  </si>
  <si>
    <t>55-90969</t>
  </si>
  <si>
    <t>072-975-6679</t>
  </si>
  <si>
    <t>高槻市春日町１２番１３号</t>
  </si>
  <si>
    <t>072-690-7882</t>
  </si>
  <si>
    <t>09-90859</t>
  </si>
  <si>
    <t>高槻市西町１０番３５号</t>
  </si>
  <si>
    <t>072-691-5223</t>
  </si>
  <si>
    <t>40-91498</t>
  </si>
  <si>
    <t>やしのき訪問看護ステーション</t>
    <rPh sb="4" eb="8">
      <t>ホウモンカンゴ</t>
    </rPh>
    <phoneticPr fontId="1"/>
  </si>
  <si>
    <t>豊中市服部元町1丁目9-14ゆたか3号館301号室</t>
    <rPh sb="8" eb="10">
      <t>チョウメ</t>
    </rPh>
    <rPh sb="18" eb="20">
      <t>ゴウカン</t>
    </rPh>
    <rPh sb="23" eb="25">
      <t>ゴウシツ</t>
    </rPh>
    <phoneticPr fontId="1"/>
  </si>
  <si>
    <t>06-6398-9817</t>
  </si>
  <si>
    <t>07-90366</t>
  </si>
  <si>
    <t>訪問看護ステーションすみれ</t>
    <rPh sb="0" eb="4">
      <t>ホウモンカンゴ</t>
    </rPh>
    <phoneticPr fontId="1"/>
  </si>
  <si>
    <t>河内長野市木戸2-33-22-207</t>
    <rPh sb="0" eb="5">
      <t>カワチナガノシ</t>
    </rPh>
    <rPh sb="5" eb="7">
      <t>キド</t>
    </rPh>
    <phoneticPr fontId="1"/>
  </si>
  <si>
    <t>0721-50-2201</t>
  </si>
  <si>
    <t>45-90606</t>
  </si>
  <si>
    <t>訪問看護ステーション　リヤンド泉佐野</t>
  </si>
  <si>
    <t>泉佐野市泉ケ丘二丁目4番10号</t>
  </si>
  <si>
    <t>072-462-5029</t>
  </si>
  <si>
    <t>50-91653</t>
  </si>
  <si>
    <t>医療法人夢生会穂訪問看護ステーション</t>
  </si>
  <si>
    <t>東大阪市荒川３丁目１６番８号レジェーロ永和３０２号室</t>
  </si>
  <si>
    <t>06-6726-1700</t>
  </si>
  <si>
    <t>13-90422</t>
  </si>
  <si>
    <t>貝塚市堤３７１番地１タケモトビル３Ｂ</t>
  </si>
  <si>
    <t>072-432-3801</t>
  </si>
  <si>
    <t>茨木市彩都あさぎ四丁目4番20号</t>
  </si>
  <si>
    <t>あん訪問看護ステーション</t>
  </si>
  <si>
    <t>豊中市寺内2丁目3-15 リアライズ緑地北305</t>
    <rPh sb="3" eb="5">
      <t>テラウチ</t>
    </rPh>
    <rPh sb="18" eb="21">
      <t>リョクチキタ</t>
    </rPh>
    <phoneticPr fontId="1"/>
  </si>
  <si>
    <t>枚方市藤阪東町四丁目6番8-303号</t>
    <rPh sb="2" eb="3">
      <t>シ</t>
    </rPh>
    <rPh sb="3" eb="5">
      <t>フジサカ</t>
    </rPh>
    <rPh sb="5" eb="7">
      <t>ヒガシマチ</t>
    </rPh>
    <rPh sb="7" eb="10">
      <t>ヨンチョウメ</t>
    </rPh>
    <phoneticPr fontId="1"/>
  </si>
  <si>
    <t>072-896-8826</t>
  </si>
  <si>
    <t>寝屋川市石津元町10-23　リバーヒル石津102号室</t>
  </si>
  <si>
    <t>東大阪市吉田本町1-5-26</t>
    <rPh sb="4" eb="8">
      <t>ヨシダホンマチ</t>
    </rPh>
    <phoneticPr fontId="1"/>
  </si>
  <si>
    <t>072-943-2670</t>
  </si>
  <si>
    <t>茨木市五日市緑町3番8号Luciolel103</t>
  </si>
  <si>
    <t>スターク訪問看護ステーション枚方禁野</t>
  </si>
  <si>
    <t>枚方市禁野本町1-8-11サンドール十番館1Ｆ</t>
  </si>
  <si>
    <t>050-1871-0452</t>
  </si>
  <si>
    <t>40-90862</t>
    <phoneticPr fontId="9"/>
  </si>
  <si>
    <t>95-90114</t>
    <phoneticPr fontId="9"/>
  </si>
  <si>
    <t>箕面市船場西2丁目7番5号シーモア千里204</t>
  </si>
  <si>
    <t>訪問看護ステーション　らいむ</t>
  </si>
  <si>
    <t>八尾市青山町2丁目3-3サニーコート青山301</t>
  </si>
  <si>
    <t>16-91217</t>
  </si>
  <si>
    <t>訪問看護ステーションはるか</t>
  </si>
  <si>
    <t>吹田市山田西１－３７－５千里ツインハイツⅡ　２０１</t>
  </si>
  <si>
    <t>06-4860-6375</t>
  </si>
  <si>
    <t>26-90580</t>
  </si>
  <si>
    <t>072-813-7662</t>
  </si>
  <si>
    <t>40-91514</t>
  </si>
  <si>
    <t>あすわら訪問看護ステーション</t>
  </si>
  <si>
    <t>豊中市城山町3-1-13ハイツイレブン1号館107号室</t>
  </si>
  <si>
    <t>06-6318-8467</t>
  </si>
  <si>
    <t>50-92008</t>
  </si>
  <si>
    <t>訪問看護ステーション　Honu</t>
  </si>
  <si>
    <t>東大阪市小阪本町一丁目１２番１０号ファースト小阪１０２号</t>
  </si>
  <si>
    <t>06-4306-3454</t>
  </si>
  <si>
    <t>40-91282</t>
  </si>
  <si>
    <t>医療法人良譲会　天神訪問看護ステーション</t>
  </si>
  <si>
    <t>06-6151-4614</t>
  </si>
  <si>
    <t>93-90234</t>
  </si>
  <si>
    <t>おだみえこ訪問看護ステーション</t>
  </si>
  <si>
    <t>大阪狭山市西山台五丁目１番４－３０６号</t>
  </si>
  <si>
    <t>072-289-9020</t>
  </si>
  <si>
    <t>藤井寺市藤井寺二丁目5番4号NTT藤井寺ビル1階</t>
  </si>
  <si>
    <t>レゼル訪問看護ステー ション</t>
  </si>
  <si>
    <t>門真市沖町３２番３号</t>
  </si>
  <si>
    <t>茨木市真砂2-14-18サニーコート103</t>
  </si>
  <si>
    <t>きみこ訪問看護ステーション</t>
  </si>
  <si>
    <t>守口市早苗町6-17ダイヤモンドJ　2F</t>
    <rPh sb="3" eb="5">
      <t>サナエ</t>
    </rPh>
    <phoneticPr fontId="1"/>
  </si>
  <si>
    <t>06-6991-8971</t>
  </si>
  <si>
    <t>072-489-6821</t>
  </si>
  <si>
    <t>09-90875</t>
  </si>
  <si>
    <t>あすてらす訪問看護ステーション</t>
  </si>
  <si>
    <t>高槻市栄町二丁目4番24号　3階</t>
  </si>
  <si>
    <t>06-4308-5616</t>
  </si>
  <si>
    <t>16-91225</t>
  </si>
  <si>
    <t>アステル訪問看護ステーション</t>
  </si>
  <si>
    <t>吹田市千里山東1-7-31-205</t>
  </si>
  <si>
    <t>06-4400-5089</t>
  </si>
  <si>
    <t>42-90835</t>
  </si>
  <si>
    <t>訪問看護ステーションペルル</t>
  </si>
  <si>
    <t>茨木市三島丘2-6-3ペルル三島丘2F</t>
  </si>
  <si>
    <t>072-646-7736</t>
  </si>
  <si>
    <t>50-92016</t>
  </si>
  <si>
    <t>訪問看護ステーションAudrey</t>
  </si>
  <si>
    <t>072-986-2910</t>
  </si>
  <si>
    <t>05-90832</t>
  </si>
  <si>
    <t>訪問看護ステーション　シスター</t>
  </si>
  <si>
    <t>和泉市光明台一丁目８番８号</t>
  </si>
  <si>
    <t>090-1958-8380</t>
  </si>
  <si>
    <t>高槻市南総持寺町２－５　南総持寺町店舗１０１</t>
  </si>
  <si>
    <t>072-668-1540</t>
  </si>
  <si>
    <t>11-90814</t>
  </si>
  <si>
    <t>訪問看護ステーション 　さくら（桜）</t>
  </si>
  <si>
    <t>岸和田市沼町２９－１８－２０１号室</t>
  </si>
  <si>
    <t>072-489-6338</t>
  </si>
  <si>
    <t>和泉市肥子町二丁目2-60</t>
    <rPh sb="3" eb="4">
      <t>コエ</t>
    </rPh>
    <rPh sb="4" eb="5">
      <t>コ</t>
    </rPh>
    <rPh sb="5" eb="6">
      <t>マチ</t>
    </rPh>
    <rPh sb="6" eb="7">
      <t>ニ</t>
    </rPh>
    <phoneticPr fontId="1"/>
  </si>
  <si>
    <t>訪問看護ステーション　トゥーハートケア</t>
    <rPh sb="0" eb="4">
      <t>ホウモンカンゴ</t>
    </rPh>
    <phoneticPr fontId="1"/>
  </si>
  <si>
    <t>泉佐野市日根野6102番地の3</t>
    <rPh sb="0" eb="7">
      <t>イズミサノシヒネノ</t>
    </rPh>
    <rPh sb="11" eb="13">
      <t>バンチ</t>
    </rPh>
    <phoneticPr fontId="1"/>
  </si>
  <si>
    <t>訪問看護ステーション　ソレイユ</t>
  </si>
  <si>
    <t>高槻市寿町3丁目2-23</t>
    <rPh sb="3" eb="4">
      <t>コトブキ</t>
    </rPh>
    <rPh sb="6" eb="8">
      <t>チョウメ</t>
    </rPh>
    <phoneticPr fontId="1"/>
  </si>
  <si>
    <t>14-90396</t>
  </si>
  <si>
    <t>SOU訪問看護ステーション箕面</t>
    <rPh sb="3" eb="7">
      <t>ホウモンカンゴ</t>
    </rPh>
    <rPh sb="13" eb="15">
      <t>ミノオ</t>
    </rPh>
    <phoneticPr fontId="1"/>
  </si>
  <si>
    <t>箕面市粟生間谷東一丁目１４番８号</t>
  </si>
  <si>
    <t>072-734-6794</t>
  </si>
  <si>
    <t>訪問看護ステーションＲｅｂｌｏｏｍ</t>
  </si>
  <si>
    <t>松原市天美北４丁目９番１号ベルエール天美３０５号室</t>
  </si>
  <si>
    <t>羽曳野市島泉６丁目２番７号フィオレ・シニアレジデンス羽曳野２１２号室</t>
  </si>
  <si>
    <t>56-90165</t>
  </si>
  <si>
    <t>訪問看護ステーションACCORD泉南</t>
  </si>
  <si>
    <t>泉南市信達大苗代22マンションぴゅあ205</t>
  </si>
  <si>
    <t>072-474-9020</t>
  </si>
  <si>
    <t>32-90570</t>
  </si>
  <si>
    <t>カルム訪問看護ステーション</t>
    <rPh sb="3" eb="7">
      <t>ホウモンカンゴ</t>
    </rPh>
    <phoneticPr fontId="1"/>
  </si>
  <si>
    <t>570-0082</t>
  </si>
  <si>
    <t>守口市豊秀町2丁目2-19セントレケイ302</t>
    <rPh sb="0" eb="3">
      <t>モリグチシ</t>
    </rPh>
    <rPh sb="3" eb="5">
      <t>トヨヒデ</t>
    </rPh>
    <rPh sb="5" eb="6">
      <t>マチ</t>
    </rPh>
    <rPh sb="7" eb="9">
      <t>チョウメ</t>
    </rPh>
    <phoneticPr fontId="1"/>
  </si>
  <si>
    <t>06-7897-1764</t>
  </si>
  <si>
    <t>45-90622</t>
  </si>
  <si>
    <t>訪問看護ステーション　轍</t>
    <rPh sb="0" eb="4">
      <t>ホウモンカンゴ</t>
    </rPh>
    <rPh sb="11" eb="12">
      <t>ワダチ</t>
    </rPh>
    <phoneticPr fontId="1"/>
  </si>
  <si>
    <t>泉佐野市羽倉崎二丁目１番８号</t>
    <rPh sb="0" eb="4">
      <t>イズミサノシ</t>
    </rPh>
    <rPh sb="4" eb="7">
      <t>ハネクラザキ</t>
    </rPh>
    <rPh sb="7" eb="10">
      <t>ニチョウメ</t>
    </rPh>
    <rPh sb="11" eb="12">
      <t>バン</t>
    </rPh>
    <rPh sb="13" eb="14">
      <t>ゴウ</t>
    </rPh>
    <phoneticPr fontId="1"/>
  </si>
  <si>
    <t>072-496-0495</t>
  </si>
  <si>
    <t>42-90843</t>
  </si>
  <si>
    <t>訪問看護ステーション　ユニティー</t>
    <rPh sb="0" eb="4">
      <t>ホウモンカンゴ</t>
    </rPh>
    <phoneticPr fontId="1"/>
  </si>
  <si>
    <t>茨木市耳原一丁目８番１８号ヴィラシャリテ１０３号</t>
    <rPh sb="5" eb="6">
      <t>イチ</t>
    </rPh>
    <phoneticPr fontId="1"/>
  </si>
  <si>
    <t>072-665-5380</t>
  </si>
  <si>
    <t>50-92024</t>
  </si>
  <si>
    <t>訪問看護ナーシングプラス土屋　ちいむ東大阪</t>
    <rPh sb="0" eb="4">
      <t>ホウモンカンゴ</t>
    </rPh>
    <rPh sb="12" eb="14">
      <t>ツチヤ</t>
    </rPh>
    <rPh sb="18" eb="21">
      <t>ヒガシオオサカ</t>
    </rPh>
    <phoneticPr fontId="1"/>
  </si>
  <si>
    <t>東大阪市菱屋西1丁目9番5号</t>
    <rPh sb="0" eb="4">
      <t>ヒガシオオサカシ</t>
    </rPh>
    <rPh sb="4" eb="7">
      <t>ヒシヤニシ</t>
    </rPh>
    <rPh sb="8" eb="10">
      <t>チョウメ</t>
    </rPh>
    <rPh sb="11" eb="12">
      <t>バン</t>
    </rPh>
    <rPh sb="13" eb="14">
      <t>ゴウ</t>
    </rPh>
    <phoneticPr fontId="1"/>
  </si>
  <si>
    <t>95-90197</t>
  </si>
  <si>
    <t>はな訪問看護ステーション</t>
  </si>
  <si>
    <t>阪南市鳥取中４８１番地７テックスビル２０２号</t>
  </si>
  <si>
    <t>072-475-3382</t>
  </si>
  <si>
    <t>05-90824</t>
  </si>
  <si>
    <t>サンセット訪問看護ステーション</t>
  </si>
  <si>
    <t>和泉市伯太町六丁目１０番２０－２０１号</t>
  </si>
  <si>
    <t>072-558-8716</t>
  </si>
  <si>
    <t>06-4306-3499</t>
  </si>
  <si>
    <t>訪問看護ステーション 　エニタイム</t>
  </si>
  <si>
    <t>大東市野崎1丁目1-22野崎コーポ105</t>
    <rPh sb="0" eb="3">
      <t>ダイトウシ</t>
    </rPh>
    <rPh sb="3" eb="5">
      <t>ノザキ</t>
    </rPh>
    <rPh sb="6" eb="8">
      <t>チョウメ</t>
    </rPh>
    <rPh sb="12" eb="14">
      <t>ノザキ</t>
    </rPh>
    <phoneticPr fontId="13"/>
  </si>
  <si>
    <t>19-90320</t>
    <phoneticPr fontId="9"/>
  </si>
  <si>
    <t>45-90580</t>
  </si>
  <si>
    <t>訪問看護ステーション　ＦＡＮ　ｌｉｆｅ</t>
  </si>
  <si>
    <t>泉佐野市高松南一丁目２番地の８オリーブ高松南４０２</t>
  </si>
  <si>
    <t>072-424-5701</t>
  </si>
  <si>
    <t>03-90720</t>
  </si>
  <si>
    <t>訪問看護ステーション　らいおん</t>
    <rPh sb="0" eb="4">
      <t>ホウモンカンゴ</t>
    </rPh>
    <phoneticPr fontId="1"/>
  </si>
  <si>
    <t>寝屋川市香里南之町３２－５ＹＮレジデンス香里８１５号室</t>
  </si>
  <si>
    <t>50-92057</t>
  </si>
  <si>
    <t>訪問看護ステーション穂乃香</t>
    <rPh sb="0" eb="4">
      <t>ホウモンカンゴ</t>
    </rPh>
    <rPh sb="10" eb="12">
      <t>ホノ</t>
    </rPh>
    <rPh sb="12" eb="13">
      <t>カ</t>
    </rPh>
    <phoneticPr fontId="1"/>
  </si>
  <si>
    <t>東大阪市荒川一丁目１４番２１号</t>
  </si>
  <si>
    <t>06-6275-8100</t>
  </si>
  <si>
    <t>19-90379</t>
  </si>
  <si>
    <t>072-886-7108</t>
  </si>
  <si>
    <t>37-90181</t>
  </si>
  <si>
    <t>アプスル訪問看護ステーション</t>
    <rPh sb="4" eb="8">
      <t>ホウモンカンゴ</t>
    </rPh>
    <phoneticPr fontId="1"/>
  </si>
  <si>
    <t>摂津市鳥飼下1丁目18-４オレンジベース鳥飼下Ⅲ号室</t>
    <rPh sb="0" eb="3">
      <t>セッツシ</t>
    </rPh>
    <rPh sb="3" eb="6">
      <t>トリカイシタ</t>
    </rPh>
    <rPh sb="7" eb="9">
      <t>チョウメ</t>
    </rPh>
    <rPh sb="20" eb="23">
      <t>トリカイシタ</t>
    </rPh>
    <rPh sb="24" eb="26">
      <t>ゴウシツ</t>
    </rPh>
    <phoneticPr fontId="1"/>
  </si>
  <si>
    <t>072-665-9728</t>
  </si>
  <si>
    <t>56-90173</t>
  </si>
  <si>
    <t>訪問看護ステーションnet</t>
    <rPh sb="0" eb="4">
      <t>ホウモンカンゴ</t>
    </rPh>
    <phoneticPr fontId="1"/>
  </si>
  <si>
    <t>泉南市樽井2丁目22番13号コンコルトビル302号室</t>
    <rPh sb="0" eb="3">
      <t>センナンシ</t>
    </rPh>
    <rPh sb="3" eb="5">
      <t>タルイ</t>
    </rPh>
    <rPh sb="24" eb="26">
      <t>ゴウシツ</t>
    </rPh>
    <phoneticPr fontId="1"/>
  </si>
  <si>
    <t>072-493-3460</t>
  </si>
  <si>
    <t>19-90387</t>
  </si>
  <si>
    <t>訪問看護ステーション　うぉ～く</t>
    <rPh sb="0" eb="4">
      <t>ホウモンカンゴ</t>
    </rPh>
    <phoneticPr fontId="1"/>
  </si>
  <si>
    <t>大東市諸福1丁目6-2</t>
    <rPh sb="0" eb="3">
      <t>ダイトウシ</t>
    </rPh>
    <rPh sb="3" eb="5">
      <t>モロフク</t>
    </rPh>
    <rPh sb="6" eb="8">
      <t>チョウメ</t>
    </rPh>
    <phoneticPr fontId="1"/>
  </si>
  <si>
    <t>072-873-1254</t>
  </si>
  <si>
    <t>46-90190</t>
  </si>
  <si>
    <t>訪問看護ステーション　ハロー</t>
    <rPh sb="0" eb="4">
      <t>ホウモンカンゴ</t>
    </rPh>
    <phoneticPr fontId="1"/>
  </si>
  <si>
    <t>柏原市太平寺一丁目８番３号グランホームハロー内</t>
  </si>
  <si>
    <t>072-970-0086</t>
  </si>
  <si>
    <t>09-90800</t>
  </si>
  <si>
    <t>訪問看護ステーションさくらんぼ</t>
  </si>
  <si>
    <t>高槻市竹の内町７２番１号グレイス竹の内１０４号室</t>
  </si>
  <si>
    <t>0721-669-7984</t>
  </si>
  <si>
    <t>40-91530</t>
  </si>
  <si>
    <t>とも訪問看護ステーション</t>
    <rPh sb="2" eb="6">
      <t>ホウモンカンゴ</t>
    </rPh>
    <phoneticPr fontId="1"/>
  </si>
  <si>
    <t>豊中市春日町三丁目１－５０コンラッド豊中１０６号</t>
  </si>
  <si>
    <t>050-3317-6777</t>
  </si>
  <si>
    <t>45-90598</t>
  </si>
  <si>
    <t>ハンナ（希望）訪問看護ステーション</t>
  </si>
  <si>
    <t>泉佐野市上町一丁目１番５号下中ビル３階</t>
  </si>
  <si>
    <t>072-489-6416</t>
  </si>
  <si>
    <t>55-90951</t>
  </si>
  <si>
    <t>八尾市太田新町八丁目１８１番地</t>
  </si>
  <si>
    <t>072-968-8174</t>
  </si>
  <si>
    <t>訪問看護ステーション彩　Sai　ひらかた</t>
  </si>
  <si>
    <t>枚方市北中振四丁目8番15友田ビル302号</t>
  </si>
  <si>
    <t>東大阪市水走3-6-1 1階B号室</t>
  </si>
  <si>
    <t>072-958-1177</t>
  </si>
  <si>
    <t>池田市畑四丁目3番5号モア・グレース102号</t>
  </si>
  <si>
    <t>LIB（リブ）訪問看護ステーション</t>
  </si>
  <si>
    <t>八尾市木の本1-3-1 グランドメゾン木の本502</t>
  </si>
  <si>
    <t>072-992-3851</t>
  </si>
  <si>
    <t>東大阪市下小阪5-1-21</t>
  </si>
  <si>
    <t>医療法人徳洲会　松原徳洲会訪問看護ステーション</t>
  </si>
  <si>
    <t>枚方市藤阪元町２丁目２５番１号</t>
  </si>
  <si>
    <t>ＩＫＯＩ訪問看護ステーション藤阪</t>
  </si>
  <si>
    <t>072-850-6616</t>
  </si>
  <si>
    <t>池田市石橋二丁目14番11号2階</t>
  </si>
  <si>
    <t>訪問看護ステーションナービスくずは</t>
    <rPh sb="0" eb="4">
      <t>ホウモンカンゴ</t>
    </rPh>
    <phoneticPr fontId="1"/>
  </si>
  <si>
    <t>茨木市車作323番地１</t>
  </si>
  <si>
    <t>072-648-1008</t>
  </si>
  <si>
    <t>枚方市香里ケ丘八丁目１番地</t>
  </si>
  <si>
    <t>FITリハ訪問看護ステーション</t>
  </si>
  <si>
    <t>愛訪問看護ステーション</t>
  </si>
  <si>
    <t>松原市新堂三丁目13-21</t>
  </si>
  <si>
    <t>19-90395</t>
  </si>
  <si>
    <t>慶生会大東訪問看護ステーション</t>
    <rPh sb="0" eb="1">
      <t>ケイ</t>
    </rPh>
    <rPh sb="1" eb="2">
      <t>セイ</t>
    </rPh>
    <rPh sb="2" eb="3">
      <t>カイ</t>
    </rPh>
    <rPh sb="3" eb="5">
      <t>ダイトウ</t>
    </rPh>
    <rPh sb="5" eb="9">
      <t>ホウモンカンゴ</t>
    </rPh>
    <phoneticPr fontId="1"/>
  </si>
  <si>
    <t>大東市三住町２－７シティワース２０１号</t>
  </si>
  <si>
    <t>072-889-1055</t>
  </si>
  <si>
    <t>93-90242</t>
  </si>
  <si>
    <t>訪問看護ステーション　パスレル</t>
    <rPh sb="0" eb="4">
      <t>ホウモンカンゴ</t>
    </rPh>
    <phoneticPr fontId="1"/>
  </si>
  <si>
    <t>大阪狭山市半田一丁目６４９－１野村ビル２０１号室</t>
  </si>
  <si>
    <t>072-289-7225</t>
  </si>
  <si>
    <t>05-90428</t>
  </si>
  <si>
    <t>訪問看護ステーションいろどり</t>
    <rPh sb="0" eb="4">
      <t>ホウモンカンゴ</t>
    </rPh>
    <phoneticPr fontId="1"/>
  </si>
  <si>
    <t>和泉市王子町1丁目3-11-201</t>
    <rPh sb="0" eb="6">
      <t>イズミシオウジチョウ</t>
    </rPh>
    <rPh sb="7" eb="9">
      <t>チョウメ</t>
    </rPh>
    <phoneticPr fontId="1"/>
  </si>
  <si>
    <t>072-590-7120</t>
  </si>
  <si>
    <t>36-90134</t>
  </si>
  <si>
    <t>BeYourself訪問看護ステーション</t>
    <rPh sb="10" eb="14">
      <t>ホウモンカンゴ</t>
    </rPh>
    <phoneticPr fontId="1"/>
  </si>
  <si>
    <t>交野市私部西２丁目１６番１３号第五金森マンション３１０号</t>
  </si>
  <si>
    <t>072-896-8275</t>
  </si>
  <si>
    <t>09-90917</t>
  </si>
  <si>
    <t>れいず訪問看護ステーション</t>
    <rPh sb="3" eb="7">
      <t>ホウモンカンゴ</t>
    </rPh>
    <phoneticPr fontId="1"/>
  </si>
  <si>
    <t>高槻市城南町3丁目19-3</t>
    <rPh sb="0" eb="2">
      <t>タカツキ</t>
    </rPh>
    <rPh sb="2" eb="3">
      <t>シ</t>
    </rPh>
    <rPh sb="3" eb="5">
      <t>ジョウナン</t>
    </rPh>
    <rPh sb="5" eb="6">
      <t>マチ</t>
    </rPh>
    <rPh sb="7" eb="9">
      <t>チョウメ</t>
    </rPh>
    <phoneticPr fontId="1"/>
  </si>
  <si>
    <t>06-6556-6127</t>
  </si>
  <si>
    <t>50-92115</t>
  </si>
  <si>
    <t>ユニケア訪問看護ステーション東大阪</t>
    <rPh sb="4" eb="8">
      <t>ホウモンカンゴ</t>
    </rPh>
    <rPh sb="14" eb="17">
      <t>ヒガシオオサカ</t>
    </rPh>
    <phoneticPr fontId="1"/>
  </si>
  <si>
    <t>東大阪市荒本新町３番４号セイコービル２０２号</t>
  </si>
  <si>
    <t>050-5538-3030</t>
  </si>
  <si>
    <t>50-92073</t>
  </si>
  <si>
    <t>ライクファミリー訪問看護ステーション</t>
    <rPh sb="8" eb="12">
      <t>ホウモンカンゴ</t>
    </rPh>
    <phoneticPr fontId="1"/>
  </si>
  <si>
    <t>06-6746-7609</t>
  </si>
  <si>
    <t>03-90746</t>
  </si>
  <si>
    <t>寝屋川市石津東町２９番５－２階Ｃ号</t>
  </si>
  <si>
    <t>072-886-7766</t>
  </si>
  <si>
    <t>03-90738</t>
  </si>
  <si>
    <t>りんぐ訪問看護ステーション</t>
    <rPh sb="3" eb="7">
      <t>ホウモンカンゴ</t>
    </rPh>
    <phoneticPr fontId="1"/>
  </si>
  <si>
    <t>寝屋川市北大利町１７－１－２Ｆ</t>
  </si>
  <si>
    <t>050-8888-0908</t>
  </si>
  <si>
    <t>42-90876</t>
  </si>
  <si>
    <t>SmiLoop訪問看護ステーション大阪茨木ステーション</t>
    <rPh sb="7" eb="11">
      <t>ホウモンカンゴ</t>
    </rPh>
    <rPh sb="17" eb="21">
      <t>オオサカイバラギ</t>
    </rPh>
    <phoneticPr fontId="1"/>
  </si>
  <si>
    <t>茨木市天王二丁目７番１７号サンエイビル２０５</t>
  </si>
  <si>
    <t>072-646-9910</t>
  </si>
  <si>
    <t>48-90527</t>
  </si>
  <si>
    <t>訪問看護ステーションCarta（カルタ）</t>
  </si>
  <si>
    <t>松原市上田四丁目１番３５号</t>
  </si>
  <si>
    <t>072-339-4508</t>
  </si>
  <si>
    <t>32-90604</t>
  </si>
  <si>
    <t>50-92099</t>
  </si>
  <si>
    <t>アーネスト訪問看護ステーション</t>
    <rPh sb="5" eb="9">
      <t>ホウモンカンゴ</t>
    </rPh>
    <phoneticPr fontId="1"/>
  </si>
  <si>
    <t>東大阪市吉田7-8-43シャトー西村211</t>
    <rPh sb="0" eb="3">
      <t>ヒガシオオサカ</t>
    </rPh>
    <rPh sb="3" eb="4">
      <t>シ</t>
    </rPh>
    <rPh sb="4" eb="6">
      <t>ヨシダ</t>
    </rPh>
    <rPh sb="16" eb="18">
      <t>ニシムラ</t>
    </rPh>
    <phoneticPr fontId="1"/>
  </si>
  <si>
    <t>072-973-6671</t>
  </si>
  <si>
    <t>40-91548</t>
  </si>
  <si>
    <t>訪問看護ステーションクローバー</t>
    <rPh sb="0" eb="4">
      <t>ホウモンカンゴ</t>
    </rPh>
    <phoneticPr fontId="1"/>
  </si>
  <si>
    <t>豊中市庄内栄町1丁目7番3号</t>
    <rPh sb="0" eb="3">
      <t>トヨナカシ</t>
    </rPh>
    <rPh sb="3" eb="7">
      <t>ショウナイサカエマチ</t>
    </rPh>
    <rPh sb="8" eb="10">
      <t>チョウメ</t>
    </rPh>
    <rPh sb="11" eb="12">
      <t>バン</t>
    </rPh>
    <rPh sb="13" eb="14">
      <t>ゴウ</t>
    </rPh>
    <phoneticPr fontId="1"/>
  </si>
  <si>
    <t>06-6676-7166</t>
  </si>
  <si>
    <t>24-91351</t>
  </si>
  <si>
    <t>訪問看護ステーションあまね</t>
    <rPh sb="0" eb="4">
      <t>ホウモンカンゴ</t>
    </rPh>
    <phoneticPr fontId="1"/>
  </si>
  <si>
    <t>枚方市藤阪中町4-8コーポ忠栄103</t>
    <rPh sb="0" eb="3">
      <t>ヒラカタシ</t>
    </rPh>
    <rPh sb="3" eb="7">
      <t>フジサカナカマチ</t>
    </rPh>
    <rPh sb="13" eb="14">
      <t>タダ</t>
    </rPh>
    <rPh sb="14" eb="15">
      <t>サカエ</t>
    </rPh>
    <phoneticPr fontId="1"/>
  </si>
  <si>
    <t>072-864-0737</t>
  </si>
  <si>
    <t>11-90962</t>
  </si>
  <si>
    <t>ととひめ訪問看護ステーション</t>
    <rPh sb="4" eb="8">
      <t>ホウモンカンゴ</t>
    </rPh>
    <phoneticPr fontId="1"/>
  </si>
  <si>
    <t>岸和田市池尻町246-1</t>
    <rPh sb="0" eb="4">
      <t>キシワダシ</t>
    </rPh>
    <rPh sb="4" eb="7">
      <t>イケジリチョウ</t>
    </rPh>
    <phoneticPr fontId="1"/>
  </si>
  <si>
    <t>072-444-0030</t>
  </si>
  <si>
    <t>49-90335</t>
  </si>
  <si>
    <t>富田林市藤沢台三丁目１番２号</t>
    <rPh sb="0" eb="3">
      <t>トンダバヤシ</t>
    </rPh>
    <rPh sb="3" eb="4">
      <t>シ</t>
    </rPh>
    <rPh sb="4" eb="7">
      <t>フジサワダイ</t>
    </rPh>
    <rPh sb="7" eb="8">
      <t>ミ</t>
    </rPh>
    <rPh sb="8" eb="10">
      <t>チョウメ</t>
    </rPh>
    <rPh sb="11" eb="12">
      <t>バン</t>
    </rPh>
    <rPh sb="13" eb="14">
      <t>ゴウ</t>
    </rPh>
    <phoneticPr fontId="1"/>
  </si>
  <si>
    <t>072-123-8588</t>
  </si>
  <si>
    <t>エムナース訪問看護ステーション</t>
    <rPh sb="5" eb="9">
      <t>ホウモンカンゴ</t>
    </rPh>
    <phoneticPr fontId="1"/>
  </si>
  <si>
    <t>豊中市上新田１－２４千里中央パーク・ヒルズＭ棟２０８号</t>
  </si>
  <si>
    <t>06-7713-1500</t>
  </si>
  <si>
    <t>09-90891</t>
  </si>
  <si>
    <t>訪問看護リハビリステーション歩夢</t>
    <rPh sb="0" eb="4">
      <t>ホウモンカンゴ</t>
    </rPh>
    <rPh sb="14" eb="15">
      <t>アユ</t>
    </rPh>
    <rPh sb="15" eb="16">
      <t>ユメ</t>
    </rPh>
    <phoneticPr fontId="1"/>
  </si>
  <si>
    <t>高槻市上本町6-9</t>
    <rPh sb="0" eb="3">
      <t>タカツキシ</t>
    </rPh>
    <rPh sb="3" eb="6">
      <t>ウエホンマチ</t>
    </rPh>
    <phoneticPr fontId="1"/>
  </si>
  <si>
    <t>072-639-7813</t>
  </si>
  <si>
    <t>11-90988</t>
  </si>
  <si>
    <t>訪問看護ステーションゆき</t>
    <rPh sb="0" eb="4">
      <t>ホウモンカンゴ</t>
    </rPh>
    <phoneticPr fontId="1"/>
  </si>
  <si>
    <t>岸和田市宮前町24番5号</t>
    <rPh sb="0" eb="4">
      <t>キシワダシ</t>
    </rPh>
    <rPh sb="4" eb="7">
      <t>ミヤマエマチ</t>
    </rPh>
    <rPh sb="9" eb="10">
      <t>バン</t>
    </rPh>
    <rPh sb="11" eb="12">
      <t>ゴウ</t>
    </rPh>
    <phoneticPr fontId="1"/>
  </si>
  <si>
    <t>070-6949-2694</t>
  </si>
  <si>
    <t>95-90221</t>
  </si>
  <si>
    <t>アルプス訪問看護ステーション</t>
  </si>
  <si>
    <t>阪南市山中渓１３１番地の８</t>
  </si>
  <si>
    <t>072-425-5242</t>
  </si>
  <si>
    <t>50-91984</t>
  </si>
  <si>
    <t>東大阪市東山町４番１３号OHSBuild新石切２階</t>
  </si>
  <si>
    <t>072-943-4064</t>
  </si>
  <si>
    <t>48-90501</t>
  </si>
  <si>
    <t>有料老人ホーム　クローバー訪問看護ステーション</t>
  </si>
  <si>
    <t>松原市田井城２丁目３番６号</t>
  </si>
  <si>
    <t>072-336-9680</t>
  </si>
  <si>
    <t>40-91555</t>
  </si>
  <si>
    <t>とよハナ訪問看護ステーション</t>
  </si>
  <si>
    <t>豊中市熊野町二丁目３番２号レクシア熊野町１０２号室</t>
  </si>
  <si>
    <t>06-4866-6613</t>
  </si>
  <si>
    <t>07-90317</t>
  </si>
  <si>
    <t>結こころ精神科訪問看護ステーション</t>
  </si>
  <si>
    <t>河内長野市楠町東1651-1千代田ビル3D号室</t>
  </si>
  <si>
    <t>0721-68-7545</t>
  </si>
  <si>
    <t>072-993-5566</t>
  </si>
  <si>
    <t>医療法人幸晴会　看護小規模多機能ホーム中谷</t>
    <rPh sb="0" eb="4">
      <t>イリョウホウジン</t>
    </rPh>
    <rPh sb="4" eb="5">
      <t>シアワ</t>
    </rPh>
    <rPh sb="5" eb="6">
      <t>ハレ</t>
    </rPh>
    <rPh sb="6" eb="7">
      <t>カイ</t>
    </rPh>
    <phoneticPr fontId="6"/>
  </si>
  <si>
    <t>訪問看護ステーション　ＣＬＯＶＥＲ　ＹＡＯ</t>
  </si>
  <si>
    <t>八尾市山城町２丁目４番地４号ホワイトハイツ２０１号</t>
  </si>
  <si>
    <t>08043989949</t>
  </si>
  <si>
    <t>072-807-8756</t>
  </si>
  <si>
    <t>吹田市高浜町1-14-2F</t>
  </si>
  <si>
    <t>医療法人米永会　ルアナナースステーション</t>
    <rPh sb="0" eb="4">
      <t>イリョウホウジン</t>
    </rPh>
    <rPh sb="4" eb="5">
      <t>コメ</t>
    </rPh>
    <rPh sb="5" eb="6">
      <t>エイ</t>
    </rPh>
    <rPh sb="6" eb="7">
      <t>カイ</t>
    </rPh>
    <phoneticPr fontId="6"/>
  </si>
  <si>
    <t>枚方市中宮本町9番3号</t>
    <rPh sb="5" eb="7">
      <t>ホンマチ</t>
    </rPh>
    <rPh sb="8" eb="9">
      <t>バン</t>
    </rPh>
    <rPh sb="10" eb="11">
      <t>ゴウ</t>
    </rPh>
    <phoneticPr fontId="6"/>
  </si>
  <si>
    <t>在宅サービスコープスマイルホーム松原訪問看護</t>
    <rPh sb="0" eb="2">
      <t>ザイタク</t>
    </rPh>
    <rPh sb="16" eb="18">
      <t>マツバラ</t>
    </rPh>
    <rPh sb="18" eb="22">
      <t>ホウモンカンゴ</t>
    </rPh>
    <phoneticPr fontId="6"/>
  </si>
  <si>
    <t>和泉市肥子町２丁目３番５号プレアール和泉府中１Ｆ</t>
  </si>
  <si>
    <t>四條畷市北出町２２－１６</t>
  </si>
  <si>
    <t>枚方市東香里元町６番１号</t>
  </si>
  <si>
    <t>594-1156</t>
  </si>
  <si>
    <t>和泉市内田町三丁目4番68号</t>
  </si>
  <si>
    <t>枚方市招提元町一丁目2-31サンシャインⅡ　101号</t>
  </si>
  <si>
    <t>579-8001</t>
  </si>
  <si>
    <t>東大阪市善根寺町1丁目5番10号</t>
  </si>
  <si>
    <t>吹田市元町１１番３号</t>
    <rPh sb="3" eb="5">
      <t>モトマチ</t>
    </rPh>
    <rPh sb="7" eb="8">
      <t>バン</t>
    </rPh>
    <rPh sb="9" eb="10">
      <t>ゴウ</t>
    </rPh>
    <phoneticPr fontId="9"/>
  </si>
  <si>
    <t>泉南郡岬町多奈川谷川1847番地の40</t>
    <rPh sb="0" eb="2">
      <t>センナン</t>
    </rPh>
    <rPh sb="2" eb="3">
      <t>グン</t>
    </rPh>
    <rPh sb="3" eb="5">
      <t>ミサキチョウ</t>
    </rPh>
    <rPh sb="5" eb="8">
      <t>タナガワ</t>
    </rPh>
    <rPh sb="8" eb="10">
      <t>タニガワ</t>
    </rPh>
    <rPh sb="14" eb="16">
      <t>バンチ</t>
    </rPh>
    <phoneticPr fontId="5"/>
  </si>
  <si>
    <t>567-0819</t>
  </si>
  <si>
    <t>568-0083</t>
  </si>
  <si>
    <t>569-0073</t>
  </si>
  <si>
    <t>スギ訪問看護ステーション大東</t>
  </si>
  <si>
    <t>リフレクション訪問看護ステーション</t>
  </si>
  <si>
    <t>八尾市南植松町3丁目34番地1</t>
  </si>
  <si>
    <t>訪問看護ステーション　央</t>
  </si>
  <si>
    <t>訪問看護ステーション菘</t>
  </si>
  <si>
    <t>箕面市西小路 3-1-11ノースメイプル箕面102</t>
    <rPh sb="20" eb="22">
      <t>ミノオ</t>
    </rPh>
    <phoneticPr fontId="1"/>
  </si>
  <si>
    <t>24-90783</t>
  </si>
  <si>
    <t>吹田市岸部北五丁目４４番７号</t>
  </si>
  <si>
    <t>03-90761</t>
  </si>
  <si>
    <t>訪問看護リハビリステーション　ケア・ワン</t>
    <rPh sb="0" eb="4">
      <t>ホウモンカンゴ</t>
    </rPh>
    <phoneticPr fontId="1"/>
  </si>
  <si>
    <t>寝屋川市出雲町１－１３メゾン・スイートピュア４０２</t>
  </si>
  <si>
    <t>072-800-3620</t>
  </si>
  <si>
    <t>05-90840</t>
  </si>
  <si>
    <t>和泉市黒鳥町一丁目５番４９号</t>
  </si>
  <si>
    <t>070-8558-6151</t>
  </si>
  <si>
    <t>11-91002</t>
  </si>
  <si>
    <t>訪問看護ステーション　すいじゅの杜</t>
    <rPh sb="0" eb="4">
      <t>ホウモンカンゴ</t>
    </rPh>
    <rPh sb="16" eb="17">
      <t>モリ</t>
    </rPh>
    <phoneticPr fontId="1"/>
  </si>
  <si>
    <t>岸和田市作才町一丁目６番６号</t>
    <rPh sb="0" eb="3">
      <t>キシワダ</t>
    </rPh>
    <rPh sb="1" eb="3">
      <t>ワダ</t>
    </rPh>
    <phoneticPr fontId="1"/>
  </si>
  <si>
    <t>072-447-7623</t>
  </si>
  <si>
    <t>48-90535</t>
  </si>
  <si>
    <t>ソワンホームナース</t>
  </si>
  <si>
    <t>松原市阿保５－６－４グリーンハイツ松原１号棟１０３号</t>
  </si>
  <si>
    <t>072-288-6812</t>
  </si>
  <si>
    <t>09-90925</t>
  </si>
  <si>
    <t>SmiLoop訪問看護ステーション大阪高槻ステーション</t>
    <rPh sb="7" eb="11">
      <t>ホウモンカンゴ</t>
    </rPh>
    <rPh sb="17" eb="19">
      <t>オオサカ</t>
    </rPh>
    <rPh sb="19" eb="21">
      <t>タカツキ</t>
    </rPh>
    <phoneticPr fontId="1"/>
  </si>
  <si>
    <t>高槻市城北町２丁目３－１３ナスカ高槻２０１号</t>
  </si>
  <si>
    <t>072-674-0877</t>
  </si>
  <si>
    <t>55-90977</t>
  </si>
  <si>
    <t>訪問看護ステーション　ペガサス</t>
  </si>
  <si>
    <t>八尾市宮町１丁目６番５号</t>
  </si>
  <si>
    <t>080-7362-3804</t>
  </si>
  <si>
    <t>50-92149</t>
  </si>
  <si>
    <t>スーパー・コート東大阪訪問看護ステーション</t>
    <rPh sb="8" eb="11">
      <t>ヒガシオオサカ</t>
    </rPh>
    <rPh sb="11" eb="15">
      <t>ホウモンカンゴ</t>
    </rPh>
    <phoneticPr fontId="1"/>
  </si>
  <si>
    <t>東大阪市森河内西1丁目29番23号</t>
    <rPh sb="0" eb="4">
      <t>ヒガシオオサカシ</t>
    </rPh>
    <rPh sb="4" eb="7">
      <t>モリカワチ</t>
    </rPh>
    <rPh sb="7" eb="8">
      <t>ニシ</t>
    </rPh>
    <rPh sb="9" eb="11">
      <t>チョウメ</t>
    </rPh>
    <rPh sb="13" eb="14">
      <t>バン</t>
    </rPh>
    <rPh sb="16" eb="17">
      <t>ゴウ</t>
    </rPh>
    <phoneticPr fontId="1"/>
  </si>
  <si>
    <t>06-6747-9491</t>
  </si>
  <si>
    <t>40-91571</t>
  </si>
  <si>
    <t>ひとよし訪問看護ステーション</t>
    <rPh sb="4" eb="8">
      <t>ホウモンカンゴ</t>
    </rPh>
    <phoneticPr fontId="1"/>
  </si>
  <si>
    <t>豊中市岡町南1丁目1-22矢部ビル岡町コーポ301号室</t>
    <rPh sb="0" eb="3">
      <t>トヨナカシ</t>
    </rPh>
    <rPh sb="3" eb="6">
      <t>オカマチミナミ</t>
    </rPh>
    <rPh sb="7" eb="9">
      <t>チョウメ</t>
    </rPh>
    <rPh sb="13" eb="15">
      <t>ヤベ</t>
    </rPh>
    <rPh sb="17" eb="19">
      <t>オカマチ</t>
    </rPh>
    <rPh sb="25" eb="27">
      <t>ゴウシツ</t>
    </rPh>
    <phoneticPr fontId="1"/>
  </si>
  <si>
    <t>06-6318-8473</t>
  </si>
  <si>
    <t>50-91109</t>
  </si>
  <si>
    <t>訪問看護ステーション　ナース２４東大阪</t>
  </si>
  <si>
    <t>東大阪市横小路町５－７－１８今井ハイツ４０６号室</t>
    <rPh sb="23" eb="24">
      <t>シツ</t>
    </rPh>
    <phoneticPr fontId="1"/>
  </si>
  <si>
    <t>072-968-8816</t>
  </si>
  <si>
    <t>24-91245</t>
  </si>
  <si>
    <t>枚方市星丘四丁目１８番９号</t>
  </si>
  <si>
    <t>072-395-1565</t>
  </si>
  <si>
    <t>25-90293</t>
  </si>
  <si>
    <t>いまじんナースステーション</t>
  </si>
  <si>
    <t>池田市石橋１丁目３番１号</t>
  </si>
  <si>
    <t>072-789-1424</t>
  </si>
  <si>
    <t>豊中市服部豊町1-8-8</t>
  </si>
  <si>
    <t>訪問看護ステーションまんまる</t>
  </si>
  <si>
    <t>050-4204-1808</t>
  </si>
  <si>
    <t>11-91036</t>
  </si>
  <si>
    <t>訪問看護ステーション心愛</t>
    <rPh sb="0" eb="4">
      <t>ホウモンカンゴ</t>
    </rPh>
    <rPh sb="10" eb="12">
      <t>ココロアイ</t>
    </rPh>
    <phoneticPr fontId="1"/>
  </si>
  <si>
    <t>岸和田市大町一丁目１０－１２ヴィラージュ楠本４０３号</t>
    <rPh sb="0" eb="3">
      <t>キシワダ</t>
    </rPh>
    <rPh sb="3" eb="4">
      <t>シ</t>
    </rPh>
    <rPh sb="4" eb="6">
      <t>オオマチ</t>
    </rPh>
    <rPh sb="6" eb="7">
      <t>イチ</t>
    </rPh>
    <rPh sb="7" eb="9">
      <t>チョウメ</t>
    </rPh>
    <rPh sb="20" eb="22">
      <t>クスモト</t>
    </rPh>
    <rPh sb="25" eb="26">
      <t>ゴウ</t>
    </rPh>
    <phoneticPr fontId="1"/>
  </si>
  <si>
    <t>072-489-5280</t>
  </si>
  <si>
    <t>地域ケアステーション八千代・和泉</t>
  </si>
  <si>
    <t>泉大津市千原町二丁目8番15号</t>
    <rPh sb="7" eb="10">
      <t>ニチョウメ</t>
    </rPh>
    <rPh sb="11" eb="12">
      <t>バン</t>
    </rPh>
    <rPh sb="14" eb="15">
      <t>ゴウ</t>
    </rPh>
    <phoneticPr fontId="1"/>
  </si>
  <si>
    <t>枚方市御殿山町１４番２１号ＲｅＨＯＰＥ　御殿山南館内</t>
  </si>
  <si>
    <t>訪問看護ステーションパーソナルライフ</t>
  </si>
  <si>
    <t>八尾市本町二丁目3番6号イースタンビル201号室</t>
  </si>
  <si>
    <t>大阪医科藥科大学訪問看護ステーション</t>
  </si>
  <si>
    <t>泉佐野市羽倉崎1丁目2-15</t>
    <rPh sb="0" eb="4">
      <t>イズミサノシ</t>
    </rPh>
    <rPh sb="4" eb="7">
      <t>ハネクラザキ</t>
    </rPh>
    <rPh sb="8" eb="10">
      <t>チョウメ</t>
    </rPh>
    <phoneticPr fontId="1"/>
  </si>
  <si>
    <t>寝屋川市黒原橘町27-5黒原BASE01</t>
    <rPh sb="4" eb="6">
      <t>クロハラ</t>
    </rPh>
    <rPh sb="6" eb="7">
      <t>タチバナ</t>
    </rPh>
    <rPh sb="7" eb="8">
      <t>チョウ</t>
    </rPh>
    <rPh sb="12" eb="14">
      <t>クロハラ</t>
    </rPh>
    <phoneticPr fontId="1"/>
  </si>
  <si>
    <t>岸和田市西之内町64-43</t>
  </si>
  <si>
    <t>50-91489</t>
  </si>
  <si>
    <t>れな訪問看護ステーション</t>
  </si>
  <si>
    <t>06-6105-5465</t>
  </si>
  <si>
    <t>32-90596</t>
  </si>
  <si>
    <t>訪問看護ステーション　みずまり</t>
  </si>
  <si>
    <t>守口市佐太東町１丁目４０－３－２０５</t>
  </si>
  <si>
    <t>080-5301-9332</t>
  </si>
  <si>
    <t>07-90374</t>
  </si>
  <si>
    <t>社会福祉法人恩徳福祉会　青山第二病院訪問看護ステーション</t>
  </si>
  <si>
    <t>11-91010</t>
  </si>
  <si>
    <t>アクア岸和田訪問看護</t>
  </si>
  <si>
    <t>岸和田市神須屋町三丁目９番１３号</t>
  </si>
  <si>
    <t>072-489-6511</t>
  </si>
  <si>
    <t>05-90873</t>
  </si>
  <si>
    <t>訪問看護ステーションソイラテ</t>
    <rPh sb="0" eb="4">
      <t>ホウモンカンゴ</t>
    </rPh>
    <phoneticPr fontId="1"/>
  </si>
  <si>
    <t>和泉市箕形町四丁目５番４９号メゾンドタカ３０５号</t>
    <rPh sb="13" eb="14">
      <t>ゴウ</t>
    </rPh>
    <phoneticPr fontId="1"/>
  </si>
  <si>
    <t>050-5482-3193</t>
  </si>
  <si>
    <t>38-90494</t>
  </si>
  <si>
    <t>訪問看護　花</t>
    <rPh sb="0" eb="4">
      <t>ホウモンカンゴ</t>
    </rPh>
    <rPh sb="5" eb="6">
      <t>ハナ</t>
    </rPh>
    <phoneticPr fontId="1"/>
  </si>
  <si>
    <t>羽曳野市島泉８－１６－１</t>
  </si>
  <si>
    <t>072-955-5000</t>
  </si>
  <si>
    <t>11-91028</t>
  </si>
  <si>
    <t>Shiki訪問看護ステーション</t>
    <rPh sb="5" eb="9">
      <t>ホウモンカンゴ</t>
    </rPh>
    <phoneticPr fontId="1"/>
  </si>
  <si>
    <t>岸和田市山直中町641-3</t>
    <rPh sb="0" eb="4">
      <t>キシワダシ</t>
    </rPh>
    <rPh sb="4" eb="6">
      <t>ヤマナオ</t>
    </rPh>
    <rPh sb="6" eb="8">
      <t>ナカマチ</t>
    </rPh>
    <phoneticPr fontId="1"/>
  </si>
  <si>
    <t>072-493-7723</t>
  </si>
  <si>
    <t>48-90550</t>
  </si>
  <si>
    <t>訪問看護ステーションいしずえ松原</t>
  </si>
  <si>
    <t>松原市若林一丁目１番２３号</t>
  </si>
  <si>
    <t>072-368-5933</t>
  </si>
  <si>
    <t>13-90455</t>
  </si>
  <si>
    <t>訪問看護ステーションにここ</t>
    <rPh sb="0" eb="4">
      <t>ホウモンカンゴ</t>
    </rPh>
    <phoneticPr fontId="1"/>
  </si>
  <si>
    <t>貝塚市半田一丁目３番２号</t>
  </si>
  <si>
    <t>072-489-6108</t>
  </si>
  <si>
    <t>05-90881</t>
  </si>
  <si>
    <t>サンキューオール訪問看護ステーション</t>
    <rPh sb="8" eb="12">
      <t>ホウモンカンゴ</t>
    </rPh>
    <phoneticPr fontId="1"/>
  </si>
  <si>
    <t>和泉市唐国町二丁目１３番３１－２０６号</t>
  </si>
  <si>
    <t>070-1540-0278</t>
  </si>
  <si>
    <t>24-91377</t>
  </si>
  <si>
    <t>ひだまり訪問看護ステーション</t>
    <rPh sb="4" eb="8">
      <t>ホウモンカンゴ</t>
    </rPh>
    <phoneticPr fontId="1"/>
  </si>
  <si>
    <t>枚方市渚西一丁目６番１号メロディーハイム御殿山４０７</t>
  </si>
  <si>
    <t>070-3209-8788</t>
  </si>
  <si>
    <t>05-90725</t>
  </si>
  <si>
    <t>和泉市王子町二丁目４番２０号</t>
  </si>
  <si>
    <t>072-524-2206</t>
  </si>
  <si>
    <t>13-90380</t>
  </si>
  <si>
    <t>訪問看護ステーションコスタ</t>
  </si>
  <si>
    <t>貝塚市水間２５８番地の６サンメディカルビル３Ｆ</t>
  </si>
  <si>
    <t>072-489-6133</t>
  </si>
  <si>
    <t>09-90826</t>
  </si>
  <si>
    <t>スターライト訪問看護ステーション</t>
  </si>
  <si>
    <t>高槻市上田辺町２－１４　白石ビル３階</t>
  </si>
  <si>
    <t>090-3994-6496</t>
  </si>
  <si>
    <t>38-90486</t>
  </si>
  <si>
    <t>訪問看護ステーションekubo  Panda</t>
  </si>
  <si>
    <t>羽曳野市島泉9-18-5</t>
    <rPh sb="0" eb="4">
      <t>ハビキノシ</t>
    </rPh>
    <rPh sb="4" eb="6">
      <t>シマイズミ</t>
    </rPh>
    <phoneticPr fontId="1"/>
  </si>
  <si>
    <t>070-6562-8343</t>
  </si>
  <si>
    <t>93-90218</t>
  </si>
  <si>
    <t>すまいる訪問看護</t>
  </si>
  <si>
    <t>大阪狭山市狭山二丁目８９８－７－３１３号室</t>
  </si>
  <si>
    <t>072-367-3300</t>
  </si>
  <si>
    <t>24-91369</t>
  </si>
  <si>
    <t>訪問看護ステーション　つなぐ</t>
  </si>
  <si>
    <t>072-896-6727</t>
  </si>
  <si>
    <t>松原市天美北３丁目１４番３アヴニール２０１号</t>
  </si>
  <si>
    <t>072-288-7860</t>
  </si>
  <si>
    <t>50-91968</t>
  </si>
  <si>
    <t>訪問看護ステーションｎｉｃｃｏ</t>
  </si>
  <si>
    <t>東大阪市足代北２丁目１－１３－１３１１号</t>
  </si>
  <si>
    <t>06-4308-3533</t>
  </si>
  <si>
    <t>40-91589</t>
  </si>
  <si>
    <t>訪問看護事業所フルライフケア豊中</t>
    <rPh sb="0" eb="7">
      <t>ホウモンカンゴジギョウショ</t>
    </rPh>
    <rPh sb="14" eb="16">
      <t>トヨナカ</t>
    </rPh>
    <phoneticPr fontId="1"/>
  </si>
  <si>
    <t>豊中市宝山町１７－１</t>
  </si>
  <si>
    <t>42-90884</t>
  </si>
  <si>
    <t>訪問看護事業所フルライフケア茨木</t>
    <rPh sb="0" eb="7">
      <t>ホウモンカンゴジギョウショ</t>
    </rPh>
    <rPh sb="14" eb="16">
      <t>イバラギ</t>
    </rPh>
    <phoneticPr fontId="1"/>
  </si>
  <si>
    <t>茨木市太田３丁目６－２６クリエオーレ太田Ⅱ２０２</t>
  </si>
  <si>
    <t>93-90259</t>
  </si>
  <si>
    <t>ファミリア看護小規模多機能型居宅介護</t>
    <rPh sb="5" eb="7">
      <t>カンゴ</t>
    </rPh>
    <rPh sb="7" eb="10">
      <t>ショウキボ</t>
    </rPh>
    <rPh sb="10" eb="18">
      <t>タキノウガタキョタクカイゴ</t>
    </rPh>
    <phoneticPr fontId="1"/>
  </si>
  <si>
    <t>大阪狭山市大野西５６６番地１</t>
  </si>
  <si>
    <t>072-368-0551</t>
  </si>
  <si>
    <t>38-90502</t>
  </si>
  <si>
    <t>訪問看護ステーションHCL</t>
  </si>
  <si>
    <t>072-958-5050</t>
  </si>
  <si>
    <t>11-90921</t>
  </si>
  <si>
    <t>訪問看護ステーション　ウィズワン</t>
  </si>
  <si>
    <t>岸和田市土生町５丁目３－２９第一フジコーマンション４Ａ－２</t>
  </si>
  <si>
    <t>072-486-6088</t>
  </si>
  <si>
    <t>06-90277</t>
  </si>
  <si>
    <t>訪問看護ステーション　ゆぃまーる</t>
  </si>
  <si>
    <t>泉大津市板原町四丁目１７番３０号</t>
  </si>
  <si>
    <t>0725-58-8897</t>
  </si>
  <si>
    <t>11-90673</t>
  </si>
  <si>
    <t>訪問看護ステーション　ゆぃま～る。</t>
  </si>
  <si>
    <t>岸和田市箕土路町一丁目９番３５号</t>
  </si>
  <si>
    <t>072-447-8391</t>
  </si>
  <si>
    <t>38-90411</t>
  </si>
  <si>
    <t>訪問看護ステーション　いちょう</t>
    <rPh sb="0" eb="4">
      <t>ホウモンカンゴ</t>
    </rPh>
    <phoneticPr fontId="1"/>
  </si>
  <si>
    <t>羽曳野市南恵我之荘八丁目１番１８号ワイズコート１０１号室</t>
  </si>
  <si>
    <t>072-931-1111</t>
  </si>
  <si>
    <t>40-91241</t>
  </si>
  <si>
    <t>愛居訪問看護ステーション</t>
    <rPh sb="0" eb="1">
      <t>アイ</t>
    </rPh>
    <rPh sb="1" eb="2">
      <t>イ</t>
    </rPh>
    <phoneticPr fontId="1"/>
  </si>
  <si>
    <t>豊中市岡町９－６　ＧＳ岡町３０３号室</t>
  </si>
  <si>
    <t>06-7172-7159</t>
  </si>
  <si>
    <t>40-91290</t>
  </si>
  <si>
    <t>豊中わかば訪問看護ステーション</t>
  </si>
  <si>
    <t>豊中市東豊中町５丁目１３番１８号</t>
  </si>
  <si>
    <t>06-6856-9551</t>
  </si>
  <si>
    <t>25-90301</t>
  </si>
  <si>
    <t>株式会社正五会訪問看護ステーション</t>
  </si>
  <si>
    <t>池田市東山町６１２－１</t>
  </si>
  <si>
    <t>072-734-6901</t>
  </si>
  <si>
    <t>種別</t>
    <rPh sb="0" eb="2">
      <t>シュベツ</t>
    </rPh>
    <phoneticPr fontId="19"/>
  </si>
  <si>
    <t>名称</t>
    <rPh sb="0" eb="2">
      <t>メイショウ</t>
    </rPh>
    <phoneticPr fontId="19"/>
  </si>
  <si>
    <t>住所</t>
    <rPh sb="0" eb="2">
      <t>ジュウショ</t>
    </rPh>
    <phoneticPr fontId="19"/>
  </si>
  <si>
    <t>電話番号</t>
    <rPh sb="0" eb="2">
      <t>デンワ</t>
    </rPh>
    <rPh sb="2" eb="4">
      <t>バンゴウ</t>
    </rPh>
    <phoneticPr fontId="19"/>
  </si>
  <si>
    <t>医療機関コード</t>
  </si>
  <si>
    <t>指定日</t>
    <rPh sb="0" eb="3">
      <t>シテイビ</t>
    </rPh>
    <phoneticPr fontId="2"/>
  </si>
  <si>
    <t>指定期限</t>
    <rPh sb="0" eb="2">
      <t>シテイ</t>
    </rPh>
    <rPh sb="2" eb="4">
      <t>キゲン</t>
    </rPh>
    <phoneticPr fontId="2"/>
  </si>
  <si>
    <t>通番</t>
    <rPh sb="0" eb="2">
      <t>ツウバン</t>
    </rPh>
    <phoneticPr fontId="2"/>
  </si>
  <si>
    <t>590-0414</t>
  </si>
  <si>
    <t>看</t>
    <rPh sb="0" eb="1">
      <t>ミ</t>
    </rPh>
    <phoneticPr fontId="3"/>
  </si>
  <si>
    <t>看</t>
    <phoneticPr fontId="3"/>
  </si>
  <si>
    <t>看</t>
    <rPh sb="0" eb="1">
      <t>カン</t>
    </rPh>
    <phoneticPr fontId="3"/>
  </si>
  <si>
    <t>リニエ訪問看護ステーション岸和田</t>
    <phoneticPr fontId="1"/>
  </si>
  <si>
    <t>岸和田市西之内町9-67　２F</t>
    <rPh sb="0" eb="4">
      <t>キシワダシ</t>
    </rPh>
    <rPh sb="4" eb="5">
      <t>ニシ</t>
    </rPh>
    <rPh sb="5" eb="6">
      <t>ノ</t>
    </rPh>
    <rPh sb="6" eb="7">
      <t>ウチ</t>
    </rPh>
    <rPh sb="7" eb="8">
      <t>マチ</t>
    </rPh>
    <phoneticPr fontId="1"/>
  </si>
  <si>
    <t>リハてく訪問看護ステーション</t>
    <rPh sb="4" eb="8">
      <t>ホウモンカンゴ</t>
    </rPh>
    <phoneticPr fontId="1"/>
  </si>
  <si>
    <t>枚方市三栗1丁目2-12</t>
    <rPh sb="0" eb="3">
      <t>ヒラカタシ</t>
    </rPh>
    <rPh sb="3" eb="4">
      <t>サン</t>
    </rPh>
    <rPh sb="4" eb="5">
      <t>クリ</t>
    </rPh>
    <rPh sb="6" eb="8">
      <t>チョウメ</t>
    </rPh>
    <phoneticPr fontId="1"/>
  </si>
  <si>
    <t>げんきVillage訪問看護</t>
    <rPh sb="10" eb="12">
      <t>ホウモン</t>
    </rPh>
    <rPh sb="12" eb="14">
      <t>カンゴ</t>
    </rPh>
    <phoneticPr fontId="1"/>
  </si>
  <si>
    <t>訪問看護ステーションゆいの希</t>
    <rPh sb="0" eb="4">
      <t>ホウモンカンゴ</t>
    </rPh>
    <rPh sb="13" eb="14">
      <t>キ</t>
    </rPh>
    <phoneticPr fontId="1"/>
  </si>
  <si>
    <t>阪南市下出513番地の1</t>
    <rPh sb="0" eb="3">
      <t>ハンナンシ</t>
    </rPh>
    <rPh sb="3" eb="4">
      <t>シモ</t>
    </rPh>
    <rPh sb="4" eb="5">
      <t>デ</t>
    </rPh>
    <rPh sb="8" eb="10">
      <t>バンチ</t>
    </rPh>
    <phoneticPr fontId="1"/>
  </si>
  <si>
    <t>めぐみ訪問看護ステーション</t>
    <phoneticPr fontId="1"/>
  </si>
  <si>
    <t>訪問看護ステーション　ｏｒｉｅｎｔ</t>
    <phoneticPr fontId="1"/>
  </si>
  <si>
    <t>八尾市末広町1丁目3番15号</t>
    <phoneticPr fontId="1"/>
  </si>
  <si>
    <t>03-90027</t>
    <phoneticPr fontId="9"/>
  </si>
  <si>
    <t>訪問看護ステーション　ふろーる</t>
    <phoneticPr fontId="1"/>
  </si>
  <si>
    <t>ウィズユー訪問看護ステーション</t>
    <phoneticPr fontId="1"/>
  </si>
  <si>
    <t>東香里病院訪問看護ステーション</t>
    <phoneticPr fontId="1"/>
  </si>
  <si>
    <t>枚方市東香里１丁目24番34号</t>
    <phoneticPr fontId="1"/>
  </si>
  <si>
    <t>社会医療法人慈薫会訪問看護ステーション</t>
    <phoneticPr fontId="1"/>
  </si>
  <si>
    <t>リハビリ本舗あっぷる訪問看護ステーション</t>
    <phoneticPr fontId="1"/>
  </si>
  <si>
    <t>茨木市中津町18-23　プラザタツミ2Ｃ</t>
    <phoneticPr fontId="1"/>
  </si>
  <si>
    <t>医療法人山田医院訪問看護ステーションオルカ</t>
    <phoneticPr fontId="1"/>
  </si>
  <si>
    <t>八尾市西山本町７－６－５</t>
    <phoneticPr fontId="1"/>
  </si>
  <si>
    <t>咲花訪問看護ステーション</t>
    <phoneticPr fontId="1"/>
  </si>
  <si>
    <t>いかが訪問看護ステーション</t>
    <phoneticPr fontId="1"/>
  </si>
  <si>
    <t>枚方市伊加賀西町５１番２５号</t>
    <phoneticPr fontId="1"/>
  </si>
  <si>
    <t>有限会社　訪問看護ステーション　みらい</t>
    <phoneticPr fontId="1"/>
  </si>
  <si>
    <t>訪問看護ステーション寿里苑こはる</t>
    <phoneticPr fontId="1"/>
  </si>
  <si>
    <t>河内長野市本多町４番３号</t>
    <phoneticPr fontId="1"/>
  </si>
  <si>
    <t>訪問看護ステーションはぴね江坂</t>
    <phoneticPr fontId="1"/>
  </si>
  <si>
    <t>話温訪問看護ステーション</t>
    <phoneticPr fontId="1"/>
  </si>
  <si>
    <t>93-90044</t>
    <phoneticPr fontId="9"/>
  </si>
  <si>
    <t>しんき訪問看護ステーション</t>
    <phoneticPr fontId="1"/>
  </si>
  <si>
    <t>大阪狭山市今熊 6-354-2-301</t>
    <phoneticPr fontId="1"/>
  </si>
  <si>
    <t>Lit訪問看護ステーション</t>
    <phoneticPr fontId="1"/>
  </si>
  <si>
    <t>富田林市桜井町1-4-3</t>
    <phoneticPr fontId="1"/>
  </si>
  <si>
    <t>訪問看護ステーションしんゆう</t>
    <phoneticPr fontId="1"/>
  </si>
  <si>
    <t>泉佐野市笠松１丁目３番２８号</t>
    <phoneticPr fontId="1"/>
  </si>
  <si>
    <t>みらいのたね訪問看護ステーション</t>
    <rPh sb="6" eb="10">
      <t>ホウモンカンゴ</t>
    </rPh>
    <phoneticPr fontId="1"/>
  </si>
  <si>
    <t>吹田市広芝町3番29号エッグビル第三江坂206</t>
    <rPh sb="0" eb="3">
      <t>スイタシ</t>
    </rPh>
    <rPh sb="3" eb="5">
      <t>ヒロシバ</t>
    </rPh>
    <rPh sb="5" eb="6">
      <t>マチ</t>
    </rPh>
    <rPh sb="7" eb="8">
      <t>バン</t>
    </rPh>
    <rPh sb="10" eb="11">
      <t>ゴウ</t>
    </rPh>
    <rPh sb="16" eb="18">
      <t>ダイサン</t>
    </rPh>
    <rPh sb="18" eb="20">
      <t>エサカ</t>
    </rPh>
    <phoneticPr fontId="1"/>
  </si>
  <si>
    <t>アクシス訪問看護ステーションはびきの</t>
    <phoneticPr fontId="1"/>
  </si>
  <si>
    <t>羽曳野市伊賀１丁目７－１０　ADD TO 301号室</t>
    <phoneticPr fontId="1"/>
  </si>
  <si>
    <t>あかつき訪問看護</t>
    <rPh sb="4" eb="6">
      <t>ホウモン</t>
    </rPh>
    <rPh sb="6" eb="8">
      <t>カンゴ</t>
    </rPh>
    <phoneticPr fontId="1"/>
  </si>
  <si>
    <t>アンフィル訪問看護ステーション</t>
    <phoneticPr fontId="1"/>
  </si>
  <si>
    <t>東大阪市楠根１丁目６番３０号</t>
    <phoneticPr fontId="1"/>
  </si>
  <si>
    <t>おかもと訪問看護ステーション枚方</t>
    <phoneticPr fontId="1"/>
  </si>
  <si>
    <t>メディケア・リハビリ訪問看護ステーション東大阪</t>
    <rPh sb="10" eb="14">
      <t>ホウモンカンゴ</t>
    </rPh>
    <rPh sb="20" eb="23">
      <t>ヒガシオオサカ</t>
    </rPh>
    <phoneticPr fontId="1"/>
  </si>
  <si>
    <t>あきづ訪問看護ステーション</t>
    <rPh sb="3" eb="7">
      <t>ホウモンカンゴ</t>
    </rPh>
    <phoneticPr fontId="1"/>
  </si>
  <si>
    <t>医療法人一祐会　藤本病院訪問看護ステーション</t>
    <phoneticPr fontId="1"/>
  </si>
  <si>
    <t>訪問看護ステーションひまわり</t>
    <rPh sb="0" eb="4">
      <t>ホウモンカンゴ</t>
    </rPh>
    <phoneticPr fontId="1"/>
  </si>
  <si>
    <t>訪問看護ステーション　音色</t>
    <rPh sb="0" eb="4">
      <t>ホウモンカンゴ</t>
    </rPh>
    <rPh sb="11" eb="13">
      <t>ネイロ</t>
    </rPh>
    <phoneticPr fontId="1"/>
  </si>
  <si>
    <t>訪問看護ステーション　あおぞら</t>
    <rPh sb="0" eb="4">
      <t>ホウモンカンゴ</t>
    </rPh>
    <phoneticPr fontId="1"/>
  </si>
  <si>
    <t>和郷訪問看護ステーション</t>
    <rPh sb="0" eb="1">
      <t>ワ</t>
    </rPh>
    <rPh sb="1" eb="2">
      <t>ゴウ</t>
    </rPh>
    <rPh sb="2" eb="6">
      <t>ホウモンカンゴ</t>
    </rPh>
    <phoneticPr fontId="1"/>
  </si>
  <si>
    <t>和泉市府中町1丁目22-21-102</t>
    <rPh sb="0" eb="3">
      <t>イズミシ</t>
    </rPh>
    <rPh sb="3" eb="6">
      <t>フチュウチョウ</t>
    </rPh>
    <rPh sb="7" eb="9">
      <t>チョウメ</t>
    </rPh>
    <phoneticPr fontId="1"/>
  </si>
  <si>
    <t>かえで訪問看護ステーション</t>
    <rPh sb="3" eb="7">
      <t>ホウモンカンゴ</t>
    </rPh>
    <phoneticPr fontId="1"/>
  </si>
  <si>
    <t>Enjoy訪問看護ステーション</t>
    <phoneticPr fontId="1"/>
  </si>
  <si>
    <t>まちの善訪問看護ステーション花博通り</t>
    <rPh sb="3" eb="4">
      <t>ゼン</t>
    </rPh>
    <rPh sb="4" eb="8">
      <t>ホウモンカンゴ</t>
    </rPh>
    <rPh sb="14" eb="16">
      <t>ハナハク</t>
    </rPh>
    <rPh sb="16" eb="17">
      <t>ドオ</t>
    </rPh>
    <phoneticPr fontId="1"/>
  </si>
  <si>
    <t>門真市ひえ島町28番4号</t>
    <rPh sb="0" eb="3">
      <t>カドマシ</t>
    </rPh>
    <rPh sb="5" eb="6">
      <t>シマ</t>
    </rPh>
    <rPh sb="6" eb="7">
      <t>マチ</t>
    </rPh>
    <rPh sb="9" eb="10">
      <t>バン</t>
    </rPh>
    <rPh sb="11" eb="12">
      <t>ゴウ</t>
    </rPh>
    <phoneticPr fontId="1"/>
  </si>
  <si>
    <t>アンク訪問看護ステーション</t>
    <rPh sb="3" eb="7">
      <t>ホウモンカンゴ</t>
    </rPh>
    <phoneticPr fontId="1"/>
  </si>
  <si>
    <t>吹田市岸部中二丁目18番1号</t>
    <phoneticPr fontId="1"/>
  </si>
  <si>
    <t>ライフファイト訪問看護ステーション</t>
    <phoneticPr fontId="1"/>
  </si>
  <si>
    <t>LiNK訪問看護ステーション</t>
    <phoneticPr fontId="1"/>
  </si>
  <si>
    <t>豊中市東豊中町5-30-28</t>
    <phoneticPr fontId="1"/>
  </si>
  <si>
    <t>サンウェルズ門真訪問看護ステーション</t>
    <phoneticPr fontId="1"/>
  </si>
  <si>
    <t>門真市柳田町26番23号</t>
    <phoneticPr fontId="1"/>
  </si>
  <si>
    <t>らいず高槻訪問看護ステーション</t>
    <phoneticPr fontId="1"/>
  </si>
  <si>
    <t>イエナ訪問看護ステーション</t>
    <phoneticPr fontId="1"/>
  </si>
  <si>
    <t>豊中市中桜塚4丁目14-13</t>
    <phoneticPr fontId="1"/>
  </si>
  <si>
    <t>ここよか訪問看護ステーション</t>
    <phoneticPr fontId="1"/>
  </si>
  <si>
    <t>リンク訪問看護ステーション河内長野</t>
    <phoneticPr fontId="1"/>
  </si>
  <si>
    <t>はなあかり訪問看護ステーション</t>
    <phoneticPr fontId="1"/>
  </si>
  <si>
    <t>泉大津市東助松町四丁目2番5号</t>
    <phoneticPr fontId="1"/>
  </si>
  <si>
    <t>お多福訪問看護ステーション</t>
    <phoneticPr fontId="1"/>
  </si>
  <si>
    <t>ハル訪問看護ステーション</t>
    <phoneticPr fontId="1"/>
  </si>
  <si>
    <t>訪問看護ステーション　ミストラルくずは</t>
    <phoneticPr fontId="1"/>
  </si>
  <si>
    <t>門真市本町２３番９号本町ハイツ２０３号</t>
    <phoneticPr fontId="1"/>
  </si>
  <si>
    <t>11-90756</t>
    <phoneticPr fontId="9"/>
  </si>
  <si>
    <t>あおぞら訪問看護ステーション</t>
    <phoneticPr fontId="1"/>
  </si>
  <si>
    <t>高槻市芥川町一丁目13番7号　エムズクレールＷＥＳＴ　302号</t>
    <phoneticPr fontId="1"/>
  </si>
  <si>
    <t>八尾市山本町南一丁目7番26号オークヒルズⅠ　203号室</t>
    <phoneticPr fontId="1"/>
  </si>
  <si>
    <t>アウル訪問看護ステーション</t>
    <phoneticPr fontId="1"/>
  </si>
  <si>
    <t>メリーリハビリ訪問看護ステーション</t>
    <phoneticPr fontId="1"/>
  </si>
  <si>
    <t>訪問看護ステーション　あんず</t>
    <phoneticPr fontId="1"/>
  </si>
  <si>
    <t>看</t>
    <rPh sb="0" eb="1">
      <t>ミ</t>
    </rPh>
    <phoneticPr fontId="5"/>
  </si>
  <si>
    <t>看</t>
    <phoneticPr fontId="5"/>
  </si>
  <si>
    <t>高槻市宮田町1丁目32-11</t>
    <phoneticPr fontId="1"/>
  </si>
  <si>
    <t>24-90718</t>
    <phoneticPr fontId="19"/>
  </si>
  <si>
    <t>NPO法人さくらんぼ訪問看護ステーション</t>
    <phoneticPr fontId="19"/>
  </si>
  <si>
    <t>ここいろ訪問看護ステーション</t>
    <phoneticPr fontId="5"/>
  </si>
  <si>
    <t>訪問看護ステーションはーとふる柴原</t>
    <rPh sb="0" eb="2">
      <t>ホウモン</t>
    </rPh>
    <rPh sb="2" eb="4">
      <t>カンゴ</t>
    </rPh>
    <rPh sb="15" eb="17">
      <t>シバハラ</t>
    </rPh>
    <phoneticPr fontId="19"/>
  </si>
  <si>
    <t>訪問看護ステーション　パラム</t>
    <phoneticPr fontId="1"/>
  </si>
  <si>
    <t>泉大津市東豊中町一丁目１５番７－２０３号</t>
    <rPh sb="7" eb="8">
      <t>チョウ</t>
    </rPh>
    <phoneticPr fontId="1"/>
  </si>
  <si>
    <t>訪問看護ステーションふるる</t>
    <phoneticPr fontId="1"/>
  </si>
  <si>
    <t>訪問看護ステーション　サポートケア</t>
    <phoneticPr fontId="11"/>
  </si>
  <si>
    <t>50-91703</t>
    <phoneticPr fontId="9"/>
  </si>
  <si>
    <t>こうせいかい訪問看護ステーション</t>
    <phoneticPr fontId="1"/>
  </si>
  <si>
    <t>Ｓｕｎはーと訪問看護</t>
    <phoneticPr fontId="19"/>
  </si>
  <si>
    <t>06-90210</t>
    <phoneticPr fontId="7"/>
  </si>
  <si>
    <t>かえるしあわせ訪問看護ステーション</t>
    <phoneticPr fontId="5"/>
  </si>
  <si>
    <t>泉大津市北豊中町三丁目１番１３号　１階</t>
    <phoneticPr fontId="5"/>
  </si>
  <si>
    <t>ハピネスリブ訪問看護ステーション　服部天神</t>
    <phoneticPr fontId="1"/>
  </si>
  <si>
    <t>看</t>
    <phoneticPr fontId="6"/>
  </si>
  <si>
    <t>ナズキ訪問看護ステーション</t>
    <phoneticPr fontId="1"/>
  </si>
  <si>
    <t>訪問看護ステーション　ナーシングトラスト茨木</t>
    <phoneticPr fontId="1"/>
  </si>
  <si>
    <t>訪問看護ステーションみかん</t>
    <phoneticPr fontId="2"/>
  </si>
  <si>
    <t>55-90910</t>
    <phoneticPr fontId="15"/>
  </si>
  <si>
    <t>エール訪問看護ステーション</t>
    <phoneticPr fontId="15"/>
  </si>
  <si>
    <t>看</t>
    <rPh sb="0" eb="1">
      <t>カン</t>
    </rPh>
    <phoneticPr fontId="1"/>
  </si>
  <si>
    <t>大阪府八尾市佐堂町3-4-28　佐堂コーポ302号室</t>
    <phoneticPr fontId="2"/>
  </si>
  <si>
    <t>看</t>
    <rPh sb="0" eb="1">
      <t>カン</t>
    </rPh>
    <phoneticPr fontId="6"/>
  </si>
  <si>
    <t>ゆい訪問看護ステーション</t>
    <phoneticPr fontId="1"/>
  </si>
  <si>
    <t>16-90649</t>
    <phoneticPr fontId="19"/>
  </si>
  <si>
    <t>えのき訪問看護ステーション</t>
    <phoneticPr fontId="19"/>
  </si>
  <si>
    <t>吹田市岸部南1丁目20-23</t>
    <phoneticPr fontId="19"/>
  </si>
  <si>
    <t>プリズム千里山訪問看護ステーション</t>
    <phoneticPr fontId="1"/>
  </si>
  <si>
    <t>訪問看護ステーションなないろ</t>
    <phoneticPr fontId="11"/>
  </si>
  <si>
    <t>訪問看護ステーション　ラビアン</t>
    <phoneticPr fontId="1"/>
  </si>
  <si>
    <t>寝屋川市高柳栄町7-14</t>
    <phoneticPr fontId="1"/>
  </si>
  <si>
    <t>クレド訪問看護ステーション</t>
    <phoneticPr fontId="1"/>
  </si>
  <si>
    <t>高槻市美しが丘二丁目9番17号　</t>
    <phoneticPr fontId="1"/>
  </si>
  <si>
    <t>訪問看護ステーションカナン</t>
    <phoneticPr fontId="19"/>
  </si>
  <si>
    <t>リニエ訪問看護ステーション泉佐野</t>
    <phoneticPr fontId="1"/>
  </si>
  <si>
    <t>絆リハビリ訪問看護ステーション</t>
    <phoneticPr fontId="11"/>
  </si>
  <si>
    <t>四天王寺和らぎ苑向陽訪問看護ステーション</t>
    <phoneticPr fontId="1"/>
  </si>
  <si>
    <t>36-90050</t>
    <phoneticPr fontId="19"/>
  </si>
  <si>
    <t>訪問看護ステーションしん</t>
    <phoneticPr fontId="19"/>
  </si>
  <si>
    <t>訪問看護ステーションさくらの樹　東大阪</t>
    <phoneticPr fontId="19"/>
  </si>
  <si>
    <t>社会福祉法人恩賜財団済生会支部大阪府済生会富田林訪問看護ステーション</t>
    <phoneticPr fontId="19"/>
  </si>
  <si>
    <t>訪問看護ステーションあっぷ</t>
    <phoneticPr fontId="1"/>
  </si>
  <si>
    <t>訪問看護ステーション　デューン松原</t>
    <phoneticPr fontId="19"/>
  </si>
  <si>
    <t>訪問看護ステーション　デューン阪南</t>
    <phoneticPr fontId="19"/>
  </si>
  <si>
    <t>てまり訪問看護ステーション</t>
    <phoneticPr fontId="1"/>
  </si>
  <si>
    <t>16-91159</t>
    <phoneticPr fontId="19"/>
  </si>
  <si>
    <t>訪問看護ステーション　GTLナーシングサービス　千里ひなたが丘</t>
    <phoneticPr fontId="19"/>
  </si>
  <si>
    <t>羽曳野市羽曳が丘西2-2-9　</t>
    <phoneticPr fontId="1"/>
  </si>
  <si>
    <t>Ｎｅｗ　Ｇａｔｅ訪問看護ステーション大東支店</t>
    <phoneticPr fontId="1"/>
  </si>
  <si>
    <t>11-90913</t>
    <phoneticPr fontId="8"/>
  </si>
  <si>
    <t>訪問看護ファミリー・ホスピス豊中</t>
    <phoneticPr fontId="19"/>
  </si>
  <si>
    <t>門真市一番町１８－１４コーポグランディール２０３号</t>
    <phoneticPr fontId="5"/>
  </si>
  <si>
    <t>こはる訪問看護ステーション</t>
    <phoneticPr fontId="19"/>
  </si>
  <si>
    <t>茨木市花園二丁目2番26号</t>
    <phoneticPr fontId="1"/>
  </si>
  <si>
    <t>訪問看護ステーション　ハルト</t>
    <phoneticPr fontId="2"/>
  </si>
  <si>
    <t>オハナ訪問看護ステーション</t>
    <phoneticPr fontId="2"/>
  </si>
  <si>
    <t>訪問看護ステーションＡｒｔｄｅｖｉｖｒｅ</t>
    <phoneticPr fontId="1"/>
  </si>
  <si>
    <t>社会福祉法人恩賜財団済生会支部大阪府済生会千里病院訪問看護ステーション</t>
    <phoneticPr fontId="1"/>
  </si>
  <si>
    <t>ケアーズ・訪問看護ステーション</t>
    <phoneticPr fontId="1"/>
  </si>
  <si>
    <t>訪問看護ステーション　わか</t>
    <phoneticPr fontId="1"/>
  </si>
  <si>
    <t>訪問看護ステーション　ヤマブキ</t>
    <phoneticPr fontId="1"/>
  </si>
  <si>
    <t>24-91088</t>
    <phoneticPr fontId="8"/>
  </si>
  <si>
    <t>訪問看護さくらんぼ</t>
    <phoneticPr fontId="1"/>
  </si>
  <si>
    <t>高石市東羽衣七丁目１番５３号</t>
    <phoneticPr fontId="1"/>
  </si>
  <si>
    <t>とりーと訪問看護ステ ーション</t>
    <phoneticPr fontId="1"/>
  </si>
  <si>
    <t>42-90454</t>
    <phoneticPr fontId="19"/>
  </si>
  <si>
    <t>訪問看護ステーションほたる</t>
    <phoneticPr fontId="19"/>
  </si>
  <si>
    <t>34-90238</t>
    <phoneticPr fontId="19"/>
  </si>
  <si>
    <t>晴訪問看護ステーション</t>
    <phoneticPr fontId="19"/>
  </si>
  <si>
    <t>09-90818</t>
    <phoneticPr fontId="7"/>
  </si>
  <si>
    <t>訪問看護ステーション　ウィッシュ</t>
    <phoneticPr fontId="19"/>
  </si>
  <si>
    <t>訪問看護ステーション　みのり</t>
    <phoneticPr fontId="19"/>
  </si>
  <si>
    <t>45-90614</t>
    <phoneticPr fontId="14"/>
  </si>
  <si>
    <t>いいね訪問看護ステーション</t>
    <rPh sb="3" eb="7">
      <t>ホウモンカンゴ</t>
    </rPh>
    <phoneticPr fontId="19"/>
  </si>
  <si>
    <t>高槻ヤマシン訪問看護ステーション</t>
    <phoneticPr fontId="1"/>
  </si>
  <si>
    <t>看</t>
    <phoneticPr fontId="19"/>
  </si>
  <si>
    <t>26-90275</t>
    <phoneticPr fontId="19"/>
  </si>
  <si>
    <t>ふるら訪問看護ステーション</t>
    <phoneticPr fontId="19"/>
  </si>
  <si>
    <t>12-90242</t>
    <phoneticPr fontId="20"/>
  </si>
  <si>
    <t>東大阪市稲田本町三丁目６番２号</t>
    <phoneticPr fontId="1"/>
  </si>
  <si>
    <t>26-90143</t>
    <phoneticPr fontId="8"/>
  </si>
  <si>
    <t>訪問看護ステーション　スマイルケア</t>
    <phoneticPr fontId="19"/>
  </si>
  <si>
    <t>25-90202</t>
    <phoneticPr fontId="19"/>
  </si>
  <si>
    <t>訪問看護ステーションほおずき</t>
    <phoneticPr fontId="8"/>
  </si>
  <si>
    <t>14-90214</t>
    <phoneticPr fontId="20"/>
  </si>
  <si>
    <t>40-91563</t>
    <phoneticPr fontId="9"/>
  </si>
  <si>
    <t>サンケア訪問看護ステーション</t>
    <rPh sb="4" eb="8">
      <t>ホウモンカンゴ</t>
    </rPh>
    <phoneticPr fontId="15"/>
  </si>
  <si>
    <t>藤井寺市訪問看護ステーション</t>
    <phoneticPr fontId="1"/>
  </si>
  <si>
    <t>訪問看護ステーション　杏（あんず）</t>
    <phoneticPr fontId="1"/>
  </si>
  <si>
    <t>泉佐野市羽倉崎一丁目１番４号</t>
    <phoneticPr fontId="1"/>
  </si>
  <si>
    <t>072-490-0039</t>
    <phoneticPr fontId="9"/>
  </si>
  <si>
    <t>訪問看護ステーション都</t>
    <phoneticPr fontId="1"/>
  </si>
  <si>
    <t>42-90181</t>
    <phoneticPr fontId="19"/>
  </si>
  <si>
    <t>ほほえみ訪問看護ステーション</t>
    <phoneticPr fontId="19"/>
  </si>
  <si>
    <t>24-90023</t>
    <phoneticPr fontId="8"/>
  </si>
  <si>
    <t>かがやき訪問看護ステーション</t>
    <phoneticPr fontId="19"/>
  </si>
  <si>
    <t>訪問看護ステーションつながり</t>
    <phoneticPr fontId="1"/>
  </si>
  <si>
    <t>訪問看護　看護ステーション　ヒマリ</t>
    <phoneticPr fontId="1"/>
  </si>
  <si>
    <t>48-90543</t>
    <phoneticPr fontId="19"/>
  </si>
  <si>
    <t>訪問看護ステーションひつじ</t>
    <rPh sb="0" eb="4">
      <t>ホウモンカンゴ</t>
    </rPh>
    <phoneticPr fontId="19"/>
  </si>
  <si>
    <t>羽曳野市はびきの1丁目4番8号</t>
    <phoneticPr fontId="1"/>
  </si>
  <si>
    <t>12-90135</t>
    <phoneticPr fontId="19"/>
  </si>
  <si>
    <t>医療法人誠人会　訪問看護ステーション花水木</t>
    <phoneticPr fontId="19"/>
  </si>
  <si>
    <t>訪問看護ステーションぐっどケアにじ</t>
    <phoneticPr fontId="1"/>
  </si>
  <si>
    <t>枚方市出屋敷元町2-9-1</t>
    <phoneticPr fontId="1"/>
  </si>
  <si>
    <t>青蓮荘訪問看護ステーション</t>
    <phoneticPr fontId="1"/>
  </si>
  <si>
    <t>門真市三ツ島三丁目13番25号</t>
    <phoneticPr fontId="1"/>
  </si>
  <si>
    <t>訪問看護ステーション　こもれび</t>
    <phoneticPr fontId="1"/>
  </si>
  <si>
    <t>歩（アユミ）訪問看護ステーション</t>
    <phoneticPr fontId="1"/>
  </si>
  <si>
    <t>45-90218</t>
    <phoneticPr fontId="8"/>
  </si>
  <si>
    <t>訪問看護ステーション　フィールアットホーム</t>
    <phoneticPr fontId="19"/>
  </si>
  <si>
    <t>95-90098</t>
    <phoneticPr fontId="9"/>
  </si>
  <si>
    <t>ひとつむぎ訪問看護リハビリステーション</t>
  </si>
  <si>
    <t>訪問看護ステーション花</t>
  </si>
  <si>
    <t>SORA訪問看護ステーション</t>
  </si>
  <si>
    <t>八尾市東町6-143</t>
  </si>
  <si>
    <t>貝塚市畠中1丁目7番45号ハイネスピヴァット403号室</t>
  </si>
  <si>
    <t>072-477-8477</t>
  </si>
  <si>
    <t>吹田市千里山西1丁目25-21ストロングハイツ1階</t>
  </si>
  <si>
    <t>06-90319</t>
  </si>
  <si>
    <t>ちいきと暮らす訪問看護ステーション</t>
  </si>
  <si>
    <t>泉大津市春日町１９番１８号</t>
  </si>
  <si>
    <t>0725-70-2040</t>
  </si>
  <si>
    <t>48-90568</t>
  </si>
  <si>
    <t>訪問看護ステーションとまり木</t>
  </si>
  <si>
    <t>松原市田井城１丁目７－２６　３０９プラザ１０１号</t>
  </si>
  <si>
    <t>072-331-6982</t>
  </si>
  <si>
    <t>55-90985</t>
  </si>
  <si>
    <t>八尾市東本町3丁目9番36　板倉第一ビル309号</t>
  </si>
  <si>
    <t>072-973-8747</t>
  </si>
  <si>
    <t>40-91605</t>
  </si>
  <si>
    <t>医療法人協和会　協和訪問看護ステーション</t>
  </si>
  <si>
    <t>豊中市新千里東町一丁目４番３号地下一階</t>
  </si>
  <si>
    <t>06-6834-1118</t>
  </si>
  <si>
    <t>42-90918</t>
  </si>
  <si>
    <t>春のはじまり</t>
  </si>
  <si>
    <t>茨木市西田中町７－２４</t>
  </si>
  <si>
    <t>090-4257-4123</t>
  </si>
  <si>
    <t>40-91613</t>
  </si>
  <si>
    <t>訪問看護ステーション　Ｒｕｋａ－ルカ－</t>
  </si>
  <si>
    <t>豊中市上新田４－１８－３５桃山台岡崎ハイツ１０６</t>
  </si>
  <si>
    <t>070-8546-7804</t>
  </si>
  <si>
    <t>50-92172</t>
  </si>
  <si>
    <t>トライズ訪問看護ステーション</t>
  </si>
  <si>
    <t>東大阪市菱屋東二丁目４番２１号相栄ロイヤルビル６０４号室</t>
  </si>
  <si>
    <t>072-937-7517</t>
  </si>
  <si>
    <t>26-90598</t>
  </si>
  <si>
    <t>エスケア訪問看護ステーション</t>
  </si>
  <si>
    <t>門真市城垣町１番３２号</t>
  </si>
  <si>
    <t>072-800-4657</t>
  </si>
  <si>
    <t>03-90779</t>
  </si>
  <si>
    <t>FukuFukuCare寝屋川</t>
  </si>
  <si>
    <t>寝屋川市八坂町9-3日経ビル3階</t>
  </si>
  <si>
    <t>072-800-7661</t>
  </si>
  <si>
    <t>53-90212</t>
  </si>
  <si>
    <t>訪問看護　心</t>
  </si>
  <si>
    <t>高石市羽衣五丁目１４番１６号　２階</t>
  </si>
  <si>
    <t>072-245-9990</t>
  </si>
  <si>
    <t>48-90576</t>
  </si>
  <si>
    <t>訪問看護ステーションもえな</t>
  </si>
  <si>
    <t>松原市別所2-3-30メゾン松原602号</t>
  </si>
  <si>
    <t>072-284-7277</t>
  </si>
  <si>
    <t>06-90293</t>
  </si>
  <si>
    <t>泉大津市条南町４番１－４０１号</t>
  </si>
  <si>
    <t>0725-39-5587</t>
  </si>
  <si>
    <t>55-90993</t>
  </si>
  <si>
    <t>れいんぼー訪問看護ステーション</t>
  </si>
  <si>
    <t>八尾市安中町6丁目9番4号</t>
  </si>
  <si>
    <t>072-924-1188</t>
  </si>
  <si>
    <t>24-91393</t>
  </si>
  <si>
    <t>枚方市山田池東町21番1号フロリア―ト枚方102号室</t>
  </si>
  <si>
    <t>072-894-7118</t>
  </si>
  <si>
    <t>24-91310</t>
  </si>
  <si>
    <t>訪問看護ステーション　フローレンス</t>
  </si>
  <si>
    <t>枚方市長尾元町一丁目３３番６７号　２階</t>
  </si>
  <si>
    <t>072-896-9177</t>
  </si>
  <si>
    <t>34-90261</t>
  </si>
  <si>
    <t>Musubu訪問看護ステーション</t>
  </si>
  <si>
    <t>藤井寺市道明寺５丁目３－２４シャトールーブル２１０号</t>
  </si>
  <si>
    <t>090-3711-6321</t>
  </si>
  <si>
    <t>53-90188</t>
  </si>
  <si>
    <t>高石市西取石五丁目６番１６－１０１号</t>
  </si>
  <si>
    <t>072-242-4316</t>
  </si>
  <si>
    <t>32-90653</t>
  </si>
  <si>
    <t>訪問看護ステーション　やすら木</t>
  </si>
  <si>
    <t>守口市早苗町６－１７ダイヤモンドＪ３階</t>
  </si>
  <si>
    <t>06-7777-0911</t>
  </si>
  <si>
    <t>50-92180</t>
  </si>
  <si>
    <t>訪問看護ステーションMAHALO</t>
  </si>
  <si>
    <t>東大阪市吉田７丁目６番２号絹笠ハイツ１０３号</t>
  </si>
  <si>
    <t>072-983-6300</t>
  </si>
  <si>
    <t>26-90606</t>
  </si>
  <si>
    <t>訪問看護ステーション蓮</t>
  </si>
  <si>
    <t>門真市上野口町１７番３号</t>
  </si>
  <si>
    <t>072-391-4394</t>
  </si>
  <si>
    <t>13-90471</t>
  </si>
  <si>
    <t>訪問看護ステーション　ゆいまぁる</t>
  </si>
  <si>
    <t>貝塚市津田北町１７番１５号</t>
  </si>
  <si>
    <t>072-486-3856</t>
  </si>
  <si>
    <t>50-92214</t>
  </si>
  <si>
    <t>ナーシングケアまんぷく訪問看護ステーション</t>
  </si>
  <si>
    <t>東大阪市西堤本通東１－１－１東大阪大発ビル５１５</t>
  </si>
  <si>
    <t>06-7777-5439</t>
  </si>
  <si>
    <t>16-90599</t>
  </si>
  <si>
    <t>トライ訪問看護ステーション</t>
  </si>
  <si>
    <t>吹田市江の木町５番８号マイダビル　５０２</t>
  </si>
  <si>
    <t>06-6384-2388</t>
  </si>
  <si>
    <t>42-90926</t>
  </si>
  <si>
    <t>訪問看護ステーション23</t>
  </si>
  <si>
    <t>茨木市十日市町8-2吉見ハイツ201</t>
  </si>
  <si>
    <t>070-8585-7570</t>
  </si>
  <si>
    <t>13-90463</t>
  </si>
  <si>
    <t>あんハート訪問看護ステーション</t>
  </si>
  <si>
    <t>貝塚市麻生中1005-1コスモハイツA棟106</t>
  </si>
  <si>
    <t>072-479-6181</t>
  </si>
  <si>
    <t>05-90899</t>
  </si>
  <si>
    <t>訪問看護nico</t>
  </si>
  <si>
    <t>和泉市王子町662-4</t>
  </si>
  <si>
    <t>0725-92-8738</t>
  </si>
  <si>
    <t>05-90915</t>
  </si>
  <si>
    <t>ぶらいと訪問看護ステーション</t>
  </si>
  <si>
    <t>和泉市府中町１丁目１０番２－３０１号</t>
  </si>
  <si>
    <t>0725-41-9121</t>
  </si>
  <si>
    <t>16-91241</t>
  </si>
  <si>
    <t>吹田市春日3丁目16番8号レスカーラ緑地公園101号室</t>
  </si>
  <si>
    <t>06-6170-2051</t>
  </si>
  <si>
    <t>55-91009</t>
  </si>
  <si>
    <t>訪問看護ステーション　ビブレ八尾</t>
  </si>
  <si>
    <t>八尾市旭ケ丘1-22-7田中マンション303号室</t>
  </si>
  <si>
    <t>070-1338-2852</t>
  </si>
  <si>
    <t>48-90592</t>
  </si>
  <si>
    <t>帝人訪問看護ステーション松原</t>
  </si>
  <si>
    <t>松原市上田６丁目７－３０</t>
  </si>
  <si>
    <t>072-288-7221</t>
  </si>
  <si>
    <t>55-91017</t>
  </si>
  <si>
    <t>ゆいみらい訪問看護ステーション</t>
  </si>
  <si>
    <t>八尾市本町2-6-21萩埜ビル203号</t>
  </si>
  <si>
    <t>072-900-2785</t>
  </si>
  <si>
    <t>03-90795</t>
  </si>
  <si>
    <t>寝屋川市黒原城内町１５番２２号</t>
  </si>
  <si>
    <t>072-812-3435</t>
  </si>
  <si>
    <t>05-90600</t>
  </si>
  <si>
    <t>訪問看護ステーションいちご</t>
  </si>
  <si>
    <t>和泉市肥子町二丁目４番１８号</t>
  </si>
  <si>
    <t>0725-46-4786</t>
  </si>
  <si>
    <t>37-90199</t>
  </si>
  <si>
    <t>エイト訪問看護ステーション摂津</t>
  </si>
  <si>
    <t>摂津市一津屋二丁目14番25号住宅型有料老人ホームOMO  VILLAGE摂津1F</t>
  </si>
  <si>
    <t>06-4862-6282</t>
  </si>
  <si>
    <t>16-91274</t>
  </si>
  <si>
    <t>さるびあ訪問看護ステーション</t>
  </si>
  <si>
    <t>吹田市高野台三丁目１８番３号</t>
  </si>
  <si>
    <t>06-7632-7612</t>
  </si>
  <si>
    <t>24-91385</t>
  </si>
  <si>
    <t>ＫＹＫ訪問看護ステーション</t>
  </si>
  <si>
    <t>枚方市楠葉朝日一丁目２１番８号ケアスペース朝日２０１</t>
  </si>
  <si>
    <t>072-809-7810</t>
  </si>
  <si>
    <t>32-90646</t>
  </si>
  <si>
    <t>わがまま訪問看護ステーション</t>
  </si>
  <si>
    <t>守口市大日町一丁目15番26-203号</t>
  </si>
  <si>
    <t>06-6115-9233</t>
  </si>
  <si>
    <t>42-90892</t>
  </si>
  <si>
    <t>なごやか訪問看護ステーション</t>
  </si>
  <si>
    <t>茨木市山手台四丁目４番１７０号</t>
  </si>
  <si>
    <t>072-646-5478</t>
  </si>
  <si>
    <t>09-90784</t>
  </si>
  <si>
    <t>いち訪問看護ステーション</t>
  </si>
  <si>
    <t>高槻市氷室町4丁目12番39号</t>
  </si>
  <si>
    <t>090-7114-3262</t>
  </si>
  <si>
    <t>05-90923</t>
  </si>
  <si>
    <t>訪問看護ステーション　メビウス</t>
  </si>
  <si>
    <t>和泉市唐国町二丁目12番55号</t>
  </si>
  <si>
    <t>0725-24-9098</t>
  </si>
  <si>
    <t>38-90528</t>
  </si>
  <si>
    <t>羽曳野市島泉9-18-5</t>
  </si>
  <si>
    <t>40-91639</t>
  </si>
  <si>
    <t>にじいろこころ訪問看護ステーション</t>
  </si>
  <si>
    <t>豊中市上野坂2丁目21－1ソシアD2-1C号室</t>
  </si>
  <si>
    <t>06-7777-6290</t>
  </si>
  <si>
    <t>14-90404</t>
  </si>
  <si>
    <t>エルナ訪問看護ステーション</t>
  </si>
  <si>
    <t>箕面市白島2丁目2番34号SIDE22　1F</t>
  </si>
  <si>
    <t>072-739-9511</t>
  </si>
  <si>
    <t>32-90455</t>
  </si>
  <si>
    <t>訪問看護ステーションルピナス</t>
  </si>
  <si>
    <t>守口市橋波西之町１丁目３－１９</t>
  </si>
  <si>
    <t>06-6993-2501</t>
  </si>
  <si>
    <t>40-91522</t>
  </si>
  <si>
    <t>訪問看護あまね</t>
  </si>
  <si>
    <t>豊中市庄内幸町三丁目２９番１３号ハイツマドレー２０８号</t>
  </si>
  <si>
    <t>06-4400-7430</t>
  </si>
  <si>
    <t>東大阪市下六万寺町1丁目11番1号</t>
  </si>
  <si>
    <t>泉大津市上之町2-4ジーメゾン泉大津ペルフェット201</t>
  </si>
  <si>
    <t>オールケア守口訪問看護ステーション　こころ</t>
  </si>
  <si>
    <t>守口市大久保町１丁目２４番７号</t>
  </si>
  <si>
    <t>06-6780-9664</t>
  </si>
  <si>
    <t>訪問看護ステーション　なな</t>
  </si>
  <si>
    <t>泉大津市寿町4-28</t>
  </si>
  <si>
    <t>ビルド訪問看護ステーション東大阪</t>
  </si>
  <si>
    <t>大阪狭山市半田五丁目１２２９－１</t>
  </si>
  <si>
    <t>072-367-1800</t>
  </si>
  <si>
    <t>門真市末広町16-24門真興産ビル1階</t>
  </si>
  <si>
    <t>ツクイ東大阪石切訪問看護ステーション</t>
  </si>
  <si>
    <t>09-90867</t>
  </si>
  <si>
    <t>豊能郡豊能町ときわ台1丁目11-16</t>
  </si>
  <si>
    <t>072-739-8544</t>
  </si>
  <si>
    <t>大東市大野２丁目４番２３号白芳荘３０号館１０１号室</t>
  </si>
  <si>
    <t>茨木市大字車作313番地1</t>
  </si>
  <si>
    <t>豊中市立花町１丁目６-３１</t>
  </si>
  <si>
    <t>貝塚市近木町３番６号シェルピアコート１階１０２号室</t>
  </si>
  <si>
    <t>072-479-7450</t>
  </si>
  <si>
    <t>岸和田市上松町776-4</t>
  </si>
  <si>
    <t>セレッソ地域看護センター</t>
  </si>
  <si>
    <t>訪問看護ステーションのぞみ</t>
  </si>
  <si>
    <t>社会医療法人弘道会　弘道会訪問看護ステーションラガール</t>
  </si>
  <si>
    <t>訪問看護ステーション　そら</t>
  </si>
  <si>
    <t>豊中市上新田１－１６－２３東側号室</t>
  </si>
  <si>
    <t>くじらの訪問看護ステーション</t>
  </si>
  <si>
    <t>16-91027</t>
  </si>
  <si>
    <t>箕面市桜井1-2-29</t>
  </si>
  <si>
    <t>東大阪市若江南町四丁目２番６号フラットＫ２０１</t>
  </si>
  <si>
    <t>枚方市田口山一丁目35番10-205</t>
  </si>
  <si>
    <t>東大阪市足代3丁目11番13号302号室</t>
  </si>
  <si>
    <t>572-0814</t>
  </si>
  <si>
    <t>572-0015</t>
  </si>
  <si>
    <t>572-0027</t>
  </si>
  <si>
    <t>595-0012</t>
  </si>
  <si>
    <t>595-0004</t>
  </si>
  <si>
    <t>569-0851</t>
  </si>
  <si>
    <t>590-0435</t>
  </si>
  <si>
    <t>590-0434</t>
  </si>
  <si>
    <t>571-0042</t>
  </si>
  <si>
    <t>571-0033</t>
  </si>
  <si>
    <t>580-0031</t>
  </si>
  <si>
    <t>577-0067</t>
  </si>
  <si>
    <t>577-0065</t>
  </si>
  <si>
    <t>581-0881</t>
  </si>
  <si>
    <t>599-0214</t>
  </si>
  <si>
    <t>郵便番号</t>
    <rPh sb="0" eb="4">
      <t>ユウビンバンゴウ</t>
    </rPh>
    <phoneticPr fontId="9"/>
  </si>
  <si>
    <t>561-0883</t>
  </si>
  <si>
    <t>565-0806</t>
  </si>
  <si>
    <t>577-0058</t>
  </si>
  <si>
    <t>581-0091</t>
  </si>
  <si>
    <t>584-0054</t>
  </si>
  <si>
    <t>595-0016</t>
  </si>
  <si>
    <t>566-0043</t>
  </si>
  <si>
    <t>570-0838</t>
  </si>
  <si>
    <t>571-0022</t>
  </si>
  <si>
    <t>572-0058</t>
  </si>
  <si>
    <t>573-0165</t>
  </si>
  <si>
    <t>580-0001</t>
  </si>
  <si>
    <t>581-0833</t>
  </si>
  <si>
    <t>596-0804</t>
  </si>
  <si>
    <t>50-91695</t>
  </si>
  <si>
    <t>コンパス訪問看護花園ステーション</t>
  </si>
  <si>
    <t>東大阪市玉串町西三丁目1番第7号棟第101号室</t>
  </si>
  <si>
    <t>アップル訪問看護ステーション</t>
  </si>
  <si>
    <t>医療法人浩清会ナワタクリニック訪問看護ステーション</t>
  </si>
  <si>
    <t>藤井寺市藤ヶ丘2-10-13　藤ヶ丘メディカルビル3階</t>
  </si>
  <si>
    <t>東大阪市中新開２丁目６番３１号コンフォートエヌズ１F</t>
  </si>
  <si>
    <t>16-91175</t>
  </si>
  <si>
    <t>564-0853</t>
  </si>
  <si>
    <t>吹田市春日3丁目19-20Gran Pino 春日408</t>
  </si>
  <si>
    <t>573－0074</t>
  </si>
  <si>
    <t>豊中市庄内東町一丁目1番5号トゥリオーニ豊中南302号室</t>
  </si>
  <si>
    <t>40-91621</t>
  </si>
  <si>
    <t>訪問看護ステーション　コルディアーレ豊中</t>
  </si>
  <si>
    <t>豊中市庄内東町2丁目1番2号  HeaRth One BLDG501号室</t>
  </si>
  <si>
    <t>06-6836-9860</t>
  </si>
  <si>
    <t>40-91654</t>
  </si>
  <si>
    <t>訪問看護ステーションあいのて</t>
  </si>
  <si>
    <t>豊中市末広町一丁目1番7号 クオーレ豊中303号室</t>
  </si>
  <si>
    <t>06-7897-9987</t>
  </si>
  <si>
    <t>50-92248</t>
  </si>
  <si>
    <t>サンウェルズ東大阪訪問看護ステーション</t>
  </si>
  <si>
    <t>東大阪市西堤本通西一丁目3番42号</t>
  </si>
  <si>
    <t>06-6618-0736</t>
  </si>
  <si>
    <t>50-92255</t>
  </si>
  <si>
    <t>サンウェルズ東大阪２号館訪問看護ステーション</t>
  </si>
  <si>
    <t>東大阪市衣摺四丁目10番30号</t>
  </si>
  <si>
    <t>06-6729-8035</t>
  </si>
  <si>
    <t>55-91033</t>
  </si>
  <si>
    <t>サンウェルズ八尾訪問看護ステーション</t>
  </si>
  <si>
    <t>八尾市東本町4丁目2番8号</t>
  </si>
  <si>
    <t>072-990-3386</t>
  </si>
  <si>
    <t>16-91282</t>
  </si>
  <si>
    <t>訪問看護ステーションタッチダウン</t>
  </si>
  <si>
    <t>吹田市江坂町一丁目13番21-801号</t>
  </si>
  <si>
    <t>32-90661</t>
  </si>
  <si>
    <t>守口市東光町3-4-23</t>
  </si>
  <si>
    <t>080-4017-3340</t>
  </si>
  <si>
    <t>13-90489</t>
  </si>
  <si>
    <t>訪問看護ステーション8</t>
  </si>
  <si>
    <t>貝塚市北町12番3号3号室</t>
  </si>
  <si>
    <t>080-1458-7413</t>
  </si>
  <si>
    <t>40-91647</t>
  </si>
  <si>
    <t>訪問看護ステーションはぐくみの木</t>
  </si>
  <si>
    <t>豊中市末広町1丁目4-6久豊荘6号室</t>
  </si>
  <si>
    <t>090-8807-4939</t>
  </si>
  <si>
    <t>07-90382</t>
  </si>
  <si>
    <t>訪問看護ステーション寿里苑翡翠</t>
  </si>
  <si>
    <t>河内長野市西之山町11-18</t>
  </si>
  <si>
    <t>0721-63-1118</t>
  </si>
  <si>
    <t>48-90600</t>
  </si>
  <si>
    <t>らくゆう会訪問看護ステーション</t>
  </si>
  <si>
    <t>松原市三宅西2丁目11-20</t>
  </si>
  <si>
    <t>072-349-8383</t>
  </si>
  <si>
    <t>12-90341</t>
  </si>
  <si>
    <t>さざ波訪問看護ステーション</t>
  </si>
  <si>
    <t>泉南郡岬町多奈川谷川1847番地の40</t>
  </si>
  <si>
    <t>40-91670</t>
  </si>
  <si>
    <t>豊中訪問ナースワトソンくん</t>
  </si>
  <si>
    <t>豊中市上野西1丁目8番17号エルパティオ203号</t>
  </si>
  <si>
    <t>06-6151-5032</t>
  </si>
  <si>
    <t>令和8年
2月20日現在</t>
    <rPh sb="0" eb="2">
      <t>レイワ</t>
    </rPh>
    <rPh sb="3" eb="4">
      <t>ネン</t>
    </rPh>
    <rPh sb="6" eb="7">
      <t>ガツ</t>
    </rPh>
    <rPh sb="9" eb="10">
      <t>ニチ</t>
    </rPh>
    <rPh sb="10" eb="12">
      <t>ゲンザイ</t>
    </rPh>
    <phoneticPr fontId="7"/>
  </si>
  <si>
    <t>24-91435</t>
  </si>
  <si>
    <t>訪問看護ステーション　Reaf　ひらかた</t>
  </si>
  <si>
    <t>枚方市津田駅前一丁目１３番１号プレッソ津田駅前２０２号</t>
  </si>
  <si>
    <t>072-858-8500</t>
  </si>
  <si>
    <t>19-90403</t>
  </si>
  <si>
    <t>ふくろく訪問看護ステーション</t>
  </si>
  <si>
    <t>大東市諸福六丁目１－７第1福徳荘２階２０６号室</t>
  </si>
  <si>
    <t>072-800-5493</t>
  </si>
  <si>
    <t>24-91443</t>
  </si>
  <si>
    <t>えむ訪問看護ステーション</t>
  </si>
  <si>
    <t>枚方市走谷二丁目７番１２－２０２号</t>
  </si>
  <si>
    <t>072-300-2488</t>
  </si>
  <si>
    <t>05-90931</t>
  </si>
  <si>
    <t>訪問看護ステーション　Re;Life</t>
  </si>
  <si>
    <t>和泉市はつが野三丁目１７番２号</t>
  </si>
  <si>
    <t>072-558-9489</t>
  </si>
  <si>
    <t>34-90279</t>
  </si>
  <si>
    <t>藤井寺介護の家　OHANA訪問看護ステーション</t>
  </si>
  <si>
    <t>藤井寺市東藤井寺町12-28</t>
  </si>
  <si>
    <t>072-959-2525</t>
  </si>
  <si>
    <t>05-90501</t>
  </si>
  <si>
    <t>ココイロ看護ステーション</t>
  </si>
  <si>
    <t>和泉市池田下町２３６－１</t>
  </si>
  <si>
    <t>072-599-8984</t>
  </si>
  <si>
    <t>16-91266</t>
  </si>
  <si>
    <t>訪問看護　ひまり</t>
  </si>
  <si>
    <t>吹田市樫切山１８番２号２０３号室</t>
  </si>
  <si>
    <t>06-7777-7591</t>
  </si>
  <si>
    <t>訪問看護ステーションコルディアーレ東大阪</t>
  </si>
  <si>
    <t>東大阪市長堂2丁目4-20T&amp;Nビル2階</t>
  </si>
  <si>
    <t>和泉市府中町4丁目11番17号</t>
  </si>
  <si>
    <t>なないろ高槻訪問看護ステーション</t>
  </si>
  <si>
    <t>高槻市野見町５番１８号</t>
  </si>
  <si>
    <t>072-488-7540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</si>
</sst>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quot;〒&quot;@"/>
    <numFmt numFmtId="178" formatCode="0_);[Red]\(0\)"/>
    <numFmt numFmtId="179" formatCode="[&lt;=999]000;[&lt;=9999]000\-00;000\-0000"/>
  </numFmts>
  <fonts count="25" x14ac:knownFonts="1">
    <font>
      <sz val="12"/>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2"/>
      <name val="ＭＳ ゴシック"/>
      <family val="3"/>
      <charset val="128"/>
    </font>
    <font>
      <sz val="6"/>
      <name val="ＭＳ ゴシック"/>
      <family val="3"/>
      <charset val="128"/>
    </font>
    <font>
      <sz val="11"/>
      <color rgb="FFFF0000"/>
      <name val="ＭＳ ゴシック"/>
      <family val="3"/>
      <charset val="128"/>
    </font>
    <font>
      <sz val="11"/>
      <color rgb="FFFF0000"/>
      <name val="ＭＳ Ｐゴシック"/>
      <family val="3"/>
      <charset val="128"/>
    </font>
    <font>
      <sz val="11"/>
      <color theme="1"/>
      <name val="游ゴシック"/>
      <family val="3"/>
      <charset val="128"/>
      <scheme val="minor"/>
    </font>
    <font>
      <sz val="11"/>
      <color rgb="FF9C0006"/>
      <name val="游ゴシック"/>
      <family val="2"/>
      <charset val="128"/>
      <scheme val="minor"/>
    </font>
    <font>
      <sz val="11"/>
      <name val="ＭＳ Ｐゴシック"/>
      <family val="3"/>
      <charset val="128"/>
    </font>
    <font>
      <sz val="10"/>
      <name val="メイリオ"/>
      <family val="3"/>
      <charset val="128"/>
    </font>
    <font>
      <sz val="10"/>
      <color theme="1"/>
      <name val="メイリオ"/>
      <family val="3"/>
      <charset val="128"/>
    </font>
    <font>
      <sz val="11"/>
      <color theme="1"/>
      <name val="ＭＳ ゴシック"/>
      <family val="2"/>
      <charset val="128"/>
    </font>
    <font>
      <sz val="9"/>
      <name val="メイリオ"/>
      <family val="3"/>
      <charset val="128"/>
    </font>
    <font>
      <sz val="6"/>
      <name val="游ゴシック"/>
      <family val="2"/>
      <charset val="128"/>
      <scheme val="minor"/>
    </font>
    <font>
      <sz val="10"/>
      <name val="ＭＳ Ｐゴシック"/>
      <family val="3"/>
      <charset val="128"/>
    </font>
    <font>
      <sz val="9"/>
      <color theme="1"/>
      <name val="游ゴシック"/>
      <family val="3"/>
      <charset val="128"/>
    </font>
    <font>
      <sz val="10"/>
      <name val="游ゴシック"/>
      <family val="3"/>
      <charset val="128"/>
      <scheme val="minor"/>
    </font>
    <font>
      <sz val="10"/>
      <name val="游ゴシック"/>
      <family val="3"/>
      <charset val="128"/>
    </font>
    <font>
      <sz val="10"/>
      <color theme="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8" fillId="0" borderId="0">
      <alignment vertical="center"/>
    </xf>
  </cellStyleXfs>
  <cellXfs count="33">
    <xf numFmtId="0" fontId="0" fillId="0" borderId="0" xfId="0">
      <alignment vertical="center"/>
    </xf>
    <xf numFmtId="0" fontId="16" fillId="0" borderId="0" xfId="13" applyFont="1" applyFill="1" applyAlignment="1">
      <alignment horizontal="center" vertical="center" wrapText="1"/>
    </xf>
    <xf numFmtId="0" fontId="15" fillId="0" borderId="0" xfId="13" applyFont="1" applyFill="1" applyAlignment="1">
      <alignment vertical="center" wrapText="1"/>
    </xf>
    <xf numFmtId="0" fontId="16" fillId="0" borderId="0" xfId="13" applyFont="1" applyFill="1" applyAlignment="1">
      <alignment vertical="center" wrapText="1"/>
    </xf>
    <xf numFmtId="0" fontId="16" fillId="0" borderId="0" xfId="13" applyFont="1" applyFill="1" applyBorder="1" applyAlignment="1">
      <alignment horizontal="left" vertical="center" wrapText="1"/>
    </xf>
    <xf numFmtId="0" fontId="16" fillId="0" borderId="0" xfId="13" applyFont="1" applyFill="1" applyBorder="1" applyAlignment="1">
      <alignment vertical="center" wrapText="1"/>
    </xf>
    <xf numFmtId="178" fontId="21" fillId="2" borderId="1" xfId="12" applyNumberFormat="1" applyFont="1" applyFill="1" applyBorder="1" applyAlignment="1">
      <alignment horizontal="left" vertical="center" shrinkToFit="1"/>
    </xf>
    <xf numFmtId="0" fontId="22" fillId="0" borderId="0" xfId="6" applyFont="1" applyFill="1" applyBorder="1" applyAlignment="1">
      <alignment horizontal="center" vertical="center" wrapText="1"/>
    </xf>
    <xf numFmtId="0" fontId="24" fillId="0" borderId="0" xfId="13" applyFont="1" applyFill="1" applyAlignment="1">
      <alignment vertical="center" wrapText="1"/>
    </xf>
    <xf numFmtId="0" fontId="15" fillId="2" borderId="0" xfId="0" applyFont="1" applyFill="1" applyAlignment="1">
      <alignment horizontal="left" vertical="center" wrapText="1"/>
    </xf>
    <xf numFmtId="0" fontId="23" fillId="3" borderId="1" xfId="0" applyFont="1" applyFill="1" applyBorder="1" applyAlignment="1">
      <alignment horizontal="center" vertical="center" shrinkToFit="1"/>
    </xf>
    <xf numFmtId="0" fontId="23" fillId="2" borderId="1" xfId="0" applyFont="1" applyFill="1" applyBorder="1" applyAlignment="1">
      <alignment horizontal="left" vertical="center" shrinkToFit="1"/>
    </xf>
    <xf numFmtId="0" fontId="23" fillId="2" borderId="1" xfId="6" applyFont="1" applyFill="1" applyBorder="1" applyAlignment="1" applyProtection="1">
      <alignment horizontal="left" vertical="center" shrinkToFit="1"/>
      <protection locked="0"/>
    </xf>
    <xf numFmtId="0" fontId="23" fillId="0" borderId="1" xfId="0" applyFont="1" applyBorder="1" applyAlignment="1">
      <alignment horizontal="left" vertical="center" shrinkToFit="1"/>
    </xf>
    <xf numFmtId="0" fontId="23" fillId="2" borderId="1" xfId="6" applyFont="1" applyFill="1" applyBorder="1" applyAlignment="1">
      <alignment horizontal="left" vertical="center" shrinkToFit="1"/>
    </xf>
    <xf numFmtId="0" fontId="23" fillId="0" borderId="0" xfId="0" applyFont="1" applyBorder="1" applyAlignment="1">
      <alignment horizontal="left" vertical="center" shrinkToFit="1"/>
    </xf>
    <xf numFmtId="179" fontId="23" fillId="3" borderId="1" xfId="0" applyNumberFormat="1" applyFont="1" applyFill="1" applyBorder="1" applyAlignment="1">
      <alignment horizontal="center" vertical="center" shrinkToFit="1"/>
    </xf>
    <xf numFmtId="176" fontId="23" fillId="3" borderId="1" xfId="0" applyNumberFormat="1" applyFont="1" applyFill="1" applyBorder="1" applyAlignment="1">
      <alignment horizontal="center" vertical="center" shrinkToFit="1"/>
    </xf>
    <xf numFmtId="0" fontId="23" fillId="2" borderId="1" xfId="0" applyFont="1" applyFill="1" applyBorder="1" applyAlignment="1">
      <alignment horizontal="center" vertical="center" shrinkToFit="1"/>
    </xf>
    <xf numFmtId="0" fontId="23" fillId="2" borderId="1" xfId="6" applyFont="1" applyFill="1" applyBorder="1" applyAlignment="1">
      <alignment horizontal="center" vertical="center" shrinkToFit="1"/>
    </xf>
    <xf numFmtId="177" fontId="23" fillId="2" borderId="1" xfId="0" applyNumberFormat="1" applyFont="1" applyFill="1" applyBorder="1" applyAlignment="1">
      <alignment horizontal="center" vertical="center" shrinkToFit="1"/>
    </xf>
    <xf numFmtId="176" fontId="23" fillId="2" borderId="1" xfId="0" applyNumberFormat="1" applyFont="1" applyFill="1" applyBorder="1" applyAlignment="1">
      <alignment horizontal="center" vertical="center" shrinkToFit="1"/>
    </xf>
    <xf numFmtId="0" fontId="23" fillId="2" borderId="1" xfId="6" applyFont="1" applyFill="1" applyBorder="1" applyAlignment="1" applyProtection="1">
      <alignment horizontal="center" vertical="center" shrinkToFit="1"/>
      <protection locked="0"/>
    </xf>
    <xf numFmtId="176" fontId="23" fillId="2" borderId="1" xfId="6" applyNumberFormat="1" applyFont="1" applyFill="1" applyBorder="1" applyAlignment="1" applyProtection="1">
      <alignment horizontal="center" vertical="center" shrinkToFit="1"/>
      <protection locked="0"/>
    </xf>
    <xf numFmtId="0" fontId="23" fillId="0" borderId="1" xfId="6" applyFont="1" applyFill="1" applyBorder="1" applyAlignment="1">
      <alignment horizontal="center" vertical="center" shrinkToFit="1"/>
    </xf>
    <xf numFmtId="0" fontId="23" fillId="0" borderId="1" xfId="0" applyFont="1" applyBorder="1" applyAlignment="1">
      <alignment horizontal="center" vertical="center" shrinkToFit="1"/>
    </xf>
    <xf numFmtId="177" fontId="23" fillId="0" borderId="1" xfId="0" applyNumberFormat="1" applyFont="1" applyBorder="1" applyAlignment="1">
      <alignment horizontal="center" vertical="center" shrinkToFit="1"/>
    </xf>
    <xf numFmtId="176" fontId="23" fillId="0" borderId="1" xfId="0" applyNumberFormat="1" applyFont="1" applyBorder="1" applyAlignment="1">
      <alignment horizontal="center" vertical="center" shrinkToFit="1"/>
    </xf>
    <xf numFmtId="176" fontId="23" fillId="2" borderId="1" xfId="6" applyNumberFormat="1" applyFont="1" applyFill="1" applyBorder="1" applyAlignment="1">
      <alignment horizontal="center" vertical="center" shrinkToFit="1"/>
    </xf>
    <xf numFmtId="0" fontId="23" fillId="0" borderId="0" xfId="0" applyFont="1" applyBorder="1" applyAlignment="1">
      <alignment horizontal="center" vertical="center" shrinkToFit="1"/>
    </xf>
    <xf numFmtId="0" fontId="23" fillId="0" borderId="0" xfId="6" applyFont="1" applyFill="1" applyBorder="1" applyAlignment="1">
      <alignment horizontal="center" vertical="center" shrinkToFit="1"/>
    </xf>
    <xf numFmtId="177" fontId="23" fillId="0" borderId="0" xfId="0" applyNumberFormat="1" applyFont="1" applyBorder="1" applyAlignment="1">
      <alignment horizontal="center" vertical="center" shrinkToFit="1"/>
    </xf>
    <xf numFmtId="176" fontId="23" fillId="0" borderId="0" xfId="0" applyNumberFormat="1" applyFont="1" applyBorder="1" applyAlignment="1">
      <alignment horizontal="center" vertical="center" shrinkToFit="1"/>
    </xf>
  </cellXfs>
  <cellStyles count="18">
    <cellStyle name="標準" xfId="0" builtinId="0"/>
    <cellStyle name="標準 2" xfId="6" xr:uid="{00000000-0005-0000-0000-000001000000}"/>
    <cellStyle name="標準 2 2" xfId="17" xr:uid="{85B7EFCA-6A20-4486-8955-A55473D14C9D}"/>
    <cellStyle name="標準 2 2 2 2" xfId="4" xr:uid="{00000000-0005-0000-0000-000002000000}"/>
    <cellStyle name="標準 2 2 2 2 2" xfId="7" xr:uid="{00000000-0005-0000-0000-000003000000}"/>
    <cellStyle name="標準 2 2 2 2 2 2" xfId="13" xr:uid="{00000000-0005-0000-0000-000004000000}"/>
    <cellStyle name="標準 2 3 2 2 2" xfId="3" xr:uid="{00000000-0005-0000-0000-000005000000}"/>
    <cellStyle name="標準 2 3 2 2 2 2" xfId="10" xr:uid="{00000000-0005-0000-0000-000006000000}"/>
    <cellStyle name="標準 2 3 2 2 2 2 2" xfId="16" xr:uid="{00000000-0005-0000-0000-000007000000}"/>
    <cellStyle name="標準 2 3 2 3" xfId="1" xr:uid="{00000000-0005-0000-0000-000008000000}"/>
    <cellStyle name="標準 2 3 2 3 2" xfId="9" xr:uid="{00000000-0005-0000-0000-000009000000}"/>
    <cellStyle name="標準 2 3 2 3 2 2" xfId="15" xr:uid="{00000000-0005-0000-0000-00000A000000}"/>
    <cellStyle name="標準 3" xfId="12" xr:uid="{00000000-0005-0000-0000-00000B000000}"/>
    <cellStyle name="標準 4 2 2 2 2" xfId="5" xr:uid="{00000000-0005-0000-0000-00000C000000}"/>
    <cellStyle name="標準 4 2 2 2 2 2" xfId="11" xr:uid="{00000000-0005-0000-0000-00000D000000}"/>
    <cellStyle name="標準 4 2 2 3" xfId="2" xr:uid="{00000000-0005-0000-0000-00000E000000}"/>
    <cellStyle name="標準 4 2 2 3 2" xfId="8" xr:uid="{00000000-0005-0000-0000-00000F000000}"/>
    <cellStyle name="標準 4 2 2 3 2 2" xfId="14" xr:uid="{00000000-0005-0000-0000-000010000000}"/>
  </cellStyles>
  <dxfs count="25">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198"/>
  <sheetViews>
    <sheetView tabSelected="1" view="pageBreakPreview" zoomScale="70" zoomScaleNormal="80" zoomScaleSheetLayoutView="70" workbookViewId="0">
      <pane ySplit="1" topLeftCell="A936" activePane="bottomLeft" state="frozen"/>
      <selection activeCell="B16" sqref="B16"/>
      <selection pane="bottomLeft" activeCell="E947" sqref="E947"/>
    </sheetView>
  </sheetViews>
  <sheetFormatPr defaultColWidth="12.3984375" defaultRowHeight="16.2" x14ac:dyDescent="0.2"/>
  <cols>
    <col min="1" max="1" width="4.796875" style="29" customWidth="1"/>
    <col min="2" max="2" width="4.796875" style="30" customWidth="1"/>
    <col min="3" max="3" width="13.09765625" style="29" customWidth="1"/>
    <col min="4" max="4" width="53.09765625" style="15" customWidth="1"/>
    <col min="5" max="5" width="13.09765625" style="31" customWidth="1"/>
    <col min="6" max="6" width="66.69921875" style="15" customWidth="1"/>
    <col min="7" max="7" width="15.5" style="29" customWidth="1"/>
    <col min="8" max="9" width="10.69921875" style="32" customWidth="1"/>
    <col min="10" max="10" width="12.3984375" style="9"/>
    <col min="11" max="16384" width="12.3984375" style="5"/>
  </cols>
  <sheetData>
    <row r="1" spans="1:11" s="1" customFormat="1" ht="33" customHeight="1" x14ac:dyDescent="0.2">
      <c r="A1" s="10" t="s">
        <v>4990</v>
      </c>
      <c r="B1" s="10" t="s">
        <v>4983</v>
      </c>
      <c r="C1" s="10" t="s">
        <v>4987</v>
      </c>
      <c r="D1" s="10" t="s">
        <v>4984</v>
      </c>
      <c r="E1" s="16" t="s">
        <v>5417</v>
      </c>
      <c r="F1" s="10" t="s">
        <v>4985</v>
      </c>
      <c r="G1" s="10" t="s">
        <v>4986</v>
      </c>
      <c r="H1" s="17" t="s">
        <v>4988</v>
      </c>
      <c r="I1" s="17" t="s">
        <v>4989</v>
      </c>
      <c r="J1" s="7" t="s">
        <v>5493</v>
      </c>
    </row>
    <row r="2" spans="1:11" s="2" customFormat="1" ht="16.2" customHeight="1" x14ac:dyDescent="0.2">
      <c r="A2" s="18">
        <f t="shared" ref="A2:A65" si="0">ROW()-1</f>
        <v>1</v>
      </c>
      <c r="B2" s="19" t="s">
        <v>3343</v>
      </c>
      <c r="C2" s="18" t="s">
        <v>1937</v>
      </c>
      <c r="D2" s="11" t="s">
        <v>5053</v>
      </c>
      <c r="E2" s="20" t="s">
        <v>2279</v>
      </c>
      <c r="F2" s="11" t="s">
        <v>5054</v>
      </c>
      <c r="G2" s="18" t="s">
        <v>1938</v>
      </c>
      <c r="H2" s="21">
        <v>44452</v>
      </c>
      <c r="I2" s="21">
        <v>46642</v>
      </c>
      <c r="J2" s="8"/>
      <c r="K2" s="3"/>
    </row>
    <row r="3" spans="1:11" s="2" customFormat="1" ht="16.2" customHeight="1" x14ac:dyDescent="0.2">
      <c r="A3" s="18">
        <f t="shared" si="0"/>
        <v>2</v>
      </c>
      <c r="B3" s="19" t="s">
        <v>3343</v>
      </c>
      <c r="C3" s="18" t="s">
        <v>1713</v>
      </c>
      <c r="D3" s="11" t="s">
        <v>1714</v>
      </c>
      <c r="E3" s="20" t="s">
        <v>2279</v>
      </c>
      <c r="F3" s="11" t="s">
        <v>3640</v>
      </c>
      <c r="G3" s="18" t="s">
        <v>1715</v>
      </c>
      <c r="H3" s="21">
        <v>44258</v>
      </c>
      <c r="I3" s="21">
        <v>46448</v>
      </c>
      <c r="J3" s="9"/>
      <c r="K3" s="3"/>
    </row>
    <row r="4" spans="1:11" s="2" customFormat="1" ht="16.2" customHeight="1" x14ac:dyDescent="0.2">
      <c r="A4" s="18">
        <f t="shared" si="0"/>
        <v>3</v>
      </c>
      <c r="B4" s="19" t="s">
        <v>5076</v>
      </c>
      <c r="C4" s="22" t="s">
        <v>3796</v>
      </c>
      <c r="D4" s="12" t="s">
        <v>3797</v>
      </c>
      <c r="E4" s="20" t="s">
        <v>2279</v>
      </c>
      <c r="F4" s="12" t="s">
        <v>3798</v>
      </c>
      <c r="G4" s="22" t="s">
        <v>3799</v>
      </c>
      <c r="H4" s="23">
        <v>45176</v>
      </c>
      <c r="I4" s="23">
        <v>47367</v>
      </c>
      <c r="J4" s="9"/>
      <c r="K4" s="3"/>
    </row>
    <row r="5" spans="1:11" s="2" customFormat="1" ht="16.2" customHeight="1" x14ac:dyDescent="0.2">
      <c r="A5" s="18">
        <f t="shared" si="0"/>
        <v>4</v>
      </c>
      <c r="B5" s="19" t="s">
        <v>5076</v>
      </c>
      <c r="C5" s="18" t="s">
        <v>4975</v>
      </c>
      <c r="D5" s="11" t="s">
        <v>4976</v>
      </c>
      <c r="E5" s="20" t="s">
        <v>2279</v>
      </c>
      <c r="F5" s="11" t="s">
        <v>4977</v>
      </c>
      <c r="G5" s="18" t="s">
        <v>4978</v>
      </c>
      <c r="H5" s="21">
        <v>45860</v>
      </c>
      <c r="I5" s="21">
        <v>48050</v>
      </c>
      <c r="J5" s="9"/>
    </row>
    <row r="6" spans="1:11" s="2" customFormat="1" ht="16.2" customHeight="1" x14ac:dyDescent="0.2">
      <c r="A6" s="18">
        <f t="shared" si="0"/>
        <v>5</v>
      </c>
      <c r="B6" s="19" t="s">
        <v>5076</v>
      </c>
      <c r="C6" s="18" t="s">
        <v>4417</v>
      </c>
      <c r="D6" s="11" t="s">
        <v>5138</v>
      </c>
      <c r="E6" s="20" t="s">
        <v>2279</v>
      </c>
      <c r="F6" s="11" t="s">
        <v>4418</v>
      </c>
      <c r="G6" s="18" t="s">
        <v>4419</v>
      </c>
      <c r="H6" s="21">
        <v>45536</v>
      </c>
      <c r="I6" s="21">
        <v>47726</v>
      </c>
      <c r="J6" s="9"/>
      <c r="K6" s="3"/>
    </row>
    <row r="7" spans="1:11" s="2" customFormat="1" ht="16.2" customHeight="1" x14ac:dyDescent="0.2">
      <c r="A7" s="18">
        <f t="shared" si="0"/>
        <v>6</v>
      </c>
      <c r="B7" s="19" t="s">
        <v>4992</v>
      </c>
      <c r="C7" s="18" t="s">
        <v>135</v>
      </c>
      <c r="D7" s="11" t="s">
        <v>136</v>
      </c>
      <c r="E7" s="20" t="s">
        <v>2165</v>
      </c>
      <c r="F7" s="11" t="s">
        <v>137</v>
      </c>
      <c r="G7" s="18" t="s">
        <v>138</v>
      </c>
      <c r="H7" s="21">
        <v>42005</v>
      </c>
      <c r="I7" s="21">
        <v>46387</v>
      </c>
      <c r="J7" s="9"/>
      <c r="K7" s="3"/>
    </row>
    <row r="8" spans="1:11" s="2" customFormat="1" ht="16.2" customHeight="1" x14ac:dyDescent="0.2">
      <c r="A8" s="18">
        <f t="shared" si="0"/>
        <v>7</v>
      </c>
      <c r="B8" s="24" t="s">
        <v>1235</v>
      </c>
      <c r="C8" s="25" t="s">
        <v>5489</v>
      </c>
      <c r="D8" s="13" t="s">
        <v>5490</v>
      </c>
      <c r="E8" s="26" t="s">
        <v>2511</v>
      </c>
      <c r="F8" s="13" t="s">
        <v>5491</v>
      </c>
      <c r="G8" s="25" t="s">
        <v>5492</v>
      </c>
      <c r="H8" s="27">
        <v>46014</v>
      </c>
      <c r="I8" s="27">
        <v>48204</v>
      </c>
      <c r="J8" s="9"/>
      <c r="K8" s="5"/>
    </row>
    <row r="9" spans="1:11" s="2" customFormat="1" ht="16.2" customHeight="1" x14ac:dyDescent="0.2">
      <c r="A9" s="18">
        <f t="shared" si="0"/>
        <v>8</v>
      </c>
      <c r="B9" s="19" t="s">
        <v>1235</v>
      </c>
      <c r="C9" s="18" t="s">
        <v>5354</v>
      </c>
      <c r="D9" s="11" t="s">
        <v>5355</v>
      </c>
      <c r="E9" s="20" t="s">
        <v>2363</v>
      </c>
      <c r="F9" s="11" t="s">
        <v>5356</v>
      </c>
      <c r="G9" s="18" t="s">
        <v>5357</v>
      </c>
      <c r="H9" s="21">
        <v>45975</v>
      </c>
      <c r="I9" s="21">
        <v>48165</v>
      </c>
      <c r="J9" s="9"/>
    </row>
    <row r="10" spans="1:11" s="2" customFormat="1" ht="16.2" customHeight="1" x14ac:dyDescent="0.2">
      <c r="A10" s="18">
        <f t="shared" si="0"/>
        <v>9</v>
      </c>
      <c r="B10" s="19" t="s">
        <v>5076</v>
      </c>
      <c r="C10" s="18" t="s">
        <v>4776</v>
      </c>
      <c r="D10" s="11" t="s">
        <v>4777</v>
      </c>
      <c r="E10" s="20" t="s">
        <v>2424</v>
      </c>
      <c r="F10" s="11" t="s">
        <v>4778</v>
      </c>
      <c r="G10" s="18" t="s">
        <v>4779</v>
      </c>
      <c r="H10" s="21">
        <v>45763</v>
      </c>
      <c r="I10" s="21">
        <v>47953</v>
      </c>
      <c r="J10" s="9"/>
      <c r="K10" s="3"/>
    </row>
    <row r="11" spans="1:11" s="2" customFormat="1" ht="16.2" customHeight="1" x14ac:dyDescent="0.2">
      <c r="A11" s="18">
        <f t="shared" si="0"/>
        <v>10</v>
      </c>
      <c r="B11" s="19" t="s">
        <v>4992</v>
      </c>
      <c r="C11" s="18" t="s">
        <v>255</v>
      </c>
      <c r="D11" s="11" t="s">
        <v>256</v>
      </c>
      <c r="E11" s="20" t="s">
        <v>2154</v>
      </c>
      <c r="F11" s="11" t="s">
        <v>257</v>
      </c>
      <c r="G11" s="18" t="s">
        <v>258</v>
      </c>
      <c r="H11" s="21">
        <v>42005</v>
      </c>
      <c r="I11" s="21">
        <v>46387</v>
      </c>
      <c r="J11" s="9"/>
      <c r="K11" s="3"/>
    </row>
    <row r="12" spans="1:11" s="2" customFormat="1" ht="16.2" customHeight="1" x14ac:dyDescent="0.2">
      <c r="A12" s="18">
        <f t="shared" si="0"/>
        <v>11</v>
      </c>
      <c r="B12" s="19" t="s">
        <v>4992</v>
      </c>
      <c r="C12" s="18" t="s">
        <v>536</v>
      </c>
      <c r="D12" s="11" t="s">
        <v>537</v>
      </c>
      <c r="E12" s="20" t="s">
        <v>2154</v>
      </c>
      <c r="F12" s="11" t="s">
        <v>1498</v>
      </c>
      <c r="G12" s="18" t="s">
        <v>538</v>
      </c>
      <c r="H12" s="21">
        <v>42005</v>
      </c>
      <c r="I12" s="21">
        <v>46387</v>
      </c>
      <c r="J12" s="9"/>
      <c r="K12" s="3"/>
    </row>
    <row r="13" spans="1:11" s="2" customFormat="1" ht="16.2" customHeight="1" x14ac:dyDescent="0.2">
      <c r="A13" s="18">
        <f t="shared" si="0"/>
        <v>12</v>
      </c>
      <c r="B13" s="19" t="s">
        <v>4993</v>
      </c>
      <c r="C13" s="18" t="s">
        <v>4265</v>
      </c>
      <c r="D13" s="11" t="s">
        <v>4266</v>
      </c>
      <c r="E13" s="20" t="s">
        <v>2154</v>
      </c>
      <c r="F13" s="11" t="s">
        <v>4267</v>
      </c>
      <c r="G13" s="18" t="s">
        <v>4268</v>
      </c>
      <c r="H13" s="21">
        <v>45427</v>
      </c>
      <c r="I13" s="21">
        <v>47617</v>
      </c>
      <c r="J13" s="9"/>
      <c r="K13" s="3"/>
    </row>
    <row r="14" spans="1:11" s="2" customFormat="1" ht="16.2" customHeight="1" x14ac:dyDescent="0.2">
      <c r="A14" s="18">
        <f t="shared" si="0"/>
        <v>13</v>
      </c>
      <c r="B14" s="19" t="s">
        <v>5076</v>
      </c>
      <c r="C14" s="18" t="s">
        <v>4134</v>
      </c>
      <c r="D14" s="11" t="s">
        <v>4109</v>
      </c>
      <c r="E14" s="20" t="s">
        <v>2463</v>
      </c>
      <c r="F14" s="11" t="s">
        <v>4171</v>
      </c>
      <c r="G14" s="18" t="s">
        <v>4172</v>
      </c>
      <c r="H14" s="21">
        <v>45352</v>
      </c>
      <c r="I14" s="21">
        <v>47542</v>
      </c>
      <c r="J14" s="9"/>
      <c r="K14" s="3"/>
    </row>
    <row r="15" spans="1:11" s="2" customFormat="1" ht="16.2" customHeight="1" x14ac:dyDescent="0.2">
      <c r="A15" s="18">
        <f t="shared" si="0"/>
        <v>14</v>
      </c>
      <c r="B15" s="19" t="s">
        <v>4992</v>
      </c>
      <c r="C15" s="18" t="s">
        <v>115</v>
      </c>
      <c r="D15" s="11" t="s">
        <v>116</v>
      </c>
      <c r="E15" s="20" t="s">
        <v>2168</v>
      </c>
      <c r="F15" s="11" t="s">
        <v>1455</v>
      </c>
      <c r="G15" s="18" t="s">
        <v>117</v>
      </c>
      <c r="H15" s="21">
        <v>42005</v>
      </c>
      <c r="I15" s="21">
        <v>46387</v>
      </c>
      <c r="J15" s="9"/>
      <c r="K15" s="3"/>
    </row>
    <row r="16" spans="1:11" s="2" customFormat="1" ht="16.2" customHeight="1" x14ac:dyDescent="0.2">
      <c r="A16" s="18">
        <f t="shared" si="0"/>
        <v>15</v>
      </c>
      <c r="B16" s="19" t="s">
        <v>5076</v>
      </c>
      <c r="C16" s="18" t="s">
        <v>1196</v>
      </c>
      <c r="D16" s="11" t="s">
        <v>2869</v>
      </c>
      <c r="E16" s="20" t="s">
        <v>2168</v>
      </c>
      <c r="F16" s="11" t="s">
        <v>2870</v>
      </c>
      <c r="G16" s="18" t="s">
        <v>1197</v>
      </c>
      <c r="H16" s="21">
        <v>43497</v>
      </c>
      <c r="I16" s="21">
        <v>47879</v>
      </c>
      <c r="J16" s="9"/>
    </row>
    <row r="17" spans="1:11" s="2" customFormat="1" ht="16.2" customHeight="1" x14ac:dyDescent="0.2">
      <c r="A17" s="18">
        <f t="shared" si="0"/>
        <v>16</v>
      </c>
      <c r="B17" s="19" t="s">
        <v>3343</v>
      </c>
      <c r="C17" s="18" t="s">
        <v>3230</v>
      </c>
      <c r="D17" s="11" t="s">
        <v>3231</v>
      </c>
      <c r="E17" s="20" t="s">
        <v>2168</v>
      </c>
      <c r="F17" s="11" t="s">
        <v>3232</v>
      </c>
      <c r="G17" s="18" t="s">
        <v>3233</v>
      </c>
      <c r="H17" s="21">
        <v>44949</v>
      </c>
      <c r="I17" s="21">
        <v>47140</v>
      </c>
      <c r="J17" s="9"/>
      <c r="K17" s="3"/>
    </row>
    <row r="18" spans="1:11" s="2" customFormat="1" ht="16.2" customHeight="1" x14ac:dyDescent="0.2">
      <c r="A18" s="18">
        <f t="shared" si="0"/>
        <v>17</v>
      </c>
      <c r="B18" s="19" t="s">
        <v>4992</v>
      </c>
      <c r="C18" s="18" t="s">
        <v>1118</v>
      </c>
      <c r="D18" s="11" t="s">
        <v>3284</v>
      </c>
      <c r="E18" s="20" t="s">
        <v>2268</v>
      </c>
      <c r="F18" s="11" t="s">
        <v>3285</v>
      </c>
      <c r="G18" s="18" t="s">
        <v>1119</v>
      </c>
      <c r="H18" s="21">
        <v>43160</v>
      </c>
      <c r="I18" s="21">
        <v>47542</v>
      </c>
      <c r="J18" s="9"/>
      <c r="K18" s="3"/>
    </row>
    <row r="19" spans="1:11" s="2" customFormat="1" ht="16.2" customHeight="1" x14ac:dyDescent="0.2">
      <c r="A19" s="18">
        <f t="shared" si="0"/>
        <v>18</v>
      </c>
      <c r="B19" s="24" t="s">
        <v>1235</v>
      </c>
      <c r="C19" s="25" t="s">
        <v>5474</v>
      </c>
      <c r="D19" s="13" t="s">
        <v>5475</v>
      </c>
      <c r="E19" s="26" t="s">
        <v>2268</v>
      </c>
      <c r="F19" s="13" t="s">
        <v>5476</v>
      </c>
      <c r="G19" s="25" t="s">
        <v>5477</v>
      </c>
      <c r="H19" s="27">
        <v>45992</v>
      </c>
      <c r="I19" s="27">
        <v>48182</v>
      </c>
      <c r="J19" s="9"/>
      <c r="K19" s="5"/>
    </row>
    <row r="20" spans="1:11" s="2" customFormat="1" ht="16.2" customHeight="1" x14ac:dyDescent="0.2">
      <c r="A20" s="18">
        <f t="shared" si="0"/>
        <v>19</v>
      </c>
      <c r="B20" s="24" t="s">
        <v>1235</v>
      </c>
      <c r="C20" s="25" t="s">
        <v>5448</v>
      </c>
      <c r="D20" s="13" t="s">
        <v>5449</v>
      </c>
      <c r="E20" s="26" t="s">
        <v>2268</v>
      </c>
      <c r="F20" s="13" t="s">
        <v>5450</v>
      </c>
      <c r="G20" s="25" t="s">
        <v>5451</v>
      </c>
      <c r="H20" s="27">
        <v>45992</v>
      </c>
      <c r="I20" s="27">
        <v>48182</v>
      </c>
      <c r="J20" s="9"/>
      <c r="K20" s="5"/>
    </row>
    <row r="21" spans="1:11" s="2" customFormat="1" ht="16.2" customHeight="1" x14ac:dyDescent="0.2">
      <c r="A21" s="18">
        <f t="shared" si="0"/>
        <v>20</v>
      </c>
      <c r="B21" s="19" t="s">
        <v>1235</v>
      </c>
      <c r="C21" s="18" t="s">
        <v>4293</v>
      </c>
      <c r="D21" s="11" t="s">
        <v>4294</v>
      </c>
      <c r="E21" s="20" t="s">
        <v>2717</v>
      </c>
      <c r="F21" s="11" t="s">
        <v>5387</v>
      </c>
      <c r="G21" s="18" t="s">
        <v>4295</v>
      </c>
      <c r="H21" s="21">
        <v>45474</v>
      </c>
      <c r="I21" s="21">
        <v>47664</v>
      </c>
      <c r="J21" s="9"/>
    </row>
    <row r="22" spans="1:11" s="2" customFormat="1" ht="16.2" customHeight="1" x14ac:dyDescent="0.2">
      <c r="A22" s="18">
        <f t="shared" si="0"/>
        <v>21</v>
      </c>
      <c r="B22" s="19" t="s">
        <v>3343</v>
      </c>
      <c r="C22" s="18" t="s">
        <v>1150</v>
      </c>
      <c r="D22" s="11" t="s">
        <v>4097</v>
      </c>
      <c r="E22" s="20" t="s">
        <v>2226</v>
      </c>
      <c r="F22" s="11" t="s">
        <v>4098</v>
      </c>
      <c r="G22" s="18" t="s">
        <v>1151</v>
      </c>
      <c r="H22" s="21">
        <v>43284</v>
      </c>
      <c r="I22" s="21">
        <v>47666</v>
      </c>
      <c r="J22" s="9"/>
      <c r="K22" s="3"/>
    </row>
    <row r="23" spans="1:11" s="2" customFormat="1" ht="16.2" customHeight="1" x14ac:dyDescent="0.2">
      <c r="A23" s="18">
        <f t="shared" si="0"/>
        <v>22</v>
      </c>
      <c r="B23" s="19" t="s">
        <v>4992</v>
      </c>
      <c r="C23" s="18" t="s">
        <v>448</v>
      </c>
      <c r="D23" s="11" t="s">
        <v>449</v>
      </c>
      <c r="E23" s="20" t="s">
        <v>2431</v>
      </c>
      <c r="F23" s="11" t="s">
        <v>450</v>
      </c>
      <c r="G23" s="18" t="s">
        <v>451</v>
      </c>
      <c r="H23" s="21">
        <v>42005</v>
      </c>
      <c r="I23" s="21">
        <v>46387</v>
      </c>
      <c r="J23" s="9"/>
      <c r="K23" s="3"/>
    </row>
    <row r="24" spans="1:11" s="2" customFormat="1" ht="16.2" customHeight="1" x14ac:dyDescent="0.2">
      <c r="A24" s="18">
        <f t="shared" si="0"/>
        <v>23</v>
      </c>
      <c r="B24" s="19" t="s">
        <v>4992</v>
      </c>
      <c r="C24" s="18" t="s">
        <v>907</v>
      </c>
      <c r="D24" s="11" t="s">
        <v>1678</v>
      </c>
      <c r="E24" s="20" t="s">
        <v>2744</v>
      </c>
      <c r="F24" s="11" t="s">
        <v>1679</v>
      </c>
      <c r="G24" s="18" t="s">
        <v>1623</v>
      </c>
      <c r="H24" s="21">
        <v>42397</v>
      </c>
      <c r="I24" s="21">
        <v>46779</v>
      </c>
      <c r="J24" s="9"/>
      <c r="K24" s="3"/>
    </row>
    <row r="25" spans="1:11" s="2" customFormat="1" ht="16.2" customHeight="1" x14ac:dyDescent="0.2">
      <c r="A25" s="18">
        <f t="shared" si="0"/>
        <v>24</v>
      </c>
      <c r="B25" s="19" t="s">
        <v>4992</v>
      </c>
      <c r="C25" s="18" t="s">
        <v>364</v>
      </c>
      <c r="D25" s="11" t="s">
        <v>365</v>
      </c>
      <c r="E25" s="20" t="s">
        <v>2730</v>
      </c>
      <c r="F25" s="11" t="s">
        <v>366</v>
      </c>
      <c r="G25" s="18" t="s">
        <v>367</v>
      </c>
      <c r="H25" s="21">
        <v>42005</v>
      </c>
      <c r="I25" s="21">
        <v>46387</v>
      </c>
      <c r="J25" s="9"/>
      <c r="K25" s="3"/>
    </row>
    <row r="26" spans="1:11" s="2" customFormat="1" ht="16.2" customHeight="1" x14ac:dyDescent="0.2">
      <c r="A26" s="18">
        <f t="shared" si="0"/>
        <v>25</v>
      </c>
      <c r="B26" s="19" t="s">
        <v>5076</v>
      </c>
      <c r="C26" s="18" t="s">
        <v>3560</v>
      </c>
      <c r="D26" s="11" t="s">
        <v>3561</v>
      </c>
      <c r="E26" s="20" t="s">
        <v>2657</v>
      </c>
      <c r="F26" s="11" t="s">
        <v>3562</v>
      </c>
      <c r="G26" s="18" t="s">
        <v>3563</v>
      </c>
      <c r="H26" s="21">
        <v>44986</v>
      </c>
      <c r="I26" s="21">
        <v>47177</v>
      </c>
      <c r="J26" s="9"/>
      <c r="K26" s="3"/>
    </row>
    <row r="27" spans="1:11" s="2" customFormat="1" ht="16.2" customHeight="1" x14ac:dyDescent="0.2">
      <c r="A27" s="18">
        <f t="shared" si="0"/>
        <v>26</v>
      </c>
      <c r="B27" s="19" t="s">
        <v>4994</v>
      </c>
      <c r="C27" s="18" t="s">
        <v>1804</v>
      </c>
      <c r="D27" s="11" t="s">
        <v>3516</v>
      </c>
      <c r="E27" s="20" t="s">
        <v>2297</v>
      </c>
      <c r="F27" s="11" t="s">
        <v>3517</v>
      </c>
      <c r="G27" s="18" t="s">
        <v>1805</v>
      </c>
      <c r="H27" s="21">
        <v>44317</v>
      </c>
      <c r="I27" s="21">
        <v>46507</v>
      </c>
      <c r="J27" s="9"/>
      <c r="K27" s="3"/>
    </row>
    <row r="28" spans="1:11" s="2" customFormat="1" ht="16.2" customHeight="1" x14ac:dyDescent="0.2">
      <c r="A28" s="18">
        <f t="shared" si="0"/>
        <v>27</v>
      </c>
      <c r="B28" s="19" t="s">
        <v>5076</v>
      </c>
      <c r="C28" s="18" t="s">
        <v>4660</v>
      </c>
      <c r="D28" s="11" t="s">
        <v>4661</v>
      </c>
      <c r="E28" s="20" t="s">
        <v>2297</v>
      </c>
      <c r="F28" s="11" t="s">
        <v>4662</v>
      </c>
      <c r="G28" s="18" t="s">
        <v>4663</v>
      </c>
      <c r="H28" s="21">
        <v>45740</v>
      </c>
      <c r="I28" s="21">
        <v>47930</v>
      </c>
      <c r="J28" s="9"/>
      <c r="K28" s="3"/>
    </row>
    <row r="29" spans="1:11" s="2" customFormat="1" ht="16.2" customHeight="1" x14ac:dyDescent="0.2">
      <c r="A29" s="18">
        <f t="shared" si="0"/>
        <v>28</v>
      </c>
      <c r="B29" s="19" t="s">
        <v>4994</v>
      </c>
      <c r="C29" s="18" t="s">
        <v>3068</v>
      </c>
      <c r="D29" s="11" t="s">
        <v>3069</v>
      </c>
      <c r="E29" s="20" t="s">
        <v>2577</v>
      </c>
      <c r="F29" s="11" t="s">
        <v>3070</v>
      </c>
      <c r="G29" s="18" t="s">
        <v>3071</v>
      </c>
      <c r="H29" s="21">
        <v>44774</v>
      </c>
      <c r="I29" s="21">
        <v>46965</v>
      </c>
      <c r="J29" s="9"/>
      <c r="K29" s="3"/>
    </row>
    <row r="30" spans="1:11" s="2" customFormat="1" ht="16.2" customHeight="1" x14ac:dyDescent="0.2">
      <c r="A30" s="18">
        <f t="shared" si="0"/>
        <v>29</v>
      </c>
      <c r="B30" s="19" t="s">
        <v>5075</v>
      </c>
      <c r="C30" s="22" t="s">
        <v>1067</v>
      </c>
      <c r="D30" s="12" t="s">
        <v>5081</v>
      </c>
      <c r="E30" s="20" t="s">
        <v>2337</v>
      </c>
      <c r="F30" s="12" t="s">
        <v>1068</v>
      </c>
      <c r="G30" s="22" t="s">
        <v>1069</v>
      </c>
      <c r="H30" s="23">
        <v>42979</v>
      </c>
      <c r="I30" s="23">
        <v>47361</v>
      </c>
      <c r="J30" s="9"/>
      <c r="K30" s="3"/>
    </row>
    <row r="31" spans="1:11" s="2" customFormat="1" ht="16.2" customHeight="1" x14ac:dyDescent="0.2">
      <c r="A31" s="18">
        <f t="shared" si="0"/>
        <v>30</v>
      </c>
      <c r="B31" s="19" t="s">
        <v>4994</v>
      </c>
      <c r="C31" s="18" t="s">
        <v>1912</v>
      </c>
      <c r="D31" s="11" t="s">
        <v>1913</v>
      </c>
      <c r="E31" s="20" t="s">
        <v>2337</v>
      </c>
      <c r="F31" s="11" t="s">
        <v>1914</v>
      </c>
      <c r="G31" s="18" t="s">
        <v>1915</v>
      </c>
      <c r="H31" s="21">
        <v>44440</v>
      </c>
      <c r="I31" s="21">
        <v>46630</v>
      </c>
      <c r="J31" s="9"/>
      <c r="K31" s="4"/>
    </row>
    <row r="32" spans="1:11" s="2" customFormat="1" ht="16.2" customHeight="1" x14ac:dyDescent="0.2">
      <c r="A32" s="18">
        <f t="shared" si="0"/>
        <v>31</v>
      </c>
      <c r="B32" s="19" t="s">
        <v>3537</v>
      </c>
      <c r="C32" s="18" t="s">
        <v>3140</v>
      </c>
      <c r="D32" s="11" t="s">
        <v>3141</v>
      </c>
      <c r="E32" s="20" t="s">
        <v>2642</v>
      </c>
      <c r="F32" s="11" t="s">
        <v>3142</v>
      </c>
      <c r="G32" s="18" t="s">
        <v>3143</v>
      </c>
      <c r="H32" s="21">
        <v>44838</v>
      </c>
      <c r="I32" s="21">
        <v>47029</v>
      </c>
      <c r="J32" s="9"/>
      <c r="K32" s="4"/>
    </row>
    <row r="33" spans="1:11" s="2" customFormat="1" ht="16.2" customHeight="1" x14ac:dyDescent="0.2">
      <c r="A33" s="18">
        <f t="shared" si="0"/>
        <v>32</v>
      </c>
      <c r="B33" s="19" t="s">
        <v>1235</v>
      </c>
      <c r="C33" s="22" t="s">
        <v>5209</v>
      </c>
      <c r="D33" s="12" t="s">
        <v>5210</v>
      </c>
      <c r="E33" s="20" t="s">
        <v>2132</v>
      </c>
      <c r="F33" s="12" t="s">
        <v>5211</v>
      </c>
      <c r="G33" s="22" t="s">
        <v>5212</v>
      </c>
      <c r="H33" s="23">
        <v>45870</v>
      </c>
      <c r="I33" s="23">
        <v>48060</v>
      </c>
      <c r="J33" s="9"/>
    </row>
    <row r="34" spans="1:11" s="2" customFormat="1" ht="16.2" customHeight="1" x14ac:dyDescent="0.2">
      <c r="A34" s="18">
        <f t="shared" si="0"/>
        <v>33</v>
      </c>
      <c r="B34" s="19" t="s">
        <v>4992</v>
      </c>
      <c r="C34" s="18" t="s">
        <v>777</v>
      </c>
      <c r="D34" s="11" t="s">
        <v>1532</v>
      </c>
      <c r="E34" s="20" t="s">
        <v>2172</v>
      </c>
      <c r="F34" s="11" t="s">
        <v>3466</v>
      </c>
      <c r="G34" s="18" t="s">
        <v>778</v>
      </c>
      <c r="H34" s="21">
        <v>42005</v>
      </c>
      <c r="I34" s="21">
        <v>46387</v>
      </c>
      <c r="J34" s="9"/>
      <c r="K34" s="4"/>
    </row>
    <row r="35" spans="1:11" s="2" customFormat="1" ht="16.2" customHeight="1" x14ac:dyDescent="0.2">
      <c r="A35" s="18">
        <f t="shared" si="0"/>
        <v>34</v>
      </c>
      <c r="B35" s="19" t="s">
        <v>5076</v>
      </c>
      <c r="C35" s="18" t="s">
        <v>946</v>
      </c>
      <c r="D35" s="11" t="s">
        <v>2779</v>
      </c>
      <c r="E35" s="20" t="s">
        <v>2155</v>
      </c>
      <c r="F35" s="11" t="s">
        <v>3196</v>
      </c>
      <c r="G35" s="18" t="s">
        <v>2780</v>
      </c>
      <c r="H35" s="21">
        <v>42513</v>
      </c>
      <c r="I35" s="21">
        <v>46895</v>
      </c>
      <c r="J35" s="9"/>
      <c r="K35" s="4"/>
    </row>
    <row r="36" spans="1:11" s="2" customFormat="1" ht="16.2" customHeight="1" x14ac:dyDescent="0.2">
      <c r="A36" s="18">
        <f t="shared" si="0"/>
        <v>35</v>
      </c>
      <c r="B36" s="19" t="s">
        <v>4994</v>
      </c>
      <c r="C36" s="18" t="s">
        <v>1737</v>
      </c>
      <c r="D36" s="11" t="s">
        <v>1738</v>
      </c>
      <c r="E36" s="20" t="s">
        <v>2155</v>
      </c>
      <c r="F36" s="11" t="s">
        <v>1739</v>
      </c>
      <c r="G36" s="18" t="s">
        <v>1740</v>
      </c>
      <c r="H36" s="21">
        <v>44278</v>
      </c>
      <c r="I36" s="21">
        <v>46468</v>
      </c>
      <c r="J36" s="9"/>
      <c r="K36" s="4"/>
    </row>
    <row r="37" spans="1:11" s="2" customFormat="1" ht="16.2" customHeight="1" x14ac:dyDescent="0.2">
      <c r="A37" s="18">
        <f t="shared" si="0"/>
        <v>36</v>
      </c>
      <c r="B37" s="19" t="s">
        <v>4994</v>
      </c>
      <c r="C37" s="18" t="s">
        <v>1885</v>
      </c>
      <c r="D37" s="11" t="s">
        <v>1886</v>
      </c>
      <c r="E37" s="20" t="s">
        <v>2155</v>
      </c>
      <c r="F37" s="11" t="s">
        <v>1887</v>
      </c>
      <c r="G37" s="18" t="s">
        <v>1888</v>
      </c>
      <c r="H37" s="21">
        <v>44385</v>
      </c>
      <c r="I37" s="21">
        <v>46575</v>
      </c>
      <c r="J37" s="9"/>
      <c r="K37" s="4"/>
    </row>
    <row r="38" spans="1:11" s="2" customFormat="1" ht="16.2" customHeight="1" x14ac:dyDescent="0.2">
      <c r="A38" s="18">
        <f t="shared" si="0"/>
        <v>37</v>
      </c>
      <c r="B38" s="19" t="s">
        <v>3335</v>
      </c>
      <c r="C38" s="18" t="s">
        <v>644</v>
      </c>
      <c r="D38" s="11" t="s">
        <v>645</v>
      </c>
      <c r="E38" s="20" t="s">
        <v>2104</v>
      </c>
      <c r="F38" s="11" t="s">
        <v>646</v>
      </c>
      <c r="G38" s="18" t="s">
        <v>647</v>
      </c>
      <c r="H38" s="21">
        <v>42005</v>
      </c>
      <c r="I38" s="21">
        <v>46387</v>
      </c>
      <c r="J38" s="9"/>
      <c r="K38" s="4"/>
    </row>
    <row r="39" spans="1:11" s="2" customFormat="1" ht="16.2" customHeight="1" x14ac:dyDescent="0.2">
      <c r="A39" s="18">
        <f t="shared" si="0"/>
        <v>38</v>
      </c>
      <c r="B39" s="19" t="s">
        <v>4994</v>
      </c>
      <c r="C39" s="18" t="s">
        <v>1639</v>
      </c>
      <c r="D39" s="11" t="s">
        <v>3490</v>
      </c>
      <c r="E39" s="20" t="s">
        <v>2104</v>
      </c>
      <c r="F39" s="11" t="s">
        <v>3491</v>
      </c>
      <c r="G39" s="18" t="s">
        <v>1640</v>
      </c>
      <c r="H39" s="21">
        <v>44224</v>
      </c>
      <c r="I39" s="21">
        <v>46414</v>
      </c>
      <c r="J39" s="9"/>
      <c r="K39" s="4"/>
    </row>
    <row r="40" spans="1:11" s="2" customFormat="1" ht="16.2" customHeight="1" x14ac:dyDescent="0.2">
      <c r="A40" s="18">
        <f t="shared" si="0"/>
        <v>39</v>
      </c>
      <c r="B40" s="19" t="s">
        <v>4994</v>
      </c>
      <c r="C40" s="18" t="s">
        <v>1794</v>
      </c>
      <c r="D40" s="11" t="s">
        <v>3512</v>
      </c>
      <c r="E40" s="20" t="s">
        <v>2104</v>
      </c>
      <c r="F40" s="11" t="s">
        <v>3513</v>
      </c>
      <c r="G40" s="18" t="s">
        <v>1795</v>
      </c>
      <c r="H40" s="21">
        <v>44278</v>
      </c>
      <c r="I40" s="21">
        <v>46468</v>
      </c>
      <c r="J40" s="9"/>
      <c r="K40" s="4"/>
    </row>
    <row r="41" spans="1:11" s="2" customFormat="1" ht="16.2" customHeight="1" x14ac:dyDescent="0.2">
      <c r="A41" s="18">
        <f t="shared" si="0"/>
        <v>40</v>
      </c>
      <c r="B41" s="19" t="s">
        <v>1235</v>
      </c>
      <c r="C41" s="18" t="s">
        <v>3753</v>
      </c>
      <c r="D41" s="11" t="s">
        <v>2782</v>
      </c>
      <c r="E41" s="20" t="s">
        <v>2104</v>
      </c>
      <c r="F41" s="11" t="s">
        <v>3754</v>
      </c>
      <c r="G41" s="18" t="s">
        <v>4523</v>
      </c>
      <c r="H41" s="21">
        <v>45154</v>
      </c>
      <c r="I41" s="21">
        <v>47345</v>
      </c>
      <c r="J41" s="9"/>
      <c r="K41" s="4"/>
    </row>
    <row r="42" spans="1:11" s="2" customFormat="1" ht="16.2" customHeight="1" x14ac:dyDescent="0.2">
      <c r="A42" s="18">
        <f t="shared" si="0"/>
        <v>41</v>
      </c>
      <c r="B42" s="19" t="s">
        <v>1235</v>
      </c>
      <c r="C42" s="18" t="s">
        <v>4404</v>
      </c>
      <c r="D42" s="11" t="s">
        <v>4405</v>
      </c>
      <c r="E42" s="20" t="s">
        <v>2104</v>
      </c>
      <c r="F42" s="11" t="s">
        <v>5395</v>
      </c>
      <c r="G42" s="18" t="s">
        <v>4406</v>
      </c>
      <c r="H42" s="21">
        <v>45536</v>
      </c>
      <c r="I42" s="21">
        <v>47726</v>
      </c>
      <c r="J42" s="9"/>
    </row>
    <row r="43" spans="1:11" s="2" customFormat="1" ht="16.2" customHeight="1" x14ac:dyDescent="0.2">
      <c r="A43" s="18">
        <f t="shared" si="0"/>
        <v>42</v>
      </c>
      <c r="B43" s="19" t="s">
        <v>5076</v>
      </c>
      <c r="C43" s="18" t="s">
        <v>5164</v>
      </c>
      <c r="D43" s="11" t="s">
        <v>4754</v>
      </c>
      <c r="E43" s="20" t="s">
        <v>2104</v>
      </c>
      <c r="F43" s="11" t="s">
        <v>4755</v>
      </c>
      <c r="G43" s="18" t="s">
        <v>4756</v>
      </c>
      <c r="H43" s="21">
        <v>45754</v>
      </c>
      <c r="I43" s="21">
        <v>47944</v>
      </c>
      <c r="J43" s="9"/>
      <c r="K43" s="4"/>
    </row>
    <row r="44" spans="1:11" s="2" customFormat="1" ht="16.2" customHeight="1" x14ac:dyDescent="0.2">
      <c r="A44" s="18">
        <f t="shared" si="0"/>
        <v>43</v>
      </c>
      <c r="B44" s="19" t="s">
        <v>1235</v>
      </c>
      <c r="C44" s="18" t="s">
        <v>5217</v>
      </c>
      <c r="D44" s="11" t="s">
        <v>5218</v>
      </c>
      <c r="E44" s="20" t="s">
        <v>2104</v>
      </c>
      <c r="F44" s="11" t="s">
        <v>5219</v>
      </c>
      <c r="G44" s="18" t="s">
        <v>5220</v>
      </c>
      <c r="H44" s="21">
        <v>45931</v>
      </c>
      <c r="I44" s="21">
        <v>48121</v>
      </c>
      <c r="J44" s="9"/>
    </row>
    <row r="45" spans="1:11" s="2" customFormat="1" ht="16.2" customHeight="1" x14ac:dyDescent="0.2">
      <c r="A45" s="18">
        <f t="shared" si="0"/>
        <v>44</v>
      </c>
      <c r="B45" s="24" t="s">
        <v>1235</v>
      </c>
      <c r="C45" s="25" t="s">
        <v>3002</v>
      </c>
      <c r="D45" s="13" t="s">
        <v>5435</v>
      </c>
      <c r="E45" s="26" t="s">
        <v>2614</v>
      </c>
      <c r="F45" s="13" t="s">
        <v>3003</v>
      </c>
      <c r="G45" s="25" t="s">
        <v>3004</v>
      </c>
      <c r="H45" s="27">
        <v>44740</v>
      </c>
      <c r="I45" s="27">
        <v>46931</v>
      </c>
      <c r="J45" s="9"/>
      <c r="K45" s="5"/>
    </row>
    <row r="46" spans="1:11" s="2" customFormat="1" ht="16.2" customHeight="1" x14ac:dyDescent="0.2">
      <c r="A46" s="18">
        <f t="shared" si="0"/>
        <v>45</v>
      </c>
      <c r="B46" s="19" t="s">
        <v>5076</v>
      </c>
      <c r="C46" s="22" t="s">
        <v>296</v>
      </c>
      <c r="D46" s="12" t="s">
        <v>5114</v>
      </c>
      <c r="E46" s="20" t="s">
        <v>2212</v>
      </c>
      <c r="F46" s="12" t="s">
        <v>1473</v>
      </c>
      <c r="G46" s="22" t="s">
        <v>297</v>
      </c>
      <c r="H46" s="23">
        <v>42005</v>
      </c>
      <c r="I46" s="23">
        <v>46387</v>
      </c>
      <c r="J46" s="9"/>
      <c r="K46" s="4"/>
    </row>
    <row r="47" spans="1:11" s="2" customFormat="1" ht="16.2" customHeight="1" x14ac:dyDescent="0.2">
      <c r="A47" s="18">
        <f t="shared" si="0"/>
        <v>46</v>
      </c>
      <c r="B47" s="19" t="s">
        <v>1235</v>
      </c>
      <c r="C47" s="18" t="s">
        <v>2009</v>
      </c>
      <c r="D47" s="11" t="s">
        <v>2010</v>
      </c>
      <c r="E47" s="20" t="s">
        <v>2212</v>
      </c>
      <c r="F47" s="11" t="s">
        <v>2011</v>
      </c>
      <c r="G47" s="18" t="s">
        <v>2012</v>
      </c>
      <c r="H47" s="21">
        <v>44531</v>
      </c>
      <c r="I47" s="21">
        <v>46721</v>
      </c>
      <c r="J47" s="9"/>
    </row>
    <row r="48" spans="1:11" s="2" customFormat="1" ht="16.2" customHeight="1" x14ac:dyDescent="0.2">
      <c r="A48" s="18">
        <f t="shared" si="0"/>
        <v>47</v>
      </c>
      <c r="B48" s="19" t="s">
        <v>1235</v>
      </c>
      <c r="C48" s="18" t="s">
        <v>455</v>
      </c>
      <c r="D48" s="11" t="s">
        <v>456</v>
      </c>
      <c r="E48" s="20" t="s">
        <v>2522</v>
      </c>
      <c r="F48" s="11" t="s">
        <v>3092</v>
      </c>
      <c r="G48" s="18" t="s">
        <v>3093</v>
      </c>
      <c r="H48" s="21">
        <v>42005</v>
      </c>
      <c r="I48" s="21">
        <v>46387</v>
      </c>
      <c r="J48" s="9"/>
    </row>
    <row r="49" spans="1:11" s="2" customFormat="1" ht="16.2" customHeight="1" x14ac:dyDescent="0.2">
      <c r="A49" s="18">
        <f t="shared" si="0"/>
        <v>48</v>
      </c>
      <c r="B49" s="19" t="s">
        <v>5076</v>
      </c>
      <c r="C49" s="18" t="s">
        <v>4535</v>
      </c>
      <c r="D49" s="11" t="s">
        <v>4536</v>
      </c>
      <c r="E49" s="20" t="s">
        <v>2522</v>
      </c>
      <c r="F49" s="11" t="s">
        <v>4537</v>
      </c>
      <c r="G49" s="18" t="s">
        <v>4538</v>
      </c>
      <c r="H49" s="21">
        <v>45627</v>
      </c>
      <c r="I49" s="21">
        <v>47817</v>
      </c>
      <c r="J49" s="9"/>
      <c r="K49" s="4"/>
    </row>
    <row r="50" spans="1:11" s="2" customFormat="1" ht="16.2" customHeight="1" x14ac:dyDescent="0.2">
      <c r="A50" s="18">
        <f t="shared" si="0"/>
        <v>49</v>
      </c>
      <c r="B50" s="19" t="s">
        <v>1235</v>
      </c>
      <c r="C50" s="18" t="s">
        <v>3974</v>
      </c>
      <c r="D50" s="11" t="s">
        <v>3975</v>
      </c>
      <c r="E50" s="20" t="s">
        <v>2520</v>
      </c>
      <c r="F50" s="11" t="s">
        <v>3976</v>
      </c>
      <c r="G50" s="18" t="s">
        <v>3977</v>
      </c>
      <c r="H50" s="21">
        <v>45292</v>
      </c>
      <c r="I50" s="21">
        <v>47483</v>
      </c>
      <c r="J50" s="9"/>
    </row>
    <row r="51" spans="1:11" s="2" customFormat="1" ht="16.2" customHeight="1" x14ac:dyDescent="0.2">
      <c r="A51" s="18">
        <f t="shared" si="0"/>
        <v>50</v>
      </c>
      <c r="B51" s="19" t="s">
        <v>4992</v>
      </c>
      <c r="C51" s="18" t="s">
        <v>836</v>
      </c>
      <c r="D51" s="11" t="s">
        <v>1654</v>
      </c>
      <c r="E51" s="20" t="s">
        <v>2560</v>
      </c>
      <c r="F51" s="11" t="s">
        <v>837</v>
      </c>
      <c r="G51" s="18" t="s">
        <v>838</v>
      </c>
      <c r="H51" s="21">
        <v>42159</v>
      </c>
      <c r="I51" s="21">
        <v>46541</v>
      </c>
      <c r="J51" s="9"/>
      <c r="K51" s="4"/>
    </row>
    <row r="52" spans="1:11" s="2" customFormat="1" ht="16.2" customHeight="1" x14ac:dyDescent="0.2">
      <c r="A52" s="18">
        <f t="shared" si="0"/>
        <v>51</v>
      </c>
      <c r="B52" s="19" t="s">
        <v>5076</v>
      </c>
      <c r="C52" s="18" t="s">
        <v>353</v>
      </c>
      <c r="D52" s="11" t="s">
        <v>354</v>
      </c>
      <c r="E52" s="20" t="s">
        <v>2072</v>
      </c>
      <c r="F52" s="11" t="s">
        <v>355</v>
      </c>
      <c r="G52" s="18" t="s">
        <v>356</v>
      </c>
      <c r="H52" s="21">
        <v>42005</v>
      </c>
      <c r="I52" s="21">
        <v>46387</v>
      </c>
      <c r="J52" s="9"/>
    </row>
    <row r="53" spans="1:11" s="2" customFormat="1" ht="16.2" customHeight="1" x14ac:dyDescent="0.2">
      <c r="A53" s="18">
        <f t="shared" si="0"/>
        <v>52</v>
      </c>
      <c r="B53" s="19" t="s">
        <v>1235</v>
      </c>
      <c r="C53" s="18" t="s">
        <v>3715</v>
      </c>
      <c r="D53" s="11" t="s">
        <v>5092</v>
      </c>
      <c r="E53" s="20" t="s">
        <v>2072</v>
      </c>
      <c r="F53" s="11" t="s">
        <v>3716</v>
      </c>
      <c r="G53" s="18" t="s">
        <v>3717</v>
      </c>
      <c r="H53" s="21">
        <v>45108</v>
      </c>
      <c r="I53" s="21">
        <v>47299</v>
      </c>
      <c r="J53" s="9"/>
      <c r="K53" s="4"/>
    </row>
    <row r="54" spans="1:11" s="2" customFormat="1" ht="16.2" customHeight="1" x14ac:dyDescent="0.2">
      <c r="A54" s="18">
        <f t="shared" si="0"/>
        <v>53</v>
      </c>
      <c r="B54" s="19" t="s">
        <v>3343</v>
      </c>
      <c r="C54" s="18" t="s">
        <v>1399</v>
      </c>
      <c r="D54" s="11" t="s">
        <v>3428</v>
      </c>
      <c r="E54" s="20" t="s">
        <v>2370</v>
      </c>
      <c r="F54" s="11" t="s">
        <v>3429</v>
      </c>
      <c r="G54" s="18" t="s">
        <v>1400</v>
      </c>
      <c r="H54" s="21">
        <v>43922</v>
      </c>
      <c r="I54" s="21">
        <v>48304</v>
      </c>
      <c r="J54" s="9"/>
      <c r="K54" s="4"/>
    </row>
    <row r="55" spans="1:11" s="2" customFormat="1" ht="16.2" customHeight="1" x14ac:dyDescent="0.2">
      <c r="A55" s="18">
        <f t="shared" si="0"/>
        <v>54</v>
      </c>
      <c r="B55" s="19" t="s">
        <v>4992</v>
      </c>
      <c r="C55" s="18" t="s">
        <v>712</v>
      </c>
      <c r="D55" s="11" t="s">
        <v>713</v>
      </c>
      <c r="E55" s="20" t="s">
        <v>2385</v>
      </c>
      <c r="F55" s="11" t="s">
        <v>2883</v>
      </c>
      <c r="G55" s="18" t="s">
        <v>714</v>
      </c>
      <c r="H55" s="21">
        <v>42005</v>
      </c>
      <c r="I55" s="21">
        <v>46387</v>
      </c>
      <c r="J55" s="9"/>
      <c r="K55" s="4"/>
    </row>
    <row r="56" spans="1:11" s="2" customFormat="1" ht="16.2" customHeight="1" x14ac:dyDescent="0.2">
      <c r="A56" s="18">
        <f t="shared" si="0"/>
        <v>55</v>
      </c>
      <c r="B56" s="19" t="s">
        <v>2000</v>
      </c>
      <c r="C56" s="18" t="s">
        <v>1177</v>
      </c>
      <c r="D56" s="11" t="s">
        <v>4064</v>
      </c>
      <c r="E56" s="20" t="s">
        <v>2712</v>
      </c>
      <c r="F56" s="11" t="s">
        <v>4065</v>
      </c>
      <c r="G56" s="18" t="s">
        <v>1178</v>
      </c>
      <c r="H56" s="21">
        <v>43435</v>
      </c>
      <c r="I56" s="21">
        <v>47817</v>
      </c>
      <c r="J56" s="9"/>
      <c r="K56" s="4"/>
    </row>
    <row r="57" spans="1:11" s="2" customFormat="1" ht="16.2" customHeight="1" x14ac:dyDescent="0.2">
      <c r="A57" s="18">
        <f t="shared" si="0"/>
        <v>56</v>
      </c>
      <c r="B57" s="19" t="s">
        <v>4992</v>
      </c>
      <c r="C57" s="18" t="s">
        <v>524</v>
      </c>
      <c r="D57" s="11" t="s">
        <v>525</v>
      </c>
      <c r="E57" s="20" t="s">
        <v>2482</v>
      </c>
      <c r="F57" s="11" t="s">
        <v>526</v>
      </c>
      <c r="G57" s="18" t="s">
        <v>527</v>
      </c>
      <c r="H57" s="21">
        <v>42005</v>
      </c>
      <c r="I57" s="21">
        <v>46387</v>
      </c>
      <c r="J57" s="9"/>
      <c r="K57" s="4"/>
    </row>
    <row r="58" spans="1:11" s="2" customFormat="1" ht="16.2" customHeight="1" x14ac:dyDescent="0.2">
      <c r="A58" s="18">
        <f t="shared" si="0"/>
        <v>57</v>
      </c>
      <c r="B58" s="24" t="s">
        <v>1235</v>
      </c>
      <c r="C58" s="25" t="s">
        <v>3080</v>
      </c>
      <c r="D58" s="13" t="s">
        <v>3081</v>
      </c>
      <c r="E58" s="26" t="s">
        <v>2300</v>
      </c>
      <c r="F58" s="13" t="s">
        <v>5443</v>
      </c>
      <c r="G58" s="25" t="s">
        <v>3082</v>
      </c>
      <c r="H58" s="27">
        <v>44782</v>
      </c>
      <c r="I58" s="27">
        <v>46973</v>
      </c>
      <c r="J58" s="9"/>
      <c r="K58" s="5"/>
    </row>
    <row r="59" spans="1:11" s="2" customFormat="1" ht="16.2" customHeight="1" x14ac:dyDescent="0.2">
      <c r="A59" s="18">
        <f t="shared" si="0"/>
        <v>58</v>
      </c>
      <c r="B59" s="24" t="s">
        <v>1235</v>
      </c>
      <c r="C59" s="25" t="s">
        <v>5444</v>
      </c>
      <c r="D59" s="13" t="s">
        <v>5445</v>
      </c>
      <c r="E59" s="26" t="s">
        <v>2300</v>
      </c>
      <c r="F59" s="13" t="s">
        <v>5446</v>
      </c>
      <c r="G59" s="25" t="s">
        <v>5447</v>
      </c>
      <c r="H59" s="27">
        <v>45962</v>
      </c>
      <c r="I59" s="27">
        <v>48152</v>
      </c>
      <c r="J59" s="9"/>
      <c r="K59" s="5"/>
    </row>
    <row r="60" spans="1:11" s="2" customFormat="1" ht="16.2" customHeight="1" x14ac:dyDescent="0.2">
      <c r="A60" s="18">
        <f t="shared" si="0"/>
        <v>59</v>
      </c>
      <c r="B60" s="19" t="s">
        <v>4992</v>
      </c>
      <c r="C60" s="18" t="s">
        <v>180</v>
      </c>
      <c r="D60" s="11" t="s">
        <v>181</v>
      </c>
      <c r="E60" s="20" t="s">
        <v>2088</v>
      </c>
      <c r="F60" s="11" t="s">
        <v>1462</v>
      </c>
      <c r="G60" s="18" t="s">
        <v>1463</v>
      </c>
      <c r="H60" s="21">
        <v>42005</v>
      </c>
      <c r="I60" s="21">
        <v>46387</v>
      </c>
      <c r="J60" s="9"/>
      <c r="K60" s="4"/>
    </row>
    <row r="61" spans="1:11" s="2" customFormat="1" ht="16.2" customHeight="1" x14ac:dyDescent="0.2">
      <c r="A61" s="18">
        <f t="shared" si="0"/>
        <v>60</v>
      </c>
      <c r="B61" s="19" t="s">
        <v>3335</v>
      </c>
      <c r="C61" s="18" t="s">
        <v>1619</v>
      </c>
      <c r="D61" s="11" t="s">
        <v>3484</v>
      </c>
      <c r="E61" s="20" t="s">
        <v>2088</v>
      </c>
      <c r="F61" s="11" t="s">
        <v>3821</v>
      </c>
      <c r="G61" s="18" t="s">
        <v>2764</v>
      </c>
      <c r="H61" s="21">
        <v>44166</v>
      </c>
      <c r="I61" s="21">
        <v>46356</v>
      </c>
      <c r="J61" s="9"/>
      <c r="K61" s="4"/>
    </row>
    <row r="62" spans="1:11" s="2" customFormat="1" ht="16.2" customHeight="1" x14ac:dyDescent="0.2">
      <c r="A62" s="18">
        <f t="shared" si="0"/>
        <v>61</v>
      </c>
      <c r="B62" s="19" t="s">
        <v>4992</v>
      </c>
      <c r="C62" s="18" t="s">
        <v>1018</v>
      </c>
      <c r="D62" s="11" t="s">
        <v>2812</v>
      </c>
      <c r="E62" s="20" t="s">
        <v>2386</v>
      </c>
      <c r="F62" s="11" t="s">
        <v>1019</v>
      </c>
      <c r="G62" s="18" t="s">
        <v>1020</v>
      </c>
      <c r="H62" s="21">
        <v>42822</v>
      </c>
      <c r="I62" s="21">
        <v>47204</v>
      </c>
      <c r="J62" s="9"/>
      <c r="K62" s="4"/>
    </row>
    <row r="63" spans="1:11" s="2" customFormat="1" ht="16.2" customHeight="1" x14ac:dyDescent="0.2">
      <c r="A63" s="18">
        <f t="shared" si="0"/>
        <v>62</v>
      </c>
      <c r="B63" s="19" t="s">
        <v>3335</v>
      </c>
      <c r="C63" s="18" t="s">
        <v>1606</v>
      </c>
      <c r="D63" s="11" t="s">
        <v>3476</v>
      </c>
      <c r="E63" s="20" t="s">
        <v>2386</v>
      </c>
      <c r="F63" s="11" t="s">
        <v>3477</v>
      </c>
      <c r="G63" s="18" t="s">
        <v>1607</v>
      </c>
      <c r="H63" s="21">
        <v>44132</v>
      </c>
      <c r="I63" s="21">
        <v>46322</v>
      </c>
      <c r="J63" s="9"/>
      <c r="K63" s="4"/>
    </row>
    <row r="64" spans="1:11" s="2" customFormat="1" ht="16.2" customHeight="1" x14ac:dyDescent="0.2">
      <c r="A64" s="18">
        <f t="shared" si="0"/>
        <v>63</v>
      </c>
      <c r="B64" s="19" t="s">
        <v>5076</v>
      </c>
      <c r="C64" s="18" t="s">
        <v>4273</v>
      </c>
      <c r="D64" s="11" t="s">
        <v>4274</v>
      </c>
      <c r="E64" s="20" t="s">
        <v>2386</v>
      </c>
      <c r="F64" s="11" t="s">
        <v>4275</v>
      </c>
      <c r="G64" s="18" t="s">
        <v>4276</v>
      </c>
      <c r="H64" s="21">
        <v>45429</v>
      </c>
      <c r="I64" s="21">
        <v>47619</v>
      </c>
      <c r="J64" s="9"/>
      <c r="K64" s="4"/>
    </row>
    <row r="65" spans="1:11" s="2" customFormat="1" ht="16.2" customHeight="1" x14ac:dyDescent="0.2">
      <c r="A65" s="18">
        <f t="shared" si="0"/>
        <v>64</v>
      </c>
      <c r="B65" s="19" t="s">
        <v>1235</v>
      </c>
      <c r="C65" s="18" t="s">
        <v>5366</v>
      </c>
      <c r="D65" s="11" t="s">
        <v>5367</v>
      </c>
      <c r="E65" s="20" t="s">
        <v>2386</v>
      </c>
      <c r="F65" s="11" t="s">
        <v>5368</v>
      </c>
      <c r="G65" s="18" t="s">
        <v>5369</v>
      </c>
      <c r="H65" s="21">
        <v>45986</v>
      </c>
      <c r="I65" s="21">
        <v>48176</v>
      </c>
      <c r="J65" s="9"/>
    </row>
    <row r="66" spans="1:11" s="2" customFormat="1" ht="16.2" customHeight="1" x14ac:dyDescent="0.2">
      <c r="A66" s="18">
        <f t="shared" ref="A66:A129" si="1">ROW()-1</f>
        <v>65</v>
      </c>
      <c r="B66" s="19" t="s">
        <v>4992</v>
      </c>
      <c r="C66" s="18" t="s">
        <v>436</v>
      </c>
      <c r="D66" s="11" t="s">
        <v>1485</v>
      </c>
      <c r="E66" s="20" t="s">
        <v>2139</v>
      </c>
      <c r="F66" s="11" t="s">
        <v>1486</v>
      </c>
      <c r="G66" s="18" t="s">
        <v>437</v>
      </c>
      <c r="H66" s="21">
        <v>42005</v>
      </c>
      <c r="I66" s="21">
        <v>46387</v>
      </c>
      <c r="J66" s="9"/>
      <c r="K66" s="4"/>
    </row>
    <row r="67" spans="1:11" s="2" customFormat="1" ht="16.2" customHeight="1" x14ac:dyDescent="0.2">
      <c r="A67" s="18">
        <f t="shared" si="1"/>
        <v>66</v>
      </c>
      <c r="B67" s="19" t="s">
        <v>5076</v>
      </c>
      <c r="C67" s="22" t="s">
        <v>3914</v>
      </c>
      <c r="D67" s="12" t="s">
        <v>3915</v>
      </c>
      <c r="E67" s="20" t="s">
        <v>2139</v>
      </c>
      <c r="F67" s="12" t="s">
        <v>3916</v>
      </c>
      <c r="G67" s="22" t="s">
        <v>3926</v>
      </c>
      <c r="H67" s="23">
        <v>45245</v>
      </c>
      <c r="I67" s="23">
        <v>47436</v>
      </c>
      <c r="J67" s="9"/>
      <c r="K67" s="4"/>
    </row>
    <row r="68" spans="1:11" s="2" customFormat="1" ht="16.2" customHeight="1" x14ac:dyDescent="0.2">
      <c r="A68" s="18">
        <f t="shared" si="1"/>
        <v>67</v>
      </c>
      <c r="B68" s="19" t="s">
        <v>5076</v>
      </c>
      <c r="C68" s="22" t="s">
        <v>3935</v>
      </c>
      <c r="D68" s="12" t="s">
        <v>3936</v>
      </c>
      <c r="E68" s="20" t="s">
        <v>2139</v>
      </c>
      <c r="F68" s="12" t="s">
        <v>3937</v>
      </c>
      <c r="G68" s="22" t="s">
        <v>3938</v>
      </c>
      <c r="H68" s="23">
        <v>45261</v>
      </c>
      <c r="I68" s="23">
        <v>47452</v>
      </c>
      <c r="J68" s="9"/>
      <c r="K68" s="4"/>
    </row>
    <row r="69" spans="1:11" s="2" customFormat="1" ht="16.2" customHeight="1" x14ac:dyDescent="0.2">
      <c r="A69" s="18">
        <f t="shared" si="1"/>
        <v>68</v>
      </c>
      <c r="B69" s="19" t="s">
        <v>1235</v>
      </c>
      <c r="C69" s="18" t="s">
        <v>4739</v>
      </c>
      <c r="D69" s="11" t="s">
        <v>4740</v>
      </c>
      <c r="E69" s="20" t="s">
        <v>2139</v>
      </c>
      <c r="F69" s="11" t="s">
        <v>4741</v>
      </c>
      <c r="G69" s="18" t="s">
        <v>4742</v>
      </c>
      <c r="H69" s="21">
        <v>45751</v>
      </c>
      <c r="I69" s="21">
        <v>47941</v>
      </c>
      <c r="J69" s="9"/>
      <c r="K69" s="4"/>
    </row>
    <row r="70" spans="1:11" s="2" customFormat="1" ht="16.2" customHeight="1" x14ac:dyDescent="0.2">
      <c r="A70" s="18">
        <f t="shared" si="1"/>
        <v>69</v>
      </c>
      <c r="B70" s="19" t="s">
        <v>3343</v>
      </c>
      <c r="C70" s="18" t="s">
        <v>1916</v>
      </c>
      <c r="D70" s="11" t="s">
        <v>1917</v>
      </c>
      <c r="E70" s="20" t="s">
        <v>2478</v>
      </c>
      <c r="F70" s="11" t="s">
        <v>1918</v>
      </c>
      <c r="G70" s="18" t="s">
        <v>1919</v>
      </c>
      <c r="H70" s="21">
        <v>44432</v>
      </c>
      <c r="I70" s="21">
        <v>46622</v>
      </c>
      <c r="J70" s="9"/>
      <c r="K70" s="4"/>
    </row>
    <row r="71" spans="1:11" s="2" customFormat="1" ht="16.2" customHeight="1" x14ac:dyDescent="0.2">
      <c r="A71" s="18">
        <f t="shared" si="1"/>
        <v>70</v>
      </c>
      <c r="B71" s="19" t="s">
        <v>5076</v>
      </c>
      <c r="C71" s="18" t="s">
        <v>4414</v>
      </c>
      <c r="D71" s="11" t="s">
        <v>1759</v>
      </c>
      <c r="E71" s="20" t="s">
        <v>2478</v>
      </c>
      <c r="F71" s="11" t="s">
        <v>4415</v>
      </c>
      <c r="G71" s="18" t="s">
        <v>4416</v>
      </c>
      <c r="H71" s="21">
        <v>45536</v>
      </c>
      <c r="I71" s="21">
        <v>47726</v>
      </c>
      <c r="J71" s="9"/>
      <c r="K71" s="4"/>
    </row>
    <row r="72" spans="1:11" s="2" customFormat="1" ht="16.2" customHeight="1" x14ac:dyDescent="0.2">
      <c r="A72" s="18">
        <f t="shared" si="1"/>
        <v>71</v>
      </c>
      <c r="B72" s="19" t="s">
        <v>3337</v>
      </c>
      <c r="C72" s="18" t="s">
        <v>997</v>
      </c>
      <c r="D72" s="11" t="s">
        <v>2802</v>
      </c>
      <c r="E72" s="20" t="s">
        <v>2700</v>
      </c>
      <c r="F72" s="11" t="s">
        <v>998</v>
      </c>
      <c r="G72" s="18" t="s">
        <v>999</v>
      </c>
      <c r="H72" s="21">
        <v>42685</v>
      </c>
      <c r="I72" s="21">
        <v>47067</v>
      </c>
      <c r="J72" s="9"/>
      <c r="K72" s="4"/>
    </row>
    <row r="73" spans="1:11" s="2" customFormat="1" ht="16.2" customHeight="1" x14ac:dyDescent="0.2">
      <c r="A73" s="18">
        <f t="shared" si="1"/>
        <v>72</v>
      </c>
      <c r="B73" s="19" t="s">
        <v>3335</v>
      </c>
      <c r="C73" s="18" t="s">
        <v>211</v>
      </c>
      <c r="D73" s="11" t="s">
        <v>212</v>
      </c>
      <c r="E73" s="20" t="s">
        <v>2190</v>
      </c>
      <c r="F73" s="11" t="s">
        <v>213</v>
      </c>
      <c r="G73" s="18" t="s">
        <v>214</v>
      </c>
      <c r="H73" s="21">
        <v>42005</v>
      </c>
      <c r="I73" s="21">
        <v>46387</v>
      </c>
      <c r="J73" s="9"/>
      <c r="K73" s="4"/>
    </row>
    <row r="74" spans="1:11" s="2" customFormat="1" ht="16.2" customHeight="1" x14ac:dyDescent="0.2">
      <c r="A74" s="18">
        <f t="shared" si="1"/>
        <v>73</v>
      </c>
      <c r="B74" s="19" t="s">
        <v>4994</v>
      </c>
      <c r="C74" s="18" t="s">
        <v>1099</v>
      </c>
      <c r="D74" s="11" t="s">
        <v>3733</v>
      </c>
      <c r="E74" s="20" t="s">
        <v>2190</v>
      </c>
      <c r="F74" s="11" t="s">
        <v>3274</v>
      </c>
      <c r="G74" s="18" t="s">
        <v>3275</v>
      </c>
      <c r="H74" s="21">
        <v>43067</v>
      </c>
      <c r="I74" s="21">
        <v>47449</v>
      </c>
      <c r="J74" s="9"/>
      <c r="K74" s="4"/>
    </row>
    <row r="75" spans="1:11" s="2" customFormat="1" ht="16.2" customHeight="1" x14ac:dyDescent="0.2">
      <c r="A75" s="18">
        <f t="shared" si="1"/>
        <v>74</v>
      </c>
      <c r="B75" s="19" t="s">
        <v>1235</v>
      </c>
      <c r="C75" s="18" t="s">
        <v>4493</v>
      </c>
      <c r="D75" s="11" t="s">
        <v>4494</v>
      </c>
      <c r="E75" s="20" t="s">
        <v>2190</v>
      </c>
      <c r="F75" s="11" t="s">
        <v>4495</v>
      </c>
      <c r="G75" s="18" t="s">
        <v>4496</v>
      </c>
      <c r="H75" s="21">
        <v>45597</v>
      </c>
      <c r="I75" s="21">
        <v>47787</v>
      </c>
      <c r="J75" s="9"/>
      <c r="K75" s="4"/>
    </row>
    <row r="76" spans="1:11" s="2" customFormat="1" ht="16.2" customHeight="1" x14ac:dyDescent="0.2">
      <c r="A76" s="18">
        <f t="shared" si="1"/>
        <v>75</v>
      </c>
      <c r="B76" s="19" t="s">
        <v>3343</v>
      </c>
      <c r="C76" s="18" t="s">
        <v>1351</v>
      </c>
      <c r="D76" s="11" t="s">
        <v>3393</v>
      </c>
      <c r="E76" s="20" t="s">
        <v>2580</v>
      </c>
      <c r="F76" s="11" t="s">
        <v>3394</v>
      </c>
      <c r="G76" s="18" t="s">
        <v>1352</v>
      </c>
      <c r="H76" s="21">
        <v>43862</v>
      </c>
      <c r="I76" s="21">
        <v>48244</v>
      </c>
      <c r="J76" s="9"/>
      <c r="K76" s="4"/>
    </row>
    <row r="77" spans="1:11" s="2" customFormat="1" ht="16.2" customHeight="1" x14ac:dyDescent="0.2">
      <c r="A77" s="18">
        <f t="shared" si="1"/>
        <v>76</v>
      </c>
      <c r="B77" s="19" t="s">
        <v>4994</v>
      </c>
      <c r="C77" s="18" t="s">
        <v>3207</v>
      </c>
      <c r="D77" s="11" t="s">
        <v>3208</v>
      </c>
      <c r="E77" s="20" t="s">
        <v>2238</v>
      </c>
      <c r="F77" s="11" t="s">
        <v>3209</v>
      </c>
      <c r="G77" s="18" t="s">
        <v>3210</v>
      </c>
      <c r="H77" s="21">
        <v>44896</v>
      </c>
      <c r="I77" s="21">
        <v>47087</v>
      </c>
      <c r="J77" s="9"/>
      <c r="K77" s="4"/>
    </row>
    <row r="78" spans="1:11" s="2" customFormat="1" ht="16.2" customHeight="1" x14ac:dyDescent="0.2">
      <c r="A78" s="18">
        <f t="shared" si="1"/>
        <v>77</v>
      </c>
      <c r="B78" s="19" t="s">
        <v>5076</v>
      </c>
      <c r="C78" s="18" t="s">
        <v>4135</v>
      </c>
      <c r="D78" s="11" t="s">
        <v>4110</v>
      </c>
      <c r="E78" s="20" t="s">
        <v>4207</v>
      </c>
      <c r="F78" s="11" t="s">
        <v>4208</v>
      </c>
      <c r="G78" s="18" t="s">
        <v>4209</v>
      </c>
      <c r="H78" s="21">
        <v>45413</v>
      </c>
      <c r="I78" s="21">
        <v>47603</v>
      </c>
      <c r="J78" s="9"/>
      <c r="K78" s="4"/>
    </row>
    <row r="79" spans="1:11" s="2" customFormat="1" ht="16.2" customHeight="1" x14ac:dyDescent="0.2">
      <c r="A79" s="18">
        <f t="shared" si="1"/>
        <v>78</v>
      </c>
      <c r="B79" s="19" t="s">
        <v>5076</v>
      </c>
      <c r="C79" s="18" t="s">
        <v>3128</v>
      </c>
      <c r="D79" s="11" t="s">
        <v>5129</v>
      </c>
      <c r="E79" s="20" t="s">
        <v>2566</v>
      </c>
      <c r="F79" s="11" t="s">
        <v>3129</v>
      </c>
      <c r="G79" s="18" t="s">
        <v>3130</v>
      </c>
      <c r="H79" s="21">
        <v>44805</v>
      </c>
      <c r="I79" s="21">
        <v>46996</v>
      </c>
      <c r="J79" s="9"/>
      <c r="K79" s="4"/>
    </row>
    <row r="80" spans="1:11" s="2" customFormat="1" ht="16.2" customHeight="1" x14ac:dyDescent="0.2">
      <c r="A80" s="18">
        <f t="shared" si="1"/>
        <v>79</v>
      </c>
      <c r="B80" s="19" t="s">
        <v>5076</v>
      </c>
      <c r="C80" s="18" t="s">
        <v>4543</v>
      </c>
      <c r="D80" s="11" t="s">
        <v>4544</v>
      </c>
      <c r="E80" s="20" t="s">
        <v>2361</v>
      </c>
      <c r="F80" s="11" t="s">
        <v>4857</v>
      </c>
      <c r="G80" s="18" t="s">
        <v>4545</v>
      </c>
      <c r="H80" s="21">
        <v>45636</v>
      </c>
      <c r="I80" s="21">
        <v>47826</v>
      </c>
      <c r="J80" s="9"/>
    </row>
    <row r="81" spans="1:11" s="2" customFormat="1" ht="16.2" customHeight="1" x14ac:dyDescent="0.2">
      <c r="A81" s="18">
        <f t="shared" si="1"/>
        <v>80</v>
      </c>
      <c r="B81" s="19" t="s">
        <v>4994</v>
      </c>
      <c r="C81" s="18" t="s">
        <v>1271</v>
      </c>
      <c r="D81" s="11" t="s">
        <v>3353</v>
      </c>
      <c r="E81" s="20" t="s">
        <v>2484</v>
      </c>
      <c r="F81" s="11" t="s">
        <v>3354</v>
      </c>
      <c r="G81" s="18" t="s">
        <v>1629</v>
      </c>
      <c r="H81" s="21">
        <v>43647</v>
      </c>
      <c r="I81" s="21">
        <v>48029</v>
      </c>
      <c r="J81" s="9"/>
      <c r="K81" s="4"/>
    </row>
    <row r="82" spans="1:11" s="2" customFormat="1" ht="16.2" customHeight="1" x14ac:dyDescent="0.2">
      <c r="A82" s="18">
        <f t="shared" si="1"/>
        <v>81</v>
      </c>
      <c r="B82" s="19" t="s">
        <v>4992</v>
      </c>
      <c r="C82" s="18" t="s">
        <v>884</v>
      </c>
      <c r="D82" s="11" t="s">
        <v>1668</v>
      </c>
      <c r="E82" s="20" t="s">
        <v>2261</v>
      </c>
      <c r="F82" s="11" t="s">
        <v>1669</v>
      </c>
      <c r="G82" s="18" t="s">
        <v>1406</v>
      </c>
      <c r="H82" s="21">
        <v>42309</v>
      </c>
      <c r="I82" s="21">
        <v>46691</v>
      </c>
      <c r="J82" s="9"/>
      <c r="K82" s="4"/>
    </row>
    <row r="83" spans="1:11" s="2" customFormat="1" ht="16.2" customHeight="1" x14ac:dyDescent="0.2">
      <c r="A83" s="18">
        <f t="shared" si="1"/>
        <v>82</v>
      </c>
      <c r="B83" s="19" t="s">
        <v>3335</v>
      </c>
      <c r="C83" s="18" t="s">
        <v>636</v>
      </c>
      <c r="D83" s="11" t="s">
        <v>637</v>
      </c>
      <c r="E83" s="20" t="s">
        <v>2347</v>
      </c>
      <c r="F83" s="11" t="s">
        <v>638</v>
      </c>
      <c r="G83" s="18" t="s">
        <v>3581</v>
      </c>
      <c r="H83" s="21">
        <v>42005</v>
      </c>
      <c r="I83" s="21">
        <v>46387</v>
      </c>
      <c r="J83" s="9"/>
      <c r="K83" s="4"/>
    </row>
    <row r="84" spans="1:11" s="2" customFormat="1" ht="16.2" customHeight="1" x14ac:dyDescent="0.2">
      <c r="A84" s="18">
        <f t="shared" si="1"/>
        <v>83</v>
      </c>
      <c r="B84" s="19" t="s">
        <v>4992</v>
      </c>
      <c r="C84" s="18" t="s">
        <v>104</v>
      </c>
      <c r="D84" s="11" t="s">
        <v>105</v>
      </c>
      <c r="E84" s="20" t="s">
        <v>2347</v>
      </c>
      <c r="F84" s="11" t="s">
        <v>106</v>
      </c>
      <c r="G84" s="18" t="s">
        <v>107</v>
      </c>
      <c r="H84" s="21">
        <v>42005</v>
      </c>
      <c r="I84" s="21">
        <v>46387</v>
      </c>
      <c r="J84" s="9"/>
      <c r="K84" s="4"/>
    </row>
    <row r="85" spans="1:11" s="2" customFormat="1" ht="16.2" customHeight="1" x14ac:dyDescent="0.2">
      <c r="A85" s="18">
        <f t="shared" si="1"/>
        <v>84</v>
      </c>
      <c r="B85" s="19" t="s">
        <v>5076</v>
      </c>
      <c r="C85" s="18" t="s">
        <v>379</v>
      </c>
      <c r="D85" s="11" t="s">
        <v>380</v>
      </c>
      <c r="E85" s="20" t="s">
        <v>2347</v>
      </c>
      <c r="F85" s="11" t="s">
        <v>3633</v>
      </c>
      <c r="G85" s="18" t="s">
        <v>3634</v>
      </c>
      <c r="H85" s="21">
        <v>42005</v>
      </c>
      <c r="I85" s="21">
        <v>46387</v>
      </c>
      <c r="J85" s="9"/>
    </row>
    <row r="86" spans="1:11" s="2" customFormat="1" ht="16.2" customHeight="1" x14ac:dyDescent="0.2">
      <c r="A86" s="18">
        <f t="shared" si="1"/>
        <v>85</v>
      </c>
      <c r="B86" s="19" t="s">
        <v>5076</v>
      </c>
      <c r="C86" s="18" t="s">
        <v>996</v>
      </c>
      <c r="D86" s="11" t="s">
        <v>2970</v>
      </c>
      <c r="E86" s="20" t="s">
        <v>2347</v>
      </c>
      <c r="F86" s="11" t="s">
        <v>3761</v>
      </c>
      <c r="G86" s="18" t="s">
        <v>1696</v>
      </c>
      <c r="H86" s="21">
        <v>42461</v>
      </c>
      <c r="I86" s="21">
        <v>46843</v>
      </c>
      <c r="J86" s="9"/>
      <c r="K86" s="4"/>
    </row>
    <row r="87" spans="1:11" s="2" customFormat="1" ht="16.2" customHeight="1" x14ac:dyDescent="0.2">
      <c r="A87" s="18">
        <f t="shared" si="1"/>
        <v>86</v>
      </c>
      <c r="B87" s="19" t="s">
        <v>5076</v>
      </c>
      <c r="C87" s="18" t="s">
        <v>4524</v>
      </c>
      <c r="D87" s="11" t="s">
        <v>3121</v>
      </c>
      <c r="E87" s="20" t="s">
        <v>2347</v>
      </c>
      <c r="F87" s="11" t="s">
        <v>4514</v>
      </c>
      <c r="G87" s="18" t="s">
        <v>1170</v>
      </c>
      <c r="H87" s="21">
        <v>43377</v>
      </c>
      <c r="I87" s="21">
        <v>47759</v>
      </c>
      <c r="J87" s="9"/>
      <c r="K87" s="3"/>
    </row>
    <row r="88" spans="1:11" s="2" customFormat="1" ht="16.2" customHeight="1" x14ac:dyDescent="0.2">
      <c r="A88" s="18">
        <f t="shared" si="1"/>
        <v>87</v>
      </c>
      <c r="B88" s="19" t="s">
        <v>3343</v>
      </c>
      <c r="C88" s="18" t="s">
        <v>1416</v>
      </c>
      <c r="D88" s="11" t="s">
        <v>3435</v>
      </c>
      <c r="E88" s="20" t="s">
        <v>2649</v>
      </c>
      <c r="F88" s="11" t="s">
        <v>3436</v>
      </c>
      <c r="G88" s="18" t="s">
        <v>1417</v>
      </c>
      <c r="H88" s="21">
        <v>44013</v>
      </c>
      <c r="I88" s="21">
        <v>46203</v>
      </c>
      <c r="J88" s="9"/>
      <c r="K88" s="3"/>
    </row>
    <row r="89" spans="1:11" s="2" customFormat="1" ht="16.2" customHeight="1" x14ac:dyDescent="0.2">
      <c r="A89" s="18">
        <f t="shared" si="1"/>
        <v>88</v>
      </c>
      <c r="B89" s="19" t="s">
        <v>2000</v>
      </c>
      <c r="C89" s="18" t="s">
        <v>1182</v>
      </c>
      <c r="D89" s="11" t="s">
        <v>3875</v>
      </c>
      <c r="E89" s="20" t="s">
        <v>2108</v>
      </c>
      <c r="F89" s="11" t="s">
        <v>4043</v>
      </c>
      <c r="G89" s="18" t="s">
        <v>1183</v>
      </c>
      <c r="H89" s="21">
        <v>43461</v>
      </c>
      <c r="I89" s="21">
        <v>47843</v>
      </c>
      <c r="J89" s="9"/>
      <c r="K89" s="3"/>
    </row>
    <row r="90" spans="1:11" s="2" customFormat="1" ht="16.2" customHeight="1" x14ac:dyDescent="0.2">
      <c r="A90" s="18">
        <f t="shared" si="1"/>
        <v>89</v>
      </c>
      <c r="B90" s="19" t="s">
        <v>4994</v>
      </c>
      <c r="C90" s="18" t="s">
        <v>2914</v>
      </c>
      <c r="D90" s="11" t="s">
        <v>5058</v>
      </c>
      <c r="E90" s="20" t="s">
        <v>2108</v>
      </c>
      <c r="F90" s="11" t="s">
        <v>5059</v>
      </c>
      <c r="G90" s="18" t="s">
        <v>2915</v>
      </c>
      <c r="H90" s="21">
        <v>44682</v>
      </c>
      <c r="I90" s="21">
        <v>46873</v>
      </c>
      <c r="J90" s="9"/>
      <c r="K90" s="3"/>
    </row>
    <row r="91" spans="1:11" s="2" customFormat="1" ht="16.2" customHeight="1" x14ac:dyDescent="0.2">
      <c r="A91" s="18">
        <f t="shared" si="1"/>
        <v>90</v>
      </c>
      <c r="B91" s="19" t="s">
        <v>5076</v>
      </c>
      <c r="C91" s="18" t="s">
        <v>3582</v>
      </c>
      <c r="D91" s="11" t="s">
        <v>3583</v>
      </c>
      <c r="E91" s="20" t="s">
        <v>2108</v>
      </c>
      <c r="F91" s="11" t="s">
        <v>3584</v>
      </c>
      <c r="G91" s="18" t="s">
        <v>3585</v>
      </c>
      <c r="H91" s="21">
        <v>45017</v>
      </c>
      <c r="I91" s="21">
        <v>47208</v>
      </c>
      <c r="J91" s="9"/>
      <c r="K91" s="3"/>
    </row>
    <row r="92" spans="1:11" s="2" customFormat="1" ht="16.2" customHeight="1" x14ac:dyDescent="0.2">
      <c r="A92" s="18">
        <f t="shared" si="1"/>
        <v>91</v>
      </c>
      <c r="B92" s="19" t="s">
        <v>5076</v>
      </c>
      <c r="C92" s="18" t="s">
        <v>3019</v>
      </c>
      <c r="D92" s="11" t="s">
        <v>3020</v>
      </c>
      <c r="E92" s="20" t="s">
        <v>5418</v>
      </c>
      <c r="F92" s="11" t="s">
        <v>3021</v>
      </c>
      <c r="G92" s="18" t="s">
        <v>3022</v>
      </c>
      <c r="H92" s="21">
        <v>44743</v>
      </c>
      <c r="I92" s="21">
        <v>46934</v>
      </c>
      <c r="J92" s="9"/>
    </row>
    <row r="93" spans="1:11" s="2" customFormat="1" ht="16.2" customHeight="1" x14ac:dyDescent="0.2">
      <c r="A93" s="18">
        <f t="shared" si="1"/>
        <v>92</v>
      </c>
      <c r="B93" s="19" t="s">
        <v>1235</v>
      </c>
      <c r="C93" s="18" t="s">
        <v>4842</v>
      </c>
      <c r="D93" s="11" t="s">
        <v>4843</v>
      </c>
      <c r="E93" s="20" t="s">
        <v>5418</v>
      </c>
      <c r="F93" s="11" t="s">
        <v>4844</v>
      </c>
      <c r="G93" s="18" t="s">
        <v>4845</v>
      </c>
      <c r="H93" s="21">
        <v>45784</v>
      </c>
      <c r="I93" s="21">
        <v>47974</v>
      </c>
      <c r="J93" s="9"/>
    </row>
    <row r="94" spans="1:11" s="2" customFormat="1" ht="16.2" customHeight="1" x14ac:dyDescent="0.2">
      <c r="A94" s="18">
        <f t="shared" si="1"/>
        <v>93</v>
      </c>
      <c r="B94" s="19" t="s">
        <v>4992</v>
      </c>
      <c r="C94" s="18" t="s">
        <v>853</v>
      </c>
      <c r="D94" s="11" t="s">
        <v>1661</v>
      </c>
      <c r="E94" s="20" t="s">
        <v>2459</v>
      </c>
      <c r="F94" s="11" t="s">
        <v>1662</v>
      </c>
      <c r="G94" s="18" t="s">
        <v>1244</v>
      </c>
      <c r="H94" s="21">
        <v>42228</v>
      </c>
      <c r="I94" s="21">
        <v>46610</v>
      </c>
      <c r="J94" s="9"/>
      <c r="K94" s="3"/>
    </row>
    <row r="95" spans="1:11" s="2" customFormat="1" ht="16.2" customHeight="1" x14ac:dyDescent="0.2">
      <c r="A95" s="18">
        <f t="shared" si="1"/>
        <v>94</v>
      </c>
      <c r="B95" s="19" t="s">
        <v>5076</v>
      </c>
      <c r="C95" s="18" t="s">
        <v>4971</v>
      </c>
      <c r="D95" s="11" t="s">
        <v>4972</v>
      </c>
      <c r="E95" s="20" t="s">
        <v>2459</v>
      </c>
      <c r="F95" s="11" t="s">
        <v>4973</v>
      </c>
      <c r="G95" s="18" t="s">
        <v>4974</v>
      </c>
      <c r="H95" s="21">
        <v>45847</v>
      </c>
      <c r="I95" s="21">
        <v>48037</v>
      </c>
      <c r="J95" s="9"/>
    </row>
    <row r="96" spans="1:11" s="2" customFormat="1" ht="16.2" customHeight="1" x14ac:dyDescent="0.2">
      <c r="A96" s="18">
        <f t="shared" si="1"/>
        <v>95</v>
      </c>
      <c r="B96" s="19" t="s">
        <v>3343</v>
      </c>
      <c r="C96" s="18" t="s">
        <v>1296</v>
      </c>
      <c r="D96" s="11" t="s">
        <v>3122</v>
      </c>
      <c r="E96" s="20" t="s">
        <v>2324</v>
      </c>
      <c r="F96" s="11" t="s">
        <v>3123</v>
      </c>
      <c r="G96" s="18" t="s">
        <v>1297</v>
      </c>
      <c r="H96" s="21">
        <v>43685</v>
      </c>
      <c r="I96" s="21">
        <v>48067</v>
      </c>
      <c r="J96" s="9"/>
      <c r="K96" s="3"/>
    </row>
    <row r="97" spans="1:11" s="2" customFormat="1" ht="16.2" customHeight="1" x14ac:dyDescent="0.2">
      <c r="A97" s="18">
        <f t="shared" si="1"/>
        <v>96</v>
      </c>
      <c r="B97" s="19" t="s">
        <v>5076</v>
      </c>
      <c r="C97" s="18" t="s">
        <v>4942</v>
      </c>
      <c r="D97" s="11" t="s">
        <v>4943</v>
      </c>
      <c r="E97" s="20" t="s">
        <v>2324</v>
      </c>
      <c r="F97" s="11" t="s">
        <v>4944</v>
      </c>
      <c r="G97" s="18" t="s">
        <v>1297</v>
      </c>
      <c r="H97" s="21">
        <v>45839</v>
      </c>
      <c r="I97" s="21">
        <v>48029</v>
      </c>
      <c r="J97" s="9"/>
    </row>
    <row r="98" spans="1:11" s="2" customFormat="1" ht="16.2" customHeight="1" x14ac:dyDescent="0.2">
      <c r="A98" s="18">
        <f t="shared" si="1"/>
        <v>97</v>
      </c>
      <c r="B98" s="19" t="s">
        <v>3335</v>
      </c>
      <c r="C98" s="18" t="s">
        <v>67</v>
      </c>
      <c r="D98" s="11" t="s">
        <v>68</v>
      </c>
      <c r="E98" s="20" t="s">
        <v>2094</v>
      </c>
      <c r="F98" s="11" t="s">
        <v>69</v>
      </c>
      <c r="G98" s="18" t="s">
        <v>70</v>
      </c>
      <c r="H98" s="21">
        <v>42005</v>
      </c>
      <c r="I98" s="21">
        <v>46387</v>
      </c>
      <c r="J98" s="9"/>
      <c r="K98" s="3"/>
    </row>
    <row r="99" spans="1:11" s="2" customFormat="1" ht="16.2" customHeight="1" x14ac:dyDescent="0.2">
      <c r="A99" s="18">
        <f t="shared" si="1"/>
        <v>98</v>
      </c>
      <c r="B99" s="19" t="s">
        <v>3343</v>
      </c>
      <c r="C99" s="18" t="s">
        <v>1217</v>
      </c>
      <c r="D99" s="11" t="s">
        <v>4045</v>
      </c>
      <c r="E99" s="20" t="s">
        <v>2094</v>
      </c>
      <c r="F99" s="11" t="s">
        <v>4107</v>
      </c>
      <c r="G99" s="18" t="s">
        <v>1218</v>
      </c>
      <c r="H99" s="21">
        <v>43556</v>
      </c>
      <c r="I99" s="21">
        <v>47938</v>
      </c>
      <c r="J99" s="9"/>
      <c r="K99" s="3"/>
    </row>
    <row r="100" spans="1:11" s="2" customFormat="1" ht="16.2" customHeight="1" x14ac:dyDescent="0.2">
      <c r="A100" s="18">
        <f t="shared" si="1"/>
        <v>99</v>
      </c>
      <c r="B100" s="19" t="s">
        <v>4994</v>
      </c>
      <c r="C100" s="18" t="s">
        <v>1872</v>
      </c>
      <c r="D100" s="11" t="s">
        <v>5047</v>
      </c>
      <c r="E100" s="20" t="s">
        <v>2094</v>
      </c>
      <c r="F100" s="11" t="s">
        <v>1873</v>
      </c>
      <c r="G100" s="18" t="s">
        <v>1874</v>
      </c>
      <c r="H100" s="21">
        <v>44378</v>
      </c>
      <c r="I100" s="21">
        <v>46568</v>
      </c>
      <c r="J100" s="9"/>
      <c r="K100" s="3"/>
    </row>
    <row r="101" spans="1:11" s="2" customFormat="1" ht="16.2" customHeight="1" x14ac:dyDescent="0.2">
      <c r="A101" s="18">
        <f t="shared" si="1"/>
        <v>100</v>
      </c>
      <c r="B101" s="19" t="s">
        <v>4994</v>
      </c>
      <c r="C101" s="18" t="s">
        <v>3043</v>
      </c>
      <c r="D101" s="11" t="s">
        <v>3044</v>
      </c>
      <c r="E101" s="20" t="s">
        <v>2094</v>
      </c>
      <c r="F101" s="11" t="s">
        <v>3045</v>
      </c>
      <c r="G101" s="18" t="s">
        <v>3046</v>
      </c>
      <c r="H101" s="21">
        <v>44754</v>
      </c>
      <c r="I101" s="21">
        <v>46945</v>
      </c>
      <c r="J101" s="9"/>
      <c r="K101" s="3"/>
    </row>
    <row r="102" spans="1:11" s="2" customFormat="1" ht="16.2" customHeight="1" x14ac:dyDescent="0.2">
      <c r="A102" s="18">
        <f t="shared" si="1"/>
        <v>101</v>
      </c>
      <c r="B102" s="19" t="s">
        <v>1235</v>
      </c>
      <c r="C102" s="18" t="s">
        <v>262</v>
      </c>
      <c r="D102" s="11" t="s">
        <v>263</v>
      </c>
      <c r="E102" s="20" t="s">
        <v>2075</v>
      </c>
      <c r="F102" s="11" t="s">
        <v>4812</v>
      </c>
      <c r="G102" s="18" t="s">
        <v>264</v>
      </c>
      <c r="H102" s="21">
        <v>42005</v>
      </c>
      <c r="I102" s="21">
        <v>46387</v>
      </c>
      <c r="J102" s="9"/>
    </row>
    <row r="103" spans="1:11" s="2" customFormat="1" ht="16.2" customHeight="1" x14ac:dyDescent="0.2">
      <c r="A103" s="18">
        <f t="shared" si="1"/>
        <v>102</v>
      </c>
      <c r="B103" s="19" t="s">
        <v>4994</v>
      </c>
      <c r="C103" s="18" t="s">
        <v>1818</v>
      </c>
      <c r="D103" s="11" t="s">
        <v>3525</v>
      </c>
      <c r="E103" s="20" t="s">
        <v>2089</v>
      </c>
      <c r="F103" s="11" t="s">
        <v>3526</v>
      </c>
      <c r="G103" s="18" t="s">
        <v>1819</v>
      </c>
      <c r="H103" s="21">
        <v>44335</v>
      </c>
      <c r="I103" s="21">
        <v>46525</v>
      </c>
      <c r="J103" s="9"/>
      <c r="K103" s="3"/>
    </row>
    <row r="104" spans="1:11" s="2" customFormat="1" ht="16.2" customHeight="1" x14ac:dyDescent="0.2">
      <c r="A104" s="18">
        <f t="shared" si="1"/>
        <v>103</v>
      </c>
      <c r="B104" s="19" t="s">
        <v>5076</v>
      </c>
      <c r="C104" s="18" t="s">
        <v>3700</v>
      </c>
      <c r="D104" s="11" t="s">
        <v>5088</v>
      </c>
      <c r="E104" s="20" t="s">
        <v>2089</v>
      </c>
      <c r="F104" s="11" t="s">
        <v>3701</v>
      </c>
      <c r="G104" s="18" t="s">
        <v>3702</v>
      </c>
      <c r="H104" s="21">
        <v>45082</v>
      </c>
      <c r="I104" s="21">
        <v>47273</v>
      </c>
      <c r="J104" s="9"/>
      <c r="K104" s="3"/>
    </row>
    <row r="105" spans="1:11" s="2" customFormat="1" ht="16.2" customHeight="1" x14ac:dyDescent="0.2">
      <c r="A105" s="18">
        <f t="shared" si="1"/>
        <v>104</v>
      </c>
      <c r="B105" s="24" t="s">
        <v>1235</v>
      </c>
      <c r="C105" s="25" t="s">
        <v>1185</v>
      </c>
      <c r="D105" s="13" t="s">
        <v>2867</v>
      </c>
      <c r="E105" s="26" t="s">
        <v>2295</v>
      </c>
      <c r="F105" s="13" t="s">
        <v>2868</v>
      </c>
      <c r="G105" s="25" t="s">
        <v>1186</v>
      </c>
      <c r="H105" s="27">
        <v>43475</v>
      </c>
      <c r="I105" s="27">
        <v>47857</v>
      </c>
      <c r="J105" s="9"/>
      <c r="K105" s="5"/>
    </row>
    <row r="106" spans="1:11" s="2" customFormat="1" ht="16.2" customHeight="1" x14ac:dyDescent="0.2">
      <c r="A106" s="18">
        <f t="shared" si="1"/>
        <v>105</v>
      </c>
      <c r="B106" s="19" t="s">
        <v>1235</v>
      </c>
      <c r="C106" s="22" t="s">
        <v>5358</v>
      </c>
      <c r="D106" s="12" t="s">
        <v>5359</v>
      </c>
      <c r="E106" s="20" t="s">
        <v>2295</v>
      </c>
      <c r="F106" s="12" t="s">
        <v>5360</v>
      </c>
      <c r="G106" s="22" t="s">
        <v>5361</v>
      </c>
      <c r="H106" s="23">
        <v>45976</v>
      </c>
      <c r="I106" s="23">
        <v>48166</v>
      </c>
      <c r="J106" s="9"/>
    </row>
    <row r="107" spans="1:11" s="2" customFormat="1" ht="16.2" customHeight="1" x14ac:dyDescent="0.2">
      <c r="A107" s="18">
        <f t="shared" si="1"/>
        <v>106</v>
      </c>
      <c r="B107" s="19" t="s">
        <v>5076</v>
      </c>
      <c r="C107" s="22" t="s">
        <v>4588</v>
      </c>
      <c r="D107" s="12" t="s">
        <v>4589</v>
      </c>
      <c r="E107" s="20" t="s">
        <v>2536</v>
      </c>
      <c r="F107" s="12" t="s">
        <v>4590</v>
      </c>
      <c r="G107" s="22" t="s">
        <v>4591</v>
      </c>
      <c r="H107" s="23">
        <v>45689</v>
      </c>
      <c r="I107" s="23">
        <v>47879</v>
      </c>
      <c r="J107" s="9"/>
      <c r="K107" s="3"/>
    </row>
    <row r="108" spans="1:11" s="2" customFormat="1" ht="16.2" customHeight="1" x14ac:dyDescent="0.2">
      <c r="A108" s="18">
        <f t="shared" si="1"/>
        <v>107</v>
      </c>
      <c r="B108" s="19" t="s">
        <v>4994</v>
      </c>
      <c r="C108" s="18" t="s">
        <v>1381</v>
      </c>
      <c r="D108" s="11" t="s">
        <v>3414</v>
      </c>
      <c r="E108" s="20" t="s">
        <v>2381</v>
      </c>
      <c r="F108" s="11" t="s">
        <v>3415</v>
      </c>
      <c r="G108" s="18" t="s">
        <v>1382</v>
      </c>
      <c r="H108" s="21">
        <v>43907</v>
      </c>
      <c r="I108" s="21">
        <v>48289</v>
      </c>
      <c r="J108" s="9"/>
      <c r="K108" s="3"/>
    </row>
    <row r="109" spans="1:11" s="2" customFormat="1" ht="16.2" customHeight="1" x14ac:dyDescent="0.2">
      <c r="A109" s="18">
        <f t="shared" si="1"/>
        <v>108</v>
      </c>
      <c r="B109" s="19" t="s">
        <v>1235</v>
      </c>
      <c r="C109" s="18" t="s">
        <v>3571</v>
      </c>
      <c r="D109" s="11" t="s">
        <v>3572</v>
      </c>
      <c r="E109" s="20" t="s">
        <v>2381</v>
      </c>
      <c r="F109" s="11" t="s">
        <v>3573</v>
      </c>
      <c r="G109" s="18" t="s">
        <v>3574</v>
      </c>
      <c r="H109" s="21">
        <v>44992</v>
      </c>
      <c r="I109" s="21">
        <v>47183</v>
      </c>
      <c r="J109" s="9"/>
      <c r="K109" s="3"/>
    </row>
    <row r="110" spans="1:11" s="2" customFormat="1" ht="16.2" customHeight="1" x14ac:dyDescent="0.2">
      <c r="A110" s="18">
        <f t="shared" si="1"/>
        <v>109</v>
      </c>
      <c r="B110" s="19" t="s">
        <v>4994</v>
      </c>
      <c r="C110" s="18" t="s">
        <v>1705</v>
      </c>
      <c r="D110" s="11" t="s">
        <v>3508</v>
      </c>
      <c r="E110" s="20" t="s">
        <v>2623</v>
      </c>
      <c r="F110" s="11" t="s">
        <v>3509</v>
      </c>
      <c r="G110" s="18" t="s">
        <v>1706</v>
      </c>
      <c r="H110" s="21">
        <v>44260</v>
      </c>
      <c r="I110" s="21">
        <v>46450</v>
      </c>
      <c r="J110" s="9"/>
      <c r="K110" s="3"/>
    </row>
    <row r="111" spans="1:11" s="2" customFormat="1" ht="16.2" customHeight="1" x14ac:dyDescent="0.2">
      <c r="A111" s="18">
        <f t="shared" si="1"/>
        <v>110</v>
      </c>
      <c r="B111" s="19" t="s">
        <v>3537</v>
      </c>
      <c r="C111" s="18" t="s">
        <v>2068</v>
      </c>
      <c r="D111" s="11" t="s">
        <v>3550</v>
      </c>
      <c r="E111" s="20" t="s">
        <v>2596</v>
      </c>
      <c r="F111" s="11" t="s">
        <v>3551</v>
      </c>
      <c r="G111" s="18" t="s">
        <v>2069</v>
      </c>
      <c r="H111" s="21">
        <v>44599</v>
      </c>
      <c r="I111" s="21">
        <v>46789</v>
      </c>
      <c r="J111" s="9"/>
      <c r="K111" s="3"/>
    </row>
    <row r="112" spans="1:11" s="2" customFormat="1" ht="16.2" customHeight="1" x14ac:dyDescent="0.2">
      <c r="A112" s="18">
        <f t="shared" si="1"/>
        <v>111</v>
      </c>
      <c r="B112" s="19" t="s">
        <v>4992</v>
      </c>
      <c r="C112" s="18" t="s">
        <v>882</v>
      </c>
      <c r="D112" s="11" t="s">
        <v>1667</v>
      </c>
      <c r="E112" s="20" t="s">
        <v>2293</v>
      </c>
      <c r="F112" s="11" t="s">
        <v>3580</v>
      </c>
      <c r="G112" s="18" t="s">
        <v>883</v>
      </c>
      <c r="H112" s="21">
        <v>42286</v>
      </c>
      <c r="I112" s="21">
        <v>46668</v>
      </c>
      <c r="J112" s="9"/>
      <c r="K112" s="3"/>
    </row>
    <row r="113" spans="1:11" s="2" customFormat="1" ht="16.2" customHeight="1" x14ac:dyDescent="0.2">
      <c r="A113" s="18">
        <f t="shared" si="1"/>
        <v>112</v>
      </c>
      <c r="B113" s="19" t="s">
        <v>4992</v>
      </c>
      <c r="C113" s="18" t="s">
        <v>841</v>
      </c>
      <c r="D113" s="11" t="s">
        <v>1656</v>
      </c>
      <c r="E113" s="20" t="s">
        <v>2679</v>
      </c>
      <c r="F113" s="11" t="s">
        <v>1899</v>
      </c>
      <c r="G113" s="18" t="s">
        <v>842</v>
      </c>
      <c r="H113" s="21">
        <v>42185</v>
      </c>
      <c r="I113" s="21">
        <v>46567</v>
      </c>
      <c r="J113" s="9"/>
      <c r="K113" s="3"/>
    </row>
    <row r="114" spans="1:11" s="2" customFormat="1" ht="16.2" customHeight="1" x14ac:dyDescent="0.2">
      <c r="A114" s="18">
        <f t="shared" si="1"/>
        <v>113</v>
      </c>
      <c r="B114" s="19" t="s">
        <v>4994</v>
      </c>
      <c r="C114" s="18" t="s">
        <v>1761</v>
      </c>
      <c r="D114" s="11" t="s">
        <v>1762</v>
      </c>
      <c r="E114" s="20" t="s">
        <v>2679</v>
      </c>
      <c r="F114" s="11" t="s">
        <v>1763</v>
      </c>
      <c r="G114" s="18" t="s">
        <v>1764</v>
      </c>
      <c r="H114" s="21">
        <v>44285</v>
      </c>
      <c r="I114" s="21">
        <v>46475</v>
      </c>
      <c r="J114" s="9"/>
      <c r="K114" s="3"/>
    </row>
    <row r="115" spans="1:11" s="2" customFormat="1" ht="16.2" customHeight="1" x14ac:dyDescent="0.2">
      <c r="A115" s="18">
        <f t="shared" si="1"/>
        <v>114</v>
      </c>
      <c r="B115" s="19" t="s">
        <v>5076</v>
      </c>
      <c r="C115" s="18" t="s">
        <v>3642</v>
      </c>
      <c r="D115" s="11" t="s">
        <v>3643</v>
      </c>
      <c r="E115" s="20" t="s">
        <v>2679</v>
      </c>
      <c r="F115" s="11" t="s">
        <v>3644</v>
      </c>
      <c r="G115" s="18" t="s">
        <v>3645</v>
      </c>
      <c r="H115" s="21">
        <v>45047</v>
      </c>
      <c r="I115" s="21">
        <v>47238</v>
      </c>
      <c r="J115" s="9"/>
      <c r="K115" s="3"/>
    </row>
    <row r="116" spans="1:11" s="2" customFormat="1" ht="16.2" customHeight="1" x14ac:dyDescent="0.2">
      <c r="A116" s="18">
        <f t="shared" si="1"/>
        <v>115</v>
      </c>
      <c r="B116" s="19" t="s">
        <v>1235</v>
      </c>
      <c r="C116" s="18" t="s">
        <v>269</v>
      </c>
      <c r="D116" s="11" t="s">
        <v>5135</v>
      </c>
      <c r="E116" s="20" t="s">
        <v>2220</v>
      </c>
      <c r="F116" s="11" t="s">
        <v>4352</v>
      </c>
      <c r="G116" s="18" t="s">
        <v>270</v>
      </c>
      <c r="H116" s="21">
        <v>42005</v>
      </c>
      <c r="I116" s="21">
        <v>46387</v>
      </c>
      <c r="J116" s="9"/>
      <c r="K116" s="3"/>
    </row>
    <row r="117" spans="1:11" s="2" customFormat="1" ht="16.2" customHeight="1" x14ac:dyDescent="0.2">
      <c r="A117" s="18">
        <f t="shared" si="1"/>
        <v>116</v>
      </c>
      <c r="B117" s="19" t="s">
        <v>5076</v>
      </c>
      <c r="C117" s="22" t="s">
        <v>5163</v>
      </c>
      <c r="D117" s="12" t="s">
        <v>2968</v>
      </c>
      <c r="E117" s="20" t="s">
        <v>2220</v>
      </c>
      <c r="F117" s="12" t="s">
        <v>2969</v>
      </c>
      <c r="G117" s="22" t="s">
        <v>1028</v>
      </c>
      <c r="H117" s="23">
        <v>43586</v>
      </c>
      <c r="I117" s="23">
        <v>47968</v>
      </c>
      <c r="J117" s="9"/>
      <c r="K117" s="3"/>
    </row>
    <row r="118" spans="1:11" s="2" customFormat="1" ht="16.2" customHeight="1" x14ac:dyDescent="0.2">
      <c r="A118" s="18">
        <f t="shared" si="1"/>
        <v>117</v>
      </c>
      <c r="B118" s="19" t="s">
        <v>5076</v>
      </c>
      <c r="C118" s="18" t="s">
        <v>3830</v>
      </c>
      <c r="D118" s="11" t="s">
        <v>3831</v>
      </c>
      <c r="E118" s="20" t="s">
        <v>2106</v>
      </c>
      <c r="F118" s="11" t="s">
        <v>4526</v>
      </c>
      <c r="G118" s="18" t="s">
        <v>3832</v>
      </c>
      <c r="H118" s="21">
        <v>45200</v>
      </c>
      <c r="I118" s="21">
        <v>47391</v>
      </c>
      <c r="J118" s="9"/>
      <c r="K118" s="3"/>
    </row>
    <row r="119" spans="1:11" s="2" customFormat="1" ht="16.2" customHeight="1" x14ac:dyDescent="0.2">
      <c r="A119" s="18">
        <f t="shared" si="1"/>
        <v>118</v>
      </c>
      <c r="B119" s="19" t="s">
        <v>3343</v>
      </c>
      <c r="C119" s="18" t="s">
        <v>1134</v>
      </c>
      <c r="D119" s="11" t="s">
        <v>4091</v>
      </c>
      <c r="E119" s="20" t="s">
        <v>2095</v>
      </c>
      <c r="F119" s="11" t="s">
        <v>4092</v>
      </c>
      <c r="G119" s="18" t="s">
        <v>1135</v>
      </c>
      <c r="H119" s="21">
        <v>43227</v>
      </c>
      <c r="I119" s="21">
        <v>47609</v>
      </c>
      <c r="J119" s="9"/>
      <c r="K119" s="3"/>
    </row>
    <row r="120" spans="1:11" s="2" customFormat="1" ht="16.2" customHeight="1" x14ac:dyDescent="0.2">
      <c r="A120" s="18">
        <f t="shared" si="1"/>
        <v>119</v>
      </c>
      <c r="B120" s="19" t="s">
        <v>4994</v>
      </c>
      <c r="C120" s="18" t="s">
        <v>1798</v>
      </c>
      <c r="D120" s="11" t="s">
        <v>3434</v>
      </c>
      <c r="E120" s="20" t="s">
        <v>2095</v>
      </c>
      <c r="F120" s="11" t="s">
        <v>3514</v>
      </c>
      <c r="G120" s="18" t="s">
        <v>2766</v>
      </c>
      <c r="H120" s="21">
        <v>44317</v>
      </c>
      <c r="I120" s="21">
        <v>46507</v>
      </c>
      <c r="J120" s="9"/>
      <c r="K120" s="3"/>
    </row>
    <row r="121" spans="1:11" s="2" customFormat="1" ht="16.2" customHeight="1" x14ac:dyDescent="0.2">
      <c r="A121" s="18">
        <f t="shared" si="1"/>
        <v>120</v>
      </c>
      <c r="B121" s="19" t="s">
        <v>1235</v>
      </c>
      <c r="C121" s="22" t="s">
        <v>665</v>
      </c>
      <c r="D121" s="12" t="s">
        <v>666</v>
      </c>
      <c r="E121" s="20" t="s">
        <v>2111</v>
      </c>
      <c r="F121" s="12" t="s">
        <v>5398</v>
      </c>
      <c r="G121" s="22" t="s">
        <v>667</v>
      </c>
      <c r="H121" s="23">
        <v>42005</v>
      </c>
      <c r="I121" s="23">
        <v>46387</v>
      </c>
      <c r="J121" s="9"/>
    </row>
    <row r="122" spans="1:11" s="2" customFormat="1" ht="16.2" customHeight="1" x14ac:dyDescent="0.2">
      <c r="A122" s="18">
        <f t="shared" si="1"/>
        <v>121</v>
      </c>
      <c r="B122" s="19" t="s">
        <v>5076</v>
      </c>
      <c r="C122" s="18" t="s">
        <v>241</v>
      </c>
      <c r="D122" s="11" t="s">
        <v>242</v>
      </c>
      <c r="E122" s="20" t="s">
        <v>2464</v>
      </c>
      <c r="F122" s="11" t="s">
        <v>4167</v>
      </c>
      <c r="G122" s="18" t="s">
        <v>243</v>
      </c>
      <c r="H122" s="21">
        <v>42005</v>
      </c>
      <c r="I122" s="21">
        <v>46387</v>
      </c>
      <c r="J122" s="9"/>
      <c r="K122" s="3"/>
    </row>
    <row r="123" spans="1:11" s="2" customFormat="1" ht="16.2" customHeight="1" x14ac:dyDescent="0.2">
      <c r="A123" s="18">
        <f t="shared" si="1"/>
        <v>122</v>
      </c>
      <c r="B123" s="19" t="s">
        <v>5076</v>
      </c>
      <c r="C123" s="18" t="s">
        <v>4979</v>
      </c>
      <c r="D123" s="11" t="s">
        <v>4980</v>
      </c>
      <c r="E123" s="20" t="s">
        <v>2435</v>
      </c>
      <c r="F123" s="11" t="s">
        <v>4981</v>
      </c>
      <c r="G123" s="18" t="s">
        <v>4982</v>
      </c>
      <c r="H123" s="21">
        <v>45861</v>
      </c>
      <c r="I123" s="21">
        <v>48051</v>
      </c>
      <c r="J123" s="9"/>
    </row>
    <row r="124" spans="1:11" s="2" customFormat="1" ht="16.2" customHeight="1" x14ac:dyDescent="0.2">
      <c r="A124" s="18">
        <f t="shared" si="1"/>
        <v>123</v>
      </c>
      <c r="B124" s="19" t="s">
        <v>4994</v>
      </c>
      <c r="C124" s="18" t="s">
        <v>1756</v>
      </c>
      <c r="D124" s="11" t="s">
        <v>1757</v>
      </c>
      <c r="E124" s="20" t="s">
        <v>2187</v>
      </c>
      <c r="F124" s="11" t="s">
        <v>1754</v>
      </c>
      <c r="G124" s="18" t="s">
        <v>1755</v>
      </c>
      <c r="H124" s="21">
        <v>44284</v>
      </c>
      <c r="I124" s="21">
        <v>46474</v>
      </c>
      <c r="J124" s="9"/>
      <c r="K124" s="3"/>
    </row>
    <row r="125" spans="1:11" s="2" customFormat="1" ht="16.2" customHeight="1" x14ac:dyDescent="0.2">
      <c r="A125" s="18">
        <f t="shared" si="1"/>
        <v>124</v>
      </c>
      <c r="B125" s="19" t="s">
        <v>4994</v>
      </c>
      <c r="C125" s="18" t="s">
        <v>1752</v>
      </c>
      <c r="D125" s="11" t="s">
        <v>1753</v>
      </c>
      <c r="E125" s="20" t="s">
        <v>2187</v>
      </c>
      <c r="F125" s="11" t="s">
        <v>1754</v>
      </c>
      <c r="G125" s="18" t="s">
        <v>1755</v>
      </c>
      <c r="H125" s="21">
        <v>44284</v>
      </c>
      <c r="I125" s="21">
        <v>46474</v>
      </c>
      <c r="J125" s="9"/>
      <c r="K125" s="3"/>
    </row>
    <row r="126" spans="1:11" s="2" customFormat="1" ht="16.2" customHeight="1" x14ac:dyDescent="0.2">
      <c r="A126" s="18">
        <f t="shared" si="1"/>
        <v>125</v>
      </c>
      <c r="B126" s="19" t="s">
        <v>3335</v>
      </c>
      <c r="C126" s="18" t="s">
        <v>108</v>
      </c>
      <c r="D126" s="11" t="s">
        <v>5002</v>
      </c>
      <c r="E126" s="20" t="s">
        <v>2547</v>
      </c>
      <c r="F126" s="11" t="s">
        <v>109</v>
      </c>
      <c r="G126" s="18" t="s">
        <v>110</v>
      </c>
      <c r="H126" s="21">
        <v>42005</v>
      </c>
      <c r="I126" s="21">
        <v>46387</v>
      </c>
      <c r="J126" s="9"/>
      <c r="K126" s="3"/>
    </row>
    <row r="127" spans="1:11" s="2" customFormat="1" ht="16.2" customHeight="1" x14ac:dyDescent="0.2">
      <c r="A127" s="18">
        <f t="shared" si="1"/>
        <v>126</v>
      </c>
      <c r="B127" s="19" t="s">
        <v>5154</v>
      </c>
      <c r="C127" s="18" t="s">
        <v>5161</v>
      </c>
      <c r="D127" s="11" t="s">
        <v>5162</v>
      </c>
      <c r="E127" s="20" t="s">
        <v>2547</v>
      </c>
      <c r="F127" s="11" t="s">
        <v>4675</v>
      </c>
      <c r="G127" s="18" t="s">
        <v>1236</v>
      </c>
      <c r="H127" s="21">
        <v>43581</v>
      </c>
      <c r="I127" s="21">
        <v>47963</v>
      </c>
      <c r="J127" s="9"/>
      <c r="K127" s="3"/>
    </row>
    <row r="128" spans="1:11" s="2" customFormat="1" ht="16.2" customHeight="1" x14ac:dyDescent="0.2">
      <c r="A128" s="18">
        <f t="shared" si="1"/>
        <v>127</v>
      </c>
      <c r="B128" s="19" t="s">
        <v>3335</v>
      </c>
      <c r="C128" s="18" t="s">
        <v>175</v>
      </c>
      <c r="D128" s="11" t="s">
        <v>176</v>
      </c>
      <c r="E128" s="20" t="s">
        <v>2097</v>
      </c>
      <c r="F128" s="11" t="s">
        <v>3055</v>
      </c>
      <c r="G128" s="18" t="s">
        <v>177</v>
      </c>
      <c r="H128" s="21">
        <v>42005</v>
      </c>
      <c r="I128" s="21">
        <v>46387</v>
      </c>
      <c r="J128" s="9"/>
      <c r="K128" s="3"/>
    </row>
    <row r="129" spans="1:11" s="2" customFormat="1" ht="16.2" customHeight="1" x14ac:dyDescent="0.2">
      <c r="A129" s="18">
        <f t="shared" si="1"/>
        <v>128</v>
      </c>
      <c r="B129" s="19" t="s">
        <v>4992</v>
      </c>
      <c r="C129" s="18" t="s">
        <v>718</v>
      </c>
      <c r="D129" s="11" t="s">
        <v>719</v>
      </c>
      <c r="E129" s="20" t="s">
        <v>2191</v>
      </c>
      <c r="F129" s="11" t="s">
        <v>17</v>
      </c>
      <c r="G129" s="18" t="s">
        <v>720</v>
      </c>
      <c r="H129" s="21">
        <v>42005</v>
      </c>
      <c r="I129" s="21">
        <v>46387</v>
      </c>
      <c r="J129" s="9"/>
      <c r="K129" s="3"/>
    </row>
    <row r="130" spans="1:11" s="2" customFormat="1" ht="16.2" customHeight="1" x14ac:dyDescent="0.2">
      <c r="A130" s="18">
        <f t="shared" ref="A130:A193" si="2">ROW()-1</f>
        <v>129</v>
      </c>
      <c r="B130" s="19" t="s">
        <v>4992</v>
      </c>
      <c r="C130" s="18" t="s">
        <v>444</v>
      </c>
      <c r="D130" s="11" t="s">
        <v>445</v>
      </c>
      <c r="E130" s="20" t="s">
        <v>2181</v>
      </c>
      <c r="F130" s="11" t="s">
        <v>446</v>
      </c>
      <c r="G130" s="18" t="s">
        <v>447</v>
      </c>
      <c r="H130" s="21">
        <v>42005</v>
      </c>
      <c r="I130" s="21">
        <v>46387</v>
      </c>
      <c r="J130" s="9"/>
      <c r="K130" s="3"/>
    </row>
    <row r="131" spans="1:11" s="2" customFormat="1" ht="16.2" customHeight="1" x14ac:dyDescent="0.2">
      <c r="A131" s="18">
        <f t="shared" si="2"/>
        <v>130</v>
      </c>
      <c r="B131" s="19" t="s">
        <v>3343</v>
      </c>
      <c r="C131" s="18" t="s">
        <v>1143</v>
      </c>
      <c r="D131" s="11" t="s">
        <v>4044</v>
      </c>
      <c r="E131" s="20" t="s">
        <v>2181</v>
      </c>
      <c r="F131" s="11" t="s">
        <v>4684</v>
      </c>
      <c r="G131" s="18" t="s">
        <v>1144</v>
      </c>
      <c r="H131" s="21">
        <v>43252</v>
      </c>
      <c r="I131" s="21">
        <v>47634</v>
      </c>
      <c r="J131" s="9"/>
      <c r="K131" s="3"/>
    </row>
    <row r="132" spans="1:11" s="3" customFormat="1" ht="16.2" customHeight="1" x14ac:dyDescent="0.2">
      <c r="A132" s="18">
        <f t="shared" si="2"/>
        <v>131</v>
      </c>
      <c r="B132" s="19" t="s">
        <v>5076</v>
      </c>
      <c r="C132" s="22" t="s">
        <v>1447</v>
      </c>
      <c r="D132" s="12" t="s">
        <v>2880</v>
      </c>
      <c r="E132" s="20" t="s">
        <v>2181</v>
      </c>
      <c r="F132" s="12" t="s">
        <v>2881</v>
      </c>
      <c r="G132" s="22" t="s">
        <v>1448</v>
      </c>
      <c r="H132" s="23">
        <v>44075</v>
      </c>
      <c r="I132" s="23">
        <v>46265</v>
      </c>
      <c r="J132" s="9"/>
    </row>
    <row r="133" spans="1:11" s="3" customFormat="1" ht="16.2" customHeight="1" x14ac:dyDescent="0.2">
      <c r="A133" s="18">
        <f t="shared" si="2"/>
        <v>132</v>
      </c>
      <c r="B133" s="19" t="s">
        <v>5076</v>
      </c>
      <c r="C133" s="18" t="s">
        <v>4853</v>
      </c>
      <c r="D133" s="11" t="s">
        <v>4854</v>
      </c>
      <c r="E133" s="20" t="s">
        <v>2181</v>
      </c>
      <c r="F133" s="11" t="s">
        <v>4855</v>
      </c>
      <c r="G133" s="18" t="s">
        <v>4856</v>
      </c>
      <c r="H133" s="21">
        <v>45804</v>
      </c>
      <c r="I133" s="21">
        <v>47994</v>
      </c>
      <c r="J133" s="9"/>
      <c r="K133" s="2"/>
    </row>
    <row r="134" spans="1:11" s="3" customFormat="1" ht="16.2" customHeight="1" x14ac:dyDescent="0.2">
      <c r="A134" s="18">
        <f t="shared" si="2"/>
        <v>133</v>
      </c>
      <c r="B134" s="19" t="s">
        <v>1235</v>
      </c>
      <c r="C134" s="18" t="s">
        <v>301</v>
      </c>
      <c r="D134" s="11" t="s">
        <v>302</v>
      </c>
      <c r="E134" s="20" t="s">
        <v>2339</v>
      </c>
      <c r="F134" s="11" t="s">
        <v>1474</v>
      </c>
      <c r="G134" s="18" t="s">
        <v>303</v>
      </c>
      <c r="H134" s="21">
        <v>42005</v>
      </c>
      <c r="I134" s="21">
        <v>46387</v>
      </c>
      <c r="J134" s="9"/>
    </row>
    <row r="135" spans="1:11" s="3" customFormat="1" ht="16.2" customHeight="1" x14ac:dyDescent="0.2">
      <c r="A135" s="18">
        <f t="shared" si="2"/>
        <v>134</v>
      </c>
      <c r="B135" s="19" t="s">
        <v>4992</v>
      </c>
      <c r="C135" s="18" t="s">
        <v>642</v>
      </c>
      <c r="D135" s="11" t="s">
        <v>1509</v>
      </c>
      <c r="E135" s="20" t="s">
        <v>2175</v>
      </c>
      <c r="F135" s="11" t="s">
        <v>1510</v>
      </c>
      <c r="G135" s="18" t="s">
        <v>643</v>
      </c>
      <c r="H135" s="21">
        <v>42005</v>
      </c>
      <c r="I135" s="21">
        <v>46387</v>
      </c>
      <c r="J135" s="9"/>
    </row>
    <row r="136" spans="1:11" s="3" customFormat="1" ht="16.2" customHeight="1" x14ac:dyDescent="0.2">
      <c r="A136" s="18">
        <f t="shared" si="2"/>
        <v>135</v>
      </c>
      <c r="B136" s="19" t="s">
        <v>3335</v>
      </c>
      <c r="C136" s="18" t="s">
        <v>894</v>
      </c>
      <c r="D136" s="11" t="s">
        <v>1673</v>
      </c>
      <c r="E136" s="20" t="s">
        <v>2196</v>
      </c>
      <c r="F136" s="11" t="s">
        <v>2815</v>
      </c>
      <c r="G136" s="18" t="s">
        <v>895</v>
      </c>
      <c r="H136" s="21">
        <v>42334</v>
      </c>
      <c r="I136" s="21">
        <v>46716</v>
      </c>
      <c r="J136" s="9"/>
    </row>
    <row r="137" spans="1:11" s="3" customFormat="1" ht="16.2" customHeight="1" x14ac:dyDescent="0.2">
      <c r="A137" s="18">
        <f t="shared" si="2"/>
        <v>136</v>
      </c>
      <c r="B137" s="19" t="s">
        <v>4992</v>
      </c>
      <c r="C137" s="18" t="s">
        <v>349</v>
      </c>
      <c r="D137" s="11" t="s">
        <v>350</v>
      </c>
      <c r="E137" s="20" t="s">
        <v>2729</v>
      </c>
      <c r="F137" s="11" t="s">
        <v>351</v>
      </c>
      <c r="G137" s="18" t="s">
        <v>352</v>
      </c>
      <c r="H137" s="21">
        <v>42005</v>
      </c>
      <c r="I137" s="21">
        <v>46387</v>
      </c>
      <c r="J137" s="9"/>
    </row>
    <row r="138" spans="1:11" s="3" customFormat="1" ht="16.2" customHeight="1" x14ac:dyDescent="0.2">
      <c r="A138" s="18">
        <f t="shared" si="2"/>
        <v>137</v>
      </c>
      <c r="B138" s="19" t="s">
        <v>4992</v>
      </c>
      <c r="C138" s="18" t="s">
        <v>793</v>
      </c>
      <c r="D138" s="11" t="s">
        <v>794</v>
      </c>
      <c r="E138" s="20" t="s">
        <v>2546</v>
      </c>
      <c r="F138" s="11" t="s">
        <v>13</v>
      </c>
      <c r="G138" s="18" t="s">
        <v>795</v>
      </c>
      <c r="H138" s="21">
        <v>42005</v>
      </c>
      <c r="I138" s="21">
        <v>46387</v>
      </c>
      <c r="J138" s="9"/>
    </row>
    <row r="139" spans="1:11" s="3" customFormat="1" ht="16.2" customHeight="1" x14ac:dyDescent="0.2">
      <c r="A139" s="18">
        <f t="shared" si="2"/>
        <v>138</v>
      </c>
      <c r="B139" s="19" t="s">
        <v>3537</v>
      </c>
      <c r="C139" s="18" t="s">
        <v>3326</v>
      </c>
      <c r="D139" s="11" t="s">
        <v>3327</v>
      </c>
      <c r="E139" s="20" t="s">
        <v>3328</v>
      </c>
      <c r="F139" s="11" t="s">
        <v>3329</v>
      </c>
      <c r="G139" s="18" t="s">
        <v>3330</v>
      </c>
      <c r="H139" s="21">
        <v>44979</v>
      </c>
      <c r="I139" s="21">
        <v>47170</v>
      </c>
      <c r="J139" s="9"/>
    </row>
    <row r="140" spans="1:11" s="3" customFormat="1" ht="16.2" customHeight="1" x14ac:dyDescent="0.2">
      <c r="A140" s="18">
        <f t="shared" si="2"/>
        <v>139</v>
      </c>
      <c r="B140" s="19" t="s">
        <v>4992</v>
      </c>
      <c r="C140" s="18" t="s">
        <v>858</v>
      </c>
      <c r="D140" s="11" t="s">
        <v>1663</v>
      </c>
      <c r="E140" s="20" t="s">
        <v>2629</v>
      </c>
      <c r="F140" s="11" t="s">
        <v>859</v>
      </c>
      <c r="G140" s="18" t="s">
        <v>860</v>
      </c>
      <c r="H140" s="21">
        <v>42254</v>
      </c>
      <c r="I140" s="21">
        <v>46636</v>
      </c>
      <c r="J140" s="9"/>
    </row>
    <row r="141" spans="1:11" s="3" customFormat="1" ht="16.2" customHeight="1" x14ac:dyDescent="0.2">
      <c r="A141" s="18">
        <f t="shared" si="2"/>
        <v>140</v>
      </c>
      <c r="B141" s="19" t="s">
        <v>1235</v>
      </c>
      <c r="C141" s="22" t="s">
        <v>3840</v>
      </c>
      <c r="D141" s="12" t="s">
        <v>3841</v>
      </c>
      <c r="E141" s="20" t="s">
        <v>2209</v>
      </c>
      <c r="F141" s="12" t="s">
        <v>5383</v>
      </c>
      <c r="G141" s="22" t="s">
        <v>5384</v>
      </c>
      <c r="H141" s="23">
        <v>45200</v>
      </c>
      <c r="I141" s="23">
        <v>47391</v>
      </c>
      <c r="J141" s="9"/>
      <c r="K141" s="2"/>
    </row>
    <row r="142" spans="1:11" s="3" customFormat="1" ht="16.2" customHeight="1" x14ac:dyDescent="0.2">
      <c r="A142" s="18">
        <f t="shared" si="2"/>
        <v>141</v>
      </c>
      <c r="B142" s="19" t="s">
        <v>5076</v>
      </c>
      <c r="C142" s="18" t="s">
        <v>3792</v>
      </c>
      <c r="D142" s="11" t="s">
        <v>3793</v>
      </c>
      <c r="E142" s="20" t="s">
        <v>2489</v>
      </c>
      <c r="F142" s="11" t="s">
        <v>3794</v>
      </c>
      <c r="G142" s="18" t="s">
        <v>3795</v>
      </c>
      <c r="H142" s="21">
        <v>45169</v>
      </c>
      <c r="I142" s="21">
        <v>47360</v>
      </c>
      <c r="J142" s="9"/>
    </row>
    <row r="143" spans="1:11" s="3" customFormat="1" ht="16.2" customHeight="1" x14ac:dyDescent="0.2">
      <c r="A143" s="18">
        <f t="shared" si="2"/>
        <v>142</v>
      </c>
      <c r="B143" s="19" t="s">
        <v>4992</v>
      </c>
      <c r="C143" s="18" t="s">
        <v>828</v>
      </c>
      <c r="D143" s="11" t="s">
        <v>1650</v>
      </c>
      <c r="E143" s="20" t="s">
        <v>2637</v>
      </c>
      <c r="F143" s="11" t="s">
        <v>1651</v>
      </c>
      <c r="G143" s="18" t="s">
        <v>829</v>
      </c>
      <c r="H143" s="21">
        <v>42142</v>
      </c>
      <c r="I143" s="21">
        <v>46524</v>
      </c>
      <c r="J143" s="9"/>
    </row>
    <row r="144" spans="1:11" s="3" customFormat="1" ht="16.2" customHeight="1" x14ac:dyDescent="0.2">
      <c r="A144" s="18">
        <f t="shared" si="2"/>
        <v>143</v>
      </c>
      <c r="B144" s="19" t="s">
        <v>3335</v>
      </c>
      <c r="C144" s="18" t="s">
        <v>546</v>
      </c>
      <c r="D144" s="11" t="s">
        <v>547</v>
      </c>
      <c r="E144" s="20" t="s">
        <v>2151</v>
      </c>
      <c r="F144" s="11" t="s">
        <v>548</v>
      </c>
      <c r="G144" s="18" t="s">
        <v>549</v>
      </c>
      <c r="H144" s="21">
        <v>42005</v>
      </c>
      <c r="I144" s="21">
        <v>46387</v>
      </c>
      <c r="J144" s="9"/>
    </row>
    <row r="145" spans="1:11" s="3" customFormat="1" ht="16.2" customHeight="1" x14ac:dyDescent="0.2">
      <c r="A145" s="18">
        <f t="shared" si="2"/>
        <v>144</v>
      </c>
      <c r="B145" s="19" t="s">
        <v>1235</v>
      </c>
      <c r="C145" s="18" t="s">
        <v>423</v>
      </c>
      <c r="D145" s="11" t="s">
        <v>424</v>
      </c>
      <c r="E145" s="20" t="s">
        <v>2151</v>
      </c>
      <c r="F145" s="11" t="s">
        <v>4814</v>
      </c>
      <c r="G145" s="18" t="s">
        <v>425</v>
      </c>
      <c r="H145" s="21">
        <v>42005</v>
      </c>
      <c r="I145" s="21">
        <v>46387</v>
      </c>
      <c r="J145" s="9"/>
      <c r="K145" s="2"/>
    </row>
    <row r="146" spans="1:11" s="3" customFormat="1" ht="16.2" customHeight="1" x14ac:dyDescent="0.2">
      <c r="A146" s="18">
        <f t="shared" si="2"/>
        <v>145</v>
      </c>
      <c r="B146" s="19" t="s">
        <v>4994</v>
      </c>
      <c r="C146" s="18" t="s">
        <v>1302</v>
      </c>
      <c r="D146" s="11" t="s">
        <v>3365</v>
      </c>
      <c r="E146" s="20" t="s">
        <v>2151</v>
      </c>
      <c r="F146" s="11" t="s">
        <v>3366</v>
      </c>
      <c r="G146" s="18" t="s">
        <v>1303</v>
      </c>
      <c r="H146" s="21">
        <v>43698</v>
      </c>
      <c r="I146" s="21">
        <v>48080</v>
      </c>
      <c r="J146" s="9"/>
    </row>
    <row r="147" spans="1:11" s="3" customFormat="1" ht="16.2" customHeight="1" x14ac:dyDescent="0.2">
      <c r="A147" s="18">
        <f t="shared" si="2"/>
        <v>146</v>
      </c>
      <c r="B147" s="19" t="s">
        <v>4994</v>
      </c>
      <c r="C147" s="18" t="s">
        <v>1855</v>
      </c>
      <c r="D147" s="11" t="s">
        <v>1856</v>
      </c>
      <c r="E147" s="20" t="s">
        <v>2101</v>
      </c>
      <c r="F147" s="11" t="s">
        <v>1857</v>
      </c>
      <c r="G147" s="18" t="s">
        <v>24</v>
      </c>
      <c r="H147" s="21">
        <v>44405</v>
      </c>
      <c r="I147" s="21">
        <v>46595</v>
      </c>
      <c r="J147" s="9"/>
    </row>
    <row r="148" spans="1:11" s="3" customFormat="1" ht="16.2" customHeight="1" x14ac:dyDescent="0.2">
      <c r="A148" s="18">
        <f t="shared" si="2"/>
        <v>147</v>
      </c>
      <c r="B148" s="19" t="s">
        <v>5076</v>
      </c>
      <c r="C148" s="18" t="s">
        <v>1418</v>
      </c>
      <c r="D148" s="11" t="s">
        <v>3297</v>
      </c>
      <c r="E148" s="20" t="s">
        <v>2101</v>
      </c>
      <c r="F148" s="11" t="s">
        <v>3298</v>
      </c>
      <c r="G148" s="18" t="s">
        <v>1419</v>
      </c>
      <c r="H148" s="21">
        <v>44013</v>
      </c>
      <c r="I148" s="21">
        <v>46203</v>
      </c>
      <c r="J148" s="9"/>
      <c r="K148" s="2"/>
    </row>
    <row r="149" spans="1:11" s="3" customFormat="1" ht="16.2" customHeight="1" x14ac:dyDescent="0.2">
      <c r="A149" s="18">
        <f t="shared" si="2"/>
        <v>148</v>
      </c>
      <c r="B149" s="19" t="s">
        <v>4994</v>
      </c>
      <c r="C149" s="18" t="s">
        <v>1844</v>
      </c>
      <c r="D149" s="11" t="s">
        <v>1845</v>
      </c>
      <c r="E149" s="20" t="s">
        <v>2101</v>
      </c>
      <c r="F149" s="11" t="s">
        <v>5051</v>
      </c>
      <c r="G149" s="18" t="s">
        <v>1846</v>
      </c>
      <c r="H149" s="21">
        <v>44409</v>
      </c>
      <c r="I149" s="21">
        <v>46599</v>
      </c>
      <c r="J149" s="9"/>
    </row>
    <row r="150" spans="1:11" s="3" customFormat="1" ht="16.2" customHeight="1" x14ac:dyDescent="0.2">
      <c r="A150" s="18">
        <f t="shared" si="2"/>
        <v>149</v>
      </c>
      <c r="B150" s="19" t="s">
        <v>4994</v>
      </c>
      <c r="C150" s="18" t="s">
        <v>2931</v>
      </c>
      <c r="D150" s="11" t="s">
        <v>2932</v>
      </c>
      <c r="E150" s="20" t="s">
        <v>2101</v>
      </c>
      <c r="F150" s="11" t="s">
        <v>2933</v>
      </c>
      <c r="G150" s="18" t="s">
        <v>2934</v>
      </c>
      <c r="H150" s="21">
        <v>44666</v>
      </c>
      <c r="I150" s="21">
        <v>46857</v>
      </c>
      <c r="J150" s="9"/>
    </row>
    <row r="151" spans="1:11" s="3" customFormat="1" ht="16.2" customHeight="1" x14ac:dyDescent="0.2">
      <c r="A151" s="18">
        <f t="shared" si="2"/>
        <v>150</v>
      </c>
      <c r="B151" s="19" t="s">
        <v>5076</v>
      </c>
      <c r="C151" s="18" t="s">
        <v>4136</v>
      </c>
      <c r="D151" s="11" t="s">
        <v>4111</v>
      </c>
      <c r="E151" s="20" t="s">
        <v>2101</v>
      </c>
      <c r="F151" s="11" t="s">
        <v>4175</v>
      </c>
      <c r="G151" s="18" t="s">
        <v>4176</v>
      </c>
      <c r="H151" s="21">
        <v>45352</v>
      </c>
      <c r="I151" s="21">
        <v>47542</v>
      </c>
      <c r="J151" s="9"/>
    </row>
    <row r="152" spans="1:11" s="3" customFormat="1" ht="16.2" customHeight="1" x14ac:dyDescent="0.2">
      <c r="A152" s="18">
        <f t="shared" si="2"/>
        <v>151</v>
      </c>
      <c r="B152" s="19" t="s">
        <v>4992</v>
      </c>
      <c r="C152" s="18" t="s">
        <v>896</v>
      </c>
      <c r="D152" s="11" t="s">
        <v>897</v>
      </c>
      <c r="E152" s="20" t="s">
        <v>2473</v>
      </c>
      <c r="F152" s="11" t="s">
        <v>898</v>
      </c>
      <c r="G152" s="18" t="s">
        <v>899</v>
      </c>
      <c r="H152" s="21">
        <v>42345</v>
      </c>
      <c r="I152" s="21">
        <v>46727</v>
      </c>
      <c r="J152" s="9"/>
    </row>
    <row r="153" spans="1:11" s="3" customFormat="1" ht="16.2" customHeight="1" x14ac:dyDescent="0.2">
      <c r="A153" s="18">
        <f t="shared" si="2"/>
        <v>152</v>
      </c>
      <c r="B153" s="24" t="s">
        <v>1235</v>
      </c>
      <c r="C153" s="25" t="s">
        <v>814</v>
      </c>
      <c r="D153" s="13" t="s">
        <v>1543</v>
      </c>
      <c r="E153" s="26" t="s">
        <v>2284</v>
      </c>
      <c r="F153" s="13" t="s">
        <v>4163</v>
      </c>
      <c r="G153" s="25" t="s">
        <v>815</v>
      </c>
      <c r="H153" s="27">
        <v>42005</v>
      </c>
      <c r="I153" s="27">
        <v>46387</v>
      </c>
      <c r="J153" s="9"/>
      <c r="K153" s="5"/>
    </row>
    <row r="154" spans="1:11" s="3" customFormat="1" ht="16.2" customHeight="1" x14ac:dyDescent="0.2">
      <c r="A154" s="18">
        <f t="shared" si="2"/>
        <v>153</v>
      </c>
      <c r="B154" s="19" t="s">
        <v>3343</v>
      </c>
      <c r="C154" s="22" t="s">
        <v>5103</v>
      </c>
      <c r="D154" s="12" t="s">
        <v>5104</v>
      </c>
      <c r="E154" s="20" t="s">
        <v>2284</v>
      </c>
      <c r="F154" s="12" t="s">
        <v>5105</v>
      </c>
      <c r="G154" s="22" t="s">
        <v>1165</v>
      </c>
      <c r="H154" s="23">
        <v>43344</v>
      </c>
      <c r="I154" s="23">
        <v>47726</v>
      </c>
      <c r="J154" s="9"/>
    </row>
    <row r="155" spans="1:11" s="3" customFormat="1" ht="16.2" customHeight="1" x14ac:dyDescent="0.2">
      <c r="A155" s="18">
        <f t="shared" si="2"/>
        <v>154</v>
      </c>
      <c r="B155" s="19" t="s">
        <v>4994</v>
      </c>
      <c r="C155" s="18" t="s">
        <v>1939</v>
      </c>
      <c r="D155" s="11" t="s">
        <v>1940</v>
      </c>
      <c r="E155" s="20" t="s">
        <v>2284</v>
      </c>
      <c r="F155" s="11" t="s">
        <v>1941</v>
      </c>
      <c r="G155" s="18" t="s">
        <v>1942</v>
      </c>
      <c r="H155" s="21">
        <v>44452</v>
      </c>
      <c r="I155" s="21">
        <v>46642</v>
      </c>
      <c r="J155" s="9"/>
    </row>
    <row r="156" spans="1:11" s="3" customFormat="1" ht="16.2" customHeight="1" x14ac:dyDescent="0.2">
      <c r="A156" s="18">
        <f t="shared" si="2"/>
        <v>155</v>
      </c>
      <c r="B156" s="19" t="s">
        <v>3335</v>
      </c>
      <c r="C156" s="18" t="s">
        <v>1576</v>
      </c>
      <c r="D156" s="11" t="s">
        <v>1577</v>
      </c>
      <c r="E156" s="20" t="s">
        <v>2284</v>
      </c>
      <c r="F156" s="11" t="s">
        <v>1578</v>
      </c>
      <c r="G156" s="18" t="s">
        <v>1579</v>
      </c>
      <c r="H156" s="21">
        <v>44103</v>
      </c>
      <c r="I156" s="21">
        <v>46293</v>
      </c>
      <c r="J156" s="9"/>
    </row>
    <row r="157" spans="1:11" s="3" customFormat="1" ht="16.2" customHeight="1" x14ac:dyDescent="0.2">
      <c r="A157" s="18">
        <f t="shared" si="2"/>
        <v>156</v>
      </c>
      <c r="B157" s="19" t="s">
        <v>3343</v>
      </c>
      <c r="C157" s="18" t="s">
        <v>1304</v>
      </c>
      <c r="D157" s="11" t="s">
        <v>3367</v>
      </c>
      <c r="E157" s="20" t="s">
        <v>2604</v>
      </c>
      <c r="F157" s="11" t="s">
        <v>3368</v>
      </c>
      <c r="G157" s="18" t="s">
        <v>1305</v>
      </c>
      <c r="H157" s="21">
        <v>43714</v>
      </c>
      <c r="I157" s="21">
        <v>48096</v>
      </c>
      <c r="J157" s="9"/>
    </row>
    <row r="158" spans="1:11" s="3" customFormat="1" ht="16.2" customHeight="1" x14ac:dyDescent="0.2">
      <c r="A158" s="18">
        <f t="shared" si="2"/>
        <v>157</v>
      </c>
      <c r="B158" s="19" t="s">
        <v>4992</v>
      </c>
      <c r="C158" s="18" t="s">
        <v>1615</v>
      </c>
      <c r="D158" s="11" t="s">
        <v>3482</v>
      </c>
      <c r="E158" s="20" t="s">
        <v>2313</v>
      </c>
      <c r="F158" s="11" t="s">
        <v>3483</v>
      </c>
      <c r="G158" s="18" t="s">
        <v>1616</v>
      </c>
      <c r="H158" s="21">
        <v>44169</v>
      </c>
      <c r="I158" s="21">
        <v>46359</v>
      </c>
      <c r="J158" s="9"/>
    </row>
    <row r="159" spans="1:11" s="3" customFormat="1" ht="16.2" customHeight="1" x14ac:dyDescent="0.2">
      <c r="A159" s="18">
        <f t="shared" si="2"/>
        <v>158</v>
      </c>
      <c r="B159" s="19" t="s">
        <v>3343</v>
      </c>
      <c r="C159" s="18" t="s">
        <v>1314</v>
      </c>
      <c r="D159" s="11" t="s">
        <v>3374</v>
      </c>
      <c r="E159" s="20" t="s">
        <v>2091</v>
      </c>
      <c r="F159" s="11" t="s">
        <v>4790</v>
      </c>
      <c r="G159" s="18" t="s">
        <v>1315</v>
      </c>
      <c r="H159" s="21">
        <v>43735</v>
      </c>
      <c r="I159" s="21">
        <v>48117</v>
      </c>
      <c r="J159" s="9"/>
    </row>
    <row r="160" spans="1:11" s="3" customFormat="1" ht="16.2" customHeight="1" x14ac:dyDescent="0.2">
      <c r="A160" s="18">
        <f t="shared" si="2"/>
        <v>159</v>
      </c>
      <c r="B160" s="19" t="s">
        <v>4994</v>
      </c>
      <c r="C160" s="18" t="s">
        <v>3031</v>
      </c>
      <c r="D160" s="11" t="s">
        <v>3032</v>
      </c>
      <c r="E160" s="20" t="s">
        <v>2098</v>
      </c>
      <c r="F160" s="11" t="s">
        <v>3033</v>
      </c>
      <c r="G160" s="18" t="s">
        <v>3034</v>
      </c>
      <c r="H160" s="21">
        <v>44746</v>
      </c>
      <c r="I160" s="21">
        <v>46937</v>
      </c>
      <c r="J160" s="9"/>
    </row>
    <row r="161" spans="1:11" s="3" customFormat="1" ht="16.2" customHeight="1" x14ac:dyDescent="0.2">
      <c r="A161" s="18">
        <f t="shared" si="2"/>
        <v>160</v>
      </c>
      <c r="B161" s="19" t="s">
        <v>3343</v>
      </c>
      <c r="C161" s="18" t="s">
        <v>1254</v>
      </c>
      <c r="D161" s="11" t="s">
        <v>5174</v>
      </c>
      <c r="E161" s="20" t="s">
        <v>2263</v>
      </c>
      <c r="F161" s="11" t="s">
        <v>4802</v>
      </c>
      <c r="G161" s="18" t="s">
        <v>1255</v>
      </c>
      <c r="H161" s="21">
        <v>43605</v>
      </c>
      <c r="I161" s="21">
        <v>47987</v>
      </c>
      <c r="J161" s="9"/>
    </row>
    <row r="162" spans="1:11" s="3" customFormat="1" ht="16.2" customHeight="1" x14ac:dyDescent="0.2">
      <c r="A162" s="18">
        <f t="shared" si="2"/>
        <v>161</v>
      </c>
      <c r="B162" s="19" t="s">
        <v>1235</v>
      </c>
      <c r="C162" s="18" t="s">
        <v>4562</v>
      </c>
      <c r="D162" s="11" t="s">
        <v>4563</v>
      </c>
      <c r="E162" s="20" t="s">
        <v>2263</v>
      </c>
      <c r="F162" s="11" t="s">
        <v>4564</v>
      </c>
      <c r="G162" s="18" t="s">
        <v>4565</v>
      </c>
      <c r="H162" s="21">
        <v>45658</v>
      </c>
      <c r="I162" s="21">
        <v>47848</v>
      </c>
      <c r="J162" s="9"/>
    </row>
    <row r="163" spans="1:11" s="3" customFormat="1" ht="16.2" customHeight="1" x14ac:dyDescent="0.2">
      <c r="A163" s="18">
        <f t="shared" si="2"/>
        <v>162</v>
      </c>
      <c r="B163" s="19" t="s">
        <v>4994</v>
      </c>
      <c r="C163" s="18" t="s">
        <v>1173</v>
      </c>
      <c r="D163" s="11" t="s">
        <v>3294</v>
      </c>
      <c r="E163" s="20" t="s">
        <v>2160</v>
      </c>
      <c r="F163" s="11" t="s">
        <v>3295</v>
      </c>
      <c r="G163" s="18" t="s">
        <v>3296</v>
      </c>
      <c r="H163" s="21">
        <v>43191</v>
      </c>
      <c r="I163" s="21">
        <v>47573</v>
      </c>
      <c r="J163" s="9"/>
    </row>
    <row r="164" spans="1:11" s="3" customFormat="1" ht="16.2" customHeight="1" x14ac:dyDescent="0.2">
      <c r="A164" s="18">
        <f t="shared" si="2"/>
        <v>163</v>
      </c>
      <c r="B164" s="19" t="s">
        <v>5076</v>
      </c>
      <c r="C164" s="22" t="s">
        <v>4482</v>
      </c>
      <c r="D164" s="12" t="s">
        <v>4483</v>
      </c>
      <c r="E164" s="20" t="s">
        <v>2160</v>
      </c>
      <c r="F164" s="12" t="s">
        <v>4484</v>
      </c>
      <c r="G164" s="22" t="s">
        <v>4485</v>
      </c>
      <c r="H164" s="23">
        <v>45597</v>
      </c>
      <c r="I164" s="23">
        <v>47787</v>
      </c>
      <c r="J164" s="9"/>
    </row>
    <row r="165" spans="1:11" s="3" customFormat="1" ht="16.2" customHeight="1" x14ac:dyDescent="0.2">
      <c r="A165" s="18">
        <f t="shared" si="2"/>
        <v>164</v>
      </c>
      <c r="B165" s="19" t="s">
        <v>4992</v>
      </c>
      <c r="C165" s="18" t="s">
        <v>950</v>
      </c>
      <c r="D165" s="11" t="s">
        <v>2783</v>
      </c>
      <c r="E165" s="20" t="s">
        <v>2449</v>
      </c>
      <c r="F165" s="11" t="s">
        <v>951</v>
      </c>
      <c r="G165" s="18" t="s">
        <v>952</v>
      </c>
      <c r="H165" s="21">
        <v>42520</v>
      </c>
      <c r="I165" s="21">
        <v>46902</v>
      </c>
      <c r="J165" s="9"/>
    </row>
    <row r="166" spans="1:11" s="3" customFormat="1" ht="16.2" customHeight="1" x14ac:dyDescent="0.2">
      <c r="A166" s="18">
        <f t="shared" si="2"/>
        <v>165</v>
      </c>
      <c r="B166" s="19" t="s">
        <v>4992</v>
      </c>
      <c r="C166" s="18" t="s">
        <v>1621</v>
      </c>
      <c r="D166" s="11" t="s">
        <v>5034</v>
      </c>
      <c r="E166" s="20" t="s">
        <v>2449</v>
      </c>
      <c r="F166" s="11" t="s">
        <v>3485</v>
      </c>
      <c r="G166" s="18" t="s">
        <v>2765</v>
      </c>
      <c r="H166" s="21">
        <v>44182</v>
      </c>
      <c r="I166" s="21">
        <v>46372</v>
      </c>
      <c r="J166" s="9"/>
    </row>
    <row r="167" spans="1:11" s="3" customFormat="1" ht="16.2" customHeight="1" x14ac:dyDescent="0.2">
      <c r="A167" s="18">
        <f t="shared" si="2"/>
        <v>166</v>
      </c>
      <c r="B167" s="19" t="s">
        <v>4994</v>
      </c>
      <c r="C167" s="18" t="s">
        <v>1328</v>
      </c>
      <c r="D167" s="11" t="s">
        <v>3380</v>
      </c>
      <c r="E167" s="20" t="s">
        <v>2690</v>
      </c>
      <c r="F167" s="11" t="s">
        <v>3381</v>
      </c>
      <c r="G167" s="18" t="s">
        <v>1329</v>
      </c>
      <c r="H167" s="21">
        <v>43777</v>
      </c>
      <c r="I167" s="21">
        <v>48159</v>
      </c>
      <c r="J167" s="9"/>
    </row>
    <row r="168" spans="1:11" s="3" customFormat="1" ht="16.2" customHeight="1" x14ac:dyDescent="0.2">
      <c r="A168" s="18">
        <f t="shared" si="2"/>
        <v>167</v>
      </c>
      <c r="B168" s="19" t="s">
        <v>4994</v>
      </c>
      <c r="C168" s="18" t="s">
        <v>1367</v>
      </c>
      <c r="D168" s="11" t="s">
        <v>3404</v>
      </c>
      <c r="E168" s="20" t="s">
        <v>2690</v>
      </c>
      <c r="F168" s="11" t="s">
        <v>3405</v>
      </c>
      <c r="G168" s="18" t="s">
        <v>1368</v>
      </c>
      <c r="H168" s="21">
        <v>43922</v>
      </c>
      <c r="I168" s="21">
        <v>48304</v>
      </c>
      <c r="J168" s="9"/>
    </row>
    <row r="169" spans="1:11" s="3" customFormat="1" ht="16.2" customHeight="1" x14ac:dyDescent="0.2">
      <c r="A169" s="18">
        <f t="shared" si="2"/>
        <v>168</v>
      </c>
      <c r="B169" s="19" t="s">
        <v>5076</v>
      </c>
      <c r="C169" s="18" t="s">
        <v>3575</v>
      </c>
      <c r="D169" s="11" t="s">
        <v>2798</v>
      </c>
      <c r="E169" s="20" t="s">
        <v>2690</v>
      </c>
      <c r="F169" s="11" t="s">
        <v>3576</v>
      </c>
      <c r="G169" s="18" t="s">
        <v>3577</v>
      </c>
      <c r="H169" s="21">
        <v>45001</v>
      </c>
      <c r="I169" s="21">
        <v>47192</v>
      </c>
      <c r="J169" s="9"/>
    </row>
    <row r="170" spans="1:11" s="3" customFormat="1" ht="16.2" customHeight="1" x14ac:dyDescent="0.2">
      <c r="A170" s="18">
        <f t="shared" si="2"/>
        <v>169</v>
      </c>
      <c r="B170" s="19" t="s">
        <v>1235</v>
      </c>
      <c r="C170" s="18" t="s">
        <v>5397</v>
      </c>
      <c r="D170" s="11" t="s">
        <v>3103</v>
      </c>
      <c r="E170" s="20" t="s">
        <v>2125</v>
      </c>
      <c r="F170" s="11" t="s">
        <v>3104</v>
      </c>
      <c r="G170" s="18" t="s">
        <v>3105</v>
      </c>
      <c r="H170" s="21">
        <v>44805</v>
      </c>
      <c r="I170" s="21">
        <v>46996</v>
      </c>
      <c r="J170" s="9"/>
      <c r="K170" s="2"/>
    </row>
    <row r="171" spans="1:11" s="3" customFormat="1" ht="16.2" customHeight="1" x14ac:dyDescent="0.2">
      <c r="A171" s="18">
        <f t="shared" si="2"/>
        <v>170</v>
      </c>
      <c r="B171" s="19" t="s">
        <v>4992</v>
      </c>
      <c r="C171" s="18" t="s">
        <v>1617</v>
      </c>
      <c r="D171" s="11" t="s">
        <v>5030</v>
      </c>
      <c r="E171" s="20" t="s">
        <v>2677</v>
      </c>
      <c r="F171" s="11" t="s">
        <v>5031</v>
      </c>
      <c r="G171" s="18" t="s">
        <v>1618</v>
      </c>
      <c r="H171" s="21">
        <v>44172</v>
      </c>
      <c r="I171" s="21">
        <v>46362</v>
      </c>
      <c r="J171" s="9"/>
    </row>
    <row r="172" spans="1:11" s="3" customFormat="1" ht="16.2" customHeight="1" x14ac:dyDescent="0.2">
      <c r="A172" s="18">
        <f t="shared" si="2"/>
        <v>171</v>
      </c>
      <c r="B172" s="19" t="s">
        <v>4994</v>
      </c>
      <c r="C172" s="18" t="s">
        <v>1637</v>
      </c>
      <c r="D172" s="11" t="s">
        <v>3488</v>
      </c>
      <c r="E172" s="20" t="s">
        <v>2677</v>
      </c>
      <c r="F172" s="11" t="s">
        <v>3489</v>
      </c>
      <c r="G172" s="18" t="s">
        <v>1638</v>
      </c>
      <c r="H172" s="21">
        <v>44224</v>
      </c>
      <c r="I172" s="21">
        <v>46414</v>
      </c>
      <c r="J172" s="9"/>
    </row>
    <row r="173" spans="1:11" s="3" customFormat="1" ht="16.2" customHeight="1" x14ac:dyDescent="0.2">
      <c r="A173" s="18">
        <f t="shared" si="2"/>
        <v>172</v>
      </c>
      <c r="B173" s="19" t="s">
        <v>1235</v>
      </c>
      <c r="C173" s="18" t="s">
        <v>5282</v>
      </c>
      <c r="D173" s="11" t="s">
        <v>5283</v>
      </c>
      <c r="E173" s="20" t="s">
        <v>2353</v>
      </c>
      <c r="F173" s="11" t="s">
        <v>5284</v>
      </c>
      <c r="G173" s="18" t="s">
        <v>5285</v>
      </c>
      <c r="H173" s="21">
        <v>45905</v>
      </c>
      <c r="I173" s="21">
        <v>48095</v>
      </c>
      <c r="J173" s="9"/>
      <c r="K173" s="2"/>
    </row>
    <row r="174" spans="1:11" s="3" customFormat="1" ht="16.2" customHeight="1" x14ac:dyDescent="0.2">
      <c r="A174" s="18">
        <f t="shared" si="2"/>
        <v>173</v>
      </c>
      <c r="B174" s="19" t="s">
        <v>4994</v>
      </c>
      <c r="C174" s="18" t="s">
        <v>2983</v>
      </c>
      <c r="D174" s="11" t="s">
        <v>2984</v>
      </c>
      <c r="E174" s="20" t="s">
        <v>2353</v>
      </c>
      <c r="F174" s="11" t="s">
        <v>2985</v>
      </c>
      <c r="G174" s="18" t="s">
        <v>2986</v>
      </c>
      <c r="H174" s="21">
        <v>44721</v>
      </c>
      <c r="I174" s="21">
        <v>46912</v>
      </c>
      <c r="J174" s="9"/>
    </row>
    <row r="175" spans="1:11" s="3" customFormat="1" ht="16.2" customHeight="1" x14ac:dyDescent="0.2">
      <c r="A175" s="18">
        <f t="shared" si="2"/>
        <v>174</v>
      </c>
      <c r="B175" s="19" t="s">
        <v>4993</v>
      </c>
      <c r="C175" s="18" t="s">
        <v>3697</v>
      </c>
      <c r="D175" s="11" t="s">
        <v>5087</v>
      </c>
      <c r="E175" s="20" t="s">
        <v>2353</v>
      </c>
      <c r="F175" s="11" t="s">
        <v>3698</v>
      </c>
      <c r="G175" s="18" t="s">
        <v>3699</v>
      </c>
      <c r="H175" s="21">
        <v>45079</v>
      </c>
      <c r="I175" s="21">
        <v>47270</v>
      </c>
      <c r="J175" s="9"/>
    </row>
    <row r="176" spans="1:11" s="3" customFormat="1" ht="16.2" customHeight="1" x14ac:dyDescent="0.2">
      <c r="A176" s="18">
        <f t="shared" si="2"/>
        <v>175</v>
      </c>
      <c r="B176" s="19" t="s">
        <v>4992</v>
      </c>
      <c r="C176" s="18" t="s">
        <v>605</v>
      </c>
      <c r="D176" s="11" t="s">
        <v>1505</v>
      </c>
      <c r="E176" s="20" t="s">
        <v>2163</v>
      </c>
      <c r="F176" s="11" t="s">
        <v>606</v>
      </c>
      <c r="G176" s="18" t="s">
        <v>607</v>
      </c>
      <c r="H176" s="21">
        <v>42005</v>
      </c>
      <c r="I176" s="21">
        <v>46387</v>
      </c>
      <c r="J176" s="9"/>
    </row>
    <row r="177" spans="1:11" s="3" customFormat="1" ht="16.2" customHeight="1" x14ac:dyDescent="0.2">
      <c r="A177" s="18">
        <f t="shared" si="2"/>
        <v>176</v>
      </c>
      <c r="B177" s="19" t="s">
        <v>4992</v>
      </c>
      <c r="C177" s="18" t="s">
        <v>773</v>
      </c>
      <c r="D177" s="11" t="s">
        <v>774</v>
      </c>
      <c r="E177" s="20" t="s">
        <v>2163</v>
      </c>
      <c r="F177" s="11" t="s">
        <v>775</v>
      </c>
      <c r="G177" s="18" t="s">
        <v>776</v>
      </c>
      <c r="H177" s="21">
        <v>42005</v>
      </c>
      <c r="I177" s="21">
        <v>46387</v>
      </c>
      <c r="J177" s="9"/>
    </row>
    <row r="178" spans="1:11" s="3" customFormat="1" ht="16.2" customHeight="1" x14ac:dyDescent="0.2">
      <c r="A178" s="18">
        <f t="shared" si="2"/>
        <v>177</v>
      </c>
      <c r="B178" s="19" t="s">
        <v>3337</v>
      </c>
      <c r="C178" s="18" t="s">
        <v>1080</v>
      </c>
      <c r="D178" s="11" t="s">
        <v>3258</v>
      </c>
      <c r="E178" s="20" t="s">
        <v>2163</v>
      </c>
      <c r="F178" s="11" t="s">
        <v>3259</v>
      </c>
      <c r="G178" s="18" t="s">
        <v>1081</v>
      </c>
      <c r="H178" s="21">
        <v>43010</v>
      </c>
      <c r="I178" s="21">
        <v>47392</v>
      </c>
      <c r="J178" s="9"/>
    </row>
    <row r="179" spans="1:11" s="3" customFormat="1" ht="16.2" customHeight="1" x14ac:dyDescent="0.2">
      <c r="A179" s="18">
        <f t="shared" si="2"/>
        <v>178</v>
      </c>
      <c r="B179" s="19" t="s">
        <v>5075</v>
      </c>
      <c r="C179" s="18" t="s">
        <v>986</v>
      </c>
      <c r="D179" s="11" t="s">
        <v>2797</v>
      </c>
      <c r="E179" s="20" t="s">
        <v>2163</v>
      </c>
      <c r="F179" s="11" t="s">
        <v>987</v>
      </c>
      <c r="G179" s="18" t="s">
        <v>988</v>
      </c>
      <c r="H179" s="21">
        <v>42642</v>
      </c>
      <c r="I179" s="21">
        <v>47024</v>
      </c>
      <c r="J179" s="9"/>
    </row>
    <row r="180" spans="1:11" s="3" customFormat="1" ht="16.2" customHeight="1" x14ac:dyDescent="0.2">
      <c r="A180" s="18">
        <f t="shared" si="2"/>
        <v>179</v>
      </c>
      <c r="B180" s="19" t="s">
        <v>5076</v>
      </c>
      <c r="C180" s="18" t="s">
        <v>3844</v>
      </c>
      <c r="D180" s="11" t="s">
        <v>3845</v>
      </c>
      <c r="E180" s="20" t="s">
        <v>2163</v>
      </c>
      <c r="F180" s="11" t="s">
        <v>3965</v>
      </c>
      <c r="G180" s="18" t="s">
        <v>3846</v>
      </c>
      <c r="H180" s="21">
        <v>45200</v>
      </c>
      <c r="I180" s="21">
        <v>47391</v>
      </c>
      <c r="J180" s="9"/>
    </row>
    <row r="181" spans="1:11" s="4" customFormat="1" ht="16.2" customHeight="1" x14ac:dyDescent="0.2">
      <c r="A181" s="18">
        <f t="shared" si="2"/>
        <v>180</v>
      </c>
      <c r="B181" s="19" t="s">
        <v>4992</v>
      </c>
      <c r="C181" s="18" t="s">
        <v>215</v>
      </c>
      <c r="D181" s="11" t="s">
        <v>5021</v>
      </c>
      <c r="E181" s="20" t="s">
        <v>2296</v>
      </c>
      <c r="F181" s="11" t="s">
        <v>216</v>
      </c>
      <c r="G181" s="18" t="s">
        <v>217</v>
      </c>
      <c r="H181" s="21">
        <v>42005</v>
      </c>
      <c r="I181" s="21">
        <v>46387</v>
      </c>
      <c r="J181" s="9"/>
      <c r="K181" s="3"/>
    </row>
    <row r="182" spans="1:11" s="4" customFormat="1" ht="16.2" customHeight="1" x14ac:dyDescent="0.2">
      <c r="A182" s="18">
        <f t="shared" si="2"/>
        <v>181</v>
      </c>
      <c r="B182" s="19" t="s">
        <v>3343</v>
      </c>
      <c r="C182" s="18" t="s">
        <v>1280</v>
      </c>
      <c r="D182" s="11" t="s">
        <v>3358</v>
      </c>
      <c r="E182" s="20" t="s">
        <v>2296</v>
      </c>
      <c r="F182" s="11" t="s">
        <v>3359</v>
      </c>
      <c r="G182" s="18" t="s">
        <v>1281</v>
      </c>
      <c r="H182" s="21">
        <v>43678</v>
      </c>
      <c r="I182" s="21">
        <v>48060</v>
      </c>
      <c r="J182" s="9"/>
      <c r="K182" s="3"/>
    </row>
    <row r="183" spans="1:11" s="4" customFormat="1" ht="16.2" customHeight="1" x14ac:dyDescent="0.2">
      <c r="A183" s="18">
        <f t="shared" si="2"/>
        <v>182</v>
      </c>
      <c r="B183" s="24" t="s">
        <v>1235</v>
      </c>
      <c r="C183" s="25" t="s">
        <v>5464</v>
      </c>
      <c r="D183" s="13" t="s">
        <v>5465</v>
      </c>
      <c r="E183" s="26" t="s">
        <v>2296</v>
      </c>
      <c r="F183" s="13" t="s">
        <v>5466</v>
      </c>
      <c r="G183" s="25" t="s">
        <v>4561</v>
      </c>
      <c r="H183" s="27">
        <v>45992</v>
      </c>
      <c r="I183" s="27">
        <v>48182</v>
      </c>
      <c r="J183" s="9"/>
      <c r="K183" s="5"/>
    </row>
    <row r="184" spans="1:11" s="4" customFormat="1" ht="16.2" customHeight="1" x14ac:dyDescent="0.2">
      <c r="A184" s="18">
        <f t="shared" si="2"/>
        <v>183</v>
      </c>
      <c r="B184" s="19" t="s">
        <v>5076</v>
      </c>
      <c r="C184" s="18" t="s">
        <v>558</v>
      </c>
      <c r="D184" s="11" t="s">
        <v>559</v>
      </c>
      <c r="E184" s="20" t="s">
        <v>2267</v>
      </c>
      <c r="F184" s="11" t="s">
        <v>560</v>
      </c>
      <c r="G184" s="18" t="s">
        <v>561</v>
      </c>
      <c r="H184" s="21">
        <v>42005</v>
      </c>
      <c r="I184" s="21">
        <v>46387</v>
      </c>
      <c r="J184" s="9"/>
      <c r="K184" s="3"/>
    </row>
    <row r="185" spans="1:11" s="4" customFormat="1" ht="16.2" customHeight="1" x14ac:dyDescent="0.2">
      <c r="A185" s="18">
        <f t="shared" si="2"/>
        <v>184</v>
      </c>
      <c r="B185" s="19" t="s">
        <v>4992</v>
      </c>
      <c r="C185" s="18" t="s">
        <v>335</v>
      </c>
      <c r="D185" s="11" t="s">
        <v>336</v>
      </c>
      <c r="E185" s="20" t="s">
        <v>2267</v>
      </c>
      <c r="F185" s="11" t="s">
        <v>1478</v>
      </c>
      <c r="G185" s="18" t="s">
        <v>337</v>
      </c>
      <c r="H185" s="21">
        <v>42005</v>
      </c>
      <c r="I185" s="21">
        <v>46387</v>
      </c>
      <c r="J185" s="9"/>
      <c r="K185" s="3"/>
    </row>
    <row r="186" spans="1:11" s="4" customFormat="1" ht="16.2" customHeight="1" x14ac:dyDescent="0.2">
      <c r="A186" s="18">
        <f t="shared" si="2"/>
        <v>185</v>
      </c>
      <c r="B186" s="19" t="s">
        <v>4992</v>
      </c>
      <c r="C186" s="18" t="s">
        <v>764</v>
      </c>
      <c r="D186" s="11" t="s">
        <v>5011</v>
      </c>
      <c r="E186" s="20" t="s">
        <v>2076</v>
      </c>
      <c r="F186" s="11" t="s">
        <v>765</v>
      </c>
      <c r="G186" s="18" t="s">
        <v>766</v>
      </c>
      <c r="H186" s="21">
        <v>42005</v>
      </c>
      <c r="I186" s="21">
        <v>46387</v>
      </c>
      <c r="J186" s="9"/>
      <c r="K186" s="3"/>
    </row>
    <row r="187" spans="1:11" s="4" customFormat="1" ht="16.2" customHeight="1" x14ac:dyDescent="0.2">
      <c r="A187" s="18">
        <f t="shared" si="2"/>
        <v>186</v>
      </c>
      <c r="B187" s="19" t="s">
        <v>3335</v>
      </c>
      <c r="C187" s="18" t="s">
        <v>757</v>
      </c>
      <c r="D187" s="11" t="s">
        <v>758</v>
      </c>
      <c r="E187" s="20" t="s">
        <v>2076</v>
      </c>
      <c r="F187" s="11" t="s">
        <v>759</v>
      </c>
      <c r="G187" s="18" t="s">
        <v>760</v>
      </c>
      <c r="H187" s="21">
        <v>42005</v>
      </c>
      <c r="I187" s="21">
        <v>46387</v>
      </c>
      <c r="J187" s="9"/>
      <c r="K187" s="3"/>
    </row>
    <row r="188" spans="1:11" s="4" customFormat="1" ht="16.2" customHeight="1" x14ac:dyDescent="0.2">
      <c r="A188" s="18">
        <f t="shared" si="2"/>
        <v>187</v>
      </c>
      <c r="B188" s="19" t="s">
        <v>4994</v>
      </c>
      <c r="C188" s="18" t="s">
        <v>2975</v>
      </c>
      <c r="D188" s="11" t="s">
        <v>2976</v>
      </c>
      <c r="E188" s="20" t="s">
        <v>2076</v>
      </c>
      <c r="F188" s="11" t="s">
        <v>2977</v>
      </c>
      <c r="G188" s="18" t="s">
        <v>2978</v>
      </c>
      <c r="H188" s="21">
        <v>44713</v>
      </c>
      <c r="I188" s="21">
        <v>46904</v>
      </c>
      <c r="J188" s="9"/>
      <c r="K188" s="3"/>
    </row>
    <row r="189" spans="1:11" s="4" customFormat="1" ht="16.2" customHeight="1" x14ac:dyDescent="0.2">
      <c r="A189" s="18">
        <f t="shared" si="2"/>
        <v>188</v>
      </c>
      <c r="B189" s="19" t="s">
        <v>5076</v>
      </c>
      <c r="C189" s="18" t="s">
        <v>4430</v>
      </c>
      <c r="D189" s="11" t="s">
        <v>4431</v>
      </c>
      <c r="E189" s="20" t="s">
        <v>2076</v>
      </c>
      <c r="F189" s="11" t="s">
        <v>4432</v>
      </c>
      <c r="G189" s="18" t="s">
        <v>4433</v>
      </c>
      <c r="H189" s="21">
        <v>45536</v>
      </c>
      <c r="I189" s="21">
        <v>47726</v>
      </c>
      <c r="J189" s="9"/>
      <c r="K189" s="3"/>
    </row>
    <row r="190" spans="1:11" s="4" customFormat="1" ht="16.2" customHeight="1" x14ac:dyDescent="0.2">
      <c r="A190" s="18">
        <f t="shared" si="2"/>
        <v>189</v>
      </c>
      <c r="B190" s="24" t="s">
        <v>1235</v>
      </c>
      <c r="C190" s="25" t="s">
        <v>5439</v>
      </c>
      <c r="D190" s="13" t="s">
        <v>4858</v>
      </c>
      <c r="E190" s="26" t="s">
        <v>5440</v>
      </c>
      <c r="F190" s="13" t="s">
        <v>5441</v>
      </c>
      <c r="G190" s="25" t="s">
        <v>4859</v>
      </c>
      <c r="H190" s="27">
        <v>45828</v>
      </c>
      <c r="I190" s="27">
        <v>48018</v>
      </c>
      <c r="J190" s="9"/>
      <c r="K190" s="5"/>
    </row>
    <row r="191" spans="1:11" s="4" customFormat="1" ht="16.2" customHeight="1" x14ac:dyDescent="0.2">
      <c r="A191" s="18">
        <f t="shared" si="2"/>
        <v>190</v>
      </c>
      <c r="B191" s="19" t="s">
        <v>4992</v>
      </c>
      <c r="C191" s="18" t="s">
        <v>912</v>
      </c>
      <c r="D191" s="11" t="s">
        <v>1681</v>
      </c>
      <c r="E191" s="20" t="s">
        <v>2745</v>
      </c>
      <c r="F191" s="11" t="s">
        <v>1682</v>
      </c>
      <c r="G191" s="18" t="s">
        <v>913</v>
      </c>
      <c r="H191" s="21">
        <v>42405</v>
      </c>
      <c r="I191" s="21">
        <v>46787</v>
      </c>
      <c r="J191" s="9"/>
      <c r="K191" s="3"/>
    </row>
    <row r="192" spans="1:11" s="4" customFormat="1" ht="16.2" customHeight="1" x14ac:dyDescent="0.2">
      <c r="A192" s="18">
        <f t="shared" si="2"/>
        <v>191</v>
      </c>
      <c r="B192" s="19" t="s">
        <v>5076</v>
      </c>
      <c r="C192" s="18" t="s">
        <v>3951</v>
      </c>
      <c r="D192" s="11" t="s">
        <v>3952</v>
      </c>
      <c r="E192" s="20" t="s">
        <v>2248</v>
      </c>
      <c r="F192" s="11" t="s">
        <v>3953</v>
      </c>
      <c r="G192" s="18" t="s">
        <v>3954</v>
      </c>
      <c r="H192" s="21">
        <v>45273</v>
      </c>
      <c r="I192" s="21">
        <v>47464</v>
      </c>
      <c r="J192" s="9"/>
      <c r="K192" s="3"/>
    </row>
    <row r="193" spans="1:11" s="4" customFormat="1" ht="16.2" customHeight="1" x14ac:dyDescent="0.2">
      <c r="A193" s="18">
        <f t="shared" si="2"/>
        <v>192</v>
      </c>
      <c r="B193" s="24" t="s">
        <v>1235</v>
      </c>
      <c r="C193" s="25" t="s">
        <v>5518</v>
      </c>
      <c r="D193" s="13" t="s">
        <v>5519</v>
      </c>
      <c r="E193" s="26" t="s">
        <v>5419</v>
      </c>
      <c r="F193" s="13" t="s">
        <v>5520</v>
      </c>
      <c r="G193" s="25" t="s">
        <v>5521</v>
      </c>
      <c r="H193" s="27">
        <v>46069</v>
      </c>
      <c r="I193" s="27">
        <v>48259</v>
      </c>
      <c r="J193" s="9"/>
      <c r="K193" s="5"/>
    </row>
    <row r="194" spans="1:11" s="4" customFormat="1" ht="16.2" customHeight="1" x14ac:dyDescent="0.2">
      <c r="A194" s="18">
        <f t="shared" ref="A194:A257" si="3">ROW()-1</f>
        <v>193</v>
      </c>
      <c r="B194" s="19" t="s">
        <v>5076</v>
      </c>
      <c r="C194" s="22" t="s">
        <v>4137</v>
      </c>
      <c r="D194" s="12" t="s">
        <v>4112</v>
      </c>
      <c r="E194" s="20" t="s">
        <v>2305</v>
      </c>
      <c r="F194" s="12" t="s">
        <v>4179</v>
      </c>
      <c r="G194" s="22" t="s">
        <v>4180</v>
      </c>
      <c r="H194" s="23">
        <v>45352</v>
      </c>
      <c r="I194" s="23">
        <v>47542</v>
      </c>
      <c r="J194" s="9"/>
      <c r="K194" s="3"/>
    </row>
    <row r="195" spans="1:11" s="4" customFormat="1" ht="16.2" customHeight="1" x14ac:dyDescent="0.2">
      <c r="A195" s="18">
        <f t="shared" si="3"/>
        <v>194</v>
      </c>
      <c r="B195" s="19" t="s">
        <v>5076</v>
      </c>
      <c r="C195" s="22" t="s">
        <v>5124</v>
      </c>
      <c r="D195" s="12" t="s">
        <v>5125</v>
      </c>
      <c r="E195" s="20" t="s">
        <v>2619</v>
      </c>
      <c r="F195" s="12" t="s">
        <v>4224</v>
      </c>
      <c r="G195" s="22" t="s">
        <v>4225</v>
      </c>
      <c r="H195" s="23">
        <v>45413</v>
      </c>
      <c r="I195" s="23">
        <v>47603</v>
      </c>
      <c r="J195" s="9"/>
      <c r="K195" s="3"/>
    </row>
    <row r="196" spans="1:11" s="4" customFormat="1" ht="16.2" customHeight="1" x14ac:dyDescent="0.2">
      <c r="A196" s="18">
        <f t="shared" si="3"/>
        <v>195</v>
      </c>
      <c r="B196" s="19" t="s">
        <v>4994</v>
      </c>
      <c r="C196" s="18" t="s">
        <v>1782</v>
      </c>
      <c r="D196" s="11" t="s">
        <v>1783</v>
      </c>
      <c r="E196" s="20" t="s">
        <v>2143</v>
      </c>
      <c r="F196" s="11" t="s">
        <v>1784</v>
      </c>
      <c r="G196" s="18" t="s">
        <v>1785</v>
      </c>
      <c r="H196" s="21">
        <v>44295</v>
      </c>
      <c r="I196" s="21">
        <v>46485</v>
      </c>
      <c r="J196" s="9"/>
      <c r="K196" s="3"/>
    </row>
    <row r="197" spans="1:11" s="4" customFormat="1" ht="16.2" customHeight="1" x14ac:dyDescent="0.2">
      <c r="A197" s="18">
        <f t="shared" si="3"/>
        <v>196</v>
      </c>
      <c r="B197" s="19" t="s">
        <v>4994</v>
      </c>
      <c r="C197" s="18" t="s">
        <v>2955</v>
      </c>
      <c r="D197" s="11" t="s">
        <v>2956</v>
      </c>
      <c r="E197" s="20" t="s">
        <v>2143</v>
      </c>
      <c r="F197" s="11" t="s">
        <v>2957</v>
      </c>
      <c r="G197" s="18" t="s">
        <v>2958</v>
      </c>
      <c r="H197" s="21">
        <v>44690</v>
      </c>
      <c r="I197" s="21">
        <v>46881</v>
      </c>
      <c r="J197" s="9"/>
      <c r="K197" s="3"/>
    </row>
    <row r="198" spans="1:11" s="4" customFormat="1" ht="16.2" customHeight="1" x14ac:dyDescent="0.2">
      <c r="A198" s="18">
        <f t="shared" si="3"/>
        <v>197</v>
      </c>
      <c r="B198" s="19" t="s">
        <v>1235</v>
      </c>
      <c r="C198" s="18" t="s">
        <v>4252</v>
      </c>
      <c r="D198" s="11" t="s">
        <v>4253</v>
      </c>
      <c r="E198" s="20" t="s">
        <v>2143</v>
      </c>
      <c r="F198" s="11" t="s">
        <v>4254</v>
      </c>
      <c r="G198" s="18" t="s">
        <v>4255</v>
      </c>
      <c r="H198" s="21">
        <v>45424</v>
      </c>
      <c r="I198" s="21">
        <v>47614</v>
      </c>
      <c r="J198" s="9"/>
      <c r="K198" s="3"/>
    </row>
    <row r="199" spans="1:11" s="4" customFormat="1" ht="16.2" customHeight="1" x14ac:dyDescent="0.2">
      <c r="A199" s="18">
        <f t="shared" si="3"/>
        <v>198</v>
      </c>
      <c r="B199" s="19" t="s">
        <v>5076</v>
      </c>
      <c r="C199" s="18" t="s">
        <v>4375</v>
      </c>
      <c r="D199" s="11" t="s">
        <v>4376</v>
      </c>
      <c r="E199" s="20" t="s">
        <v>2161</v>
      </c>
      <c r="F199" s="11" t="s">
        <v>4377</v>
      </c>
      <c r="G199" s="18" t="s">
        <v>4378</v>
      </c>
      <c r="H199" s="21">
        <v>45505</v>
      </c>
      <c r="I199" s="21">
        <v>47695</v>
      </c>
      <c r="J199" s="9"/>
      <c r="K199" s="3"/>
    </row>
    <row r="200" spans="1:11" s="4" customFormat="1" ht="16.2" customHeight="1" x14ac:dyDescent="0.2">
      <c r="A200" s="18">
        <f t="shared" si="3"/>
        <v>199</v>
      </c>
      <c r="B200" s="19" t="s">
        <v>1235</v>
      </c>
      <c r="C200" s="18" t="s">
        <v>1001</v>
      </c>
      <c r="D200" s="11" t="s">
        <v>2805</v>
      </c>
      <c r="E200" s="20" t="s">
        <v>2218</v>
      </c>
      <c r="F200" s="11" t="s">
        <v>1002</v>
      </c>
      <c r="G200" s="18" t="s">
        <v>1003</v>
      </c>
      <c r="H200" s="21">
        <v>42720</v>
      </c>
      <c r="I200" s="21">
        <v>47102</v>
      </c>
      <c r="J200" s="9"/>
      <c r="K200" s="3"/>
    </row>
    <row r="201" spans="1:11" s="4" customFormat="1" ht="16.2" customHeight="1" x14ac:dyDescent="0.2">
      <c r="A201" s="18">
        <f t="shared" si="3"/>
        <v>200</v>
      </c>
      <c r="B201" s="19" t="s">
        <v>5076</v>
      </c>
      <c r="C201" s="18" t="s">
        <v>3991</v>
      </c>
      <c r="D201" s="11" t="s">
        <v>3992</v>
      </c>
      <c r="E201" s="20" t="s">
        <v>2218</v>
      </c>
      <c r="F201" s="11" t="s">
        <v>3993</v>
      </c>
      <c r="G201" s="18" t="s">
        <v>3994</v>
      </c>
      <c r="H201" s="21">
        <v>45316</v>
      </c>
      <c r="I201" s="21">
        <v>47507</v>
      </c>
      <c r="J201" s="9"/>
      <c r="K201" s="3"/>
    </row>
    <row r="202" spans="1:11" s="4" customFormat="1" ht="16.2" customHeight="1" x14ac:dyDescent="0.2">
      <c r="A202" s="18">
        <f t="shared" si="3"/>
        <v>201</v>
      </c>
      <c r="B202" s="19" t="s">
        <v>5076</v>
      </c>
      <c r="C202" s="18" t="s">
        <v>4529</v>
      </c>
      <c r="D202" s="11" t="s">
        <v>4530</v>
      </c>
      <c r="E202" s="20" t="s">
        <v>2218</v>
      </c>
      <c r="F202" s="11" t="s">
        <v>4531</v>
      </c>
      <c r="G202" s="18" t="s">
        <v>4532</v>
      </c>
      <c r="H202" s="21">
        <v>45627</v>
      </c>
      <c r="I202" s="21">
        <v>47817</v>
      </c>
      <c r="J202" s="9"/>
      <c r="K202" s="3"/>
    </row>
    <row r="203" spans="1:11" s="4" customFormat="1" ht="16.2" customHeight="1" x14ac:dyDescent="0.2">
      <c r="A203" s="18">
        <f t="shared" si="3"/>
        <v>202</v>
      </c>
      <c r="B203" s="19" t="s">
        <v>4992</v>
      </c>
      <c r="C203" s="18" t="s">
        <v>920</v>
      </c>
      <c r="D203" s="11" t="s">
        <v>921</v>
      </c>
      <c r="E203" s="20" t="s">
        <v>2746</v>
      </c>
      <c r="F203" s="11" t="s">
        <v>922</v>
      </c>
      <c r="G203" s="18" t="s">
        <v>923</v>
      </c>
      <c r="H203" s="21">
        <v>42422</v>
      </c>
      <c r="I203" s="21">
        <v>46804</v>
      </c>
      <c r="J203" s="9"/>
      <c r="K203" s="3"/>
    </row>
    <row r="204" spans="1:11" s="4" customFormat="1" ht="16.2" customHeight="1" x14ac:dyDescent="0.2">
      <c r="A204" s="18">
        <f t="shared" si="3"/>
        <v>203</v>
      </c>
      <c r="B204" s="19" t="s">
        <v>4992</v>
      </c>
      <c r="C204" s="18" t="s">
        <v>1581</v>
      </c>
      <c r="D204" s="11" t="s">
        <v>1582</v>
      </c>
      <c r="E204" s="20" t="s">
        <v>2656</v>
      </c>
      <c r="F204" s="11" t="s">
        <v>1583</v>
      </c>
      <c r="G204" s="18" t="s">
        <v>1584</v>
      </c>
      <c r="H204" s="21">
        <v>44105</v>
      </c>
      <c r="I204" s="21">
        <v>46295</v>
      </c>
      <c r="J204" s="9"/>
      <c r="K204" s="3"/>
    </row>
    <row r="205" spans="1:11" s="4" customFormat="1" ht="16.2" customHeight="1" x14ac:dyDescent="0.2">
      <c r="A205" s="18">
        <f t="shared" si="3"/>
        <v>204</v>
      </c>
      <c r="B205" s="19" t="s">
        <v>3337</v>
      </c>
      <c r="C205" s="18" t="s">
        <v>1013</v>
      </c>
      <c r="D205" s="11" t="s">
        <v>2809</v>
      </c>
      <c r="E205" s="20" t="s">
        <v>2418</v>
      </c>
      <c r="F205" s="11" t="s">
        <v>2810</v>
      </c>
      <c r="G205" s="18" t="s">
        <v>1014</v>
      </c>
      <c r="H205" s="21">
        <v>42800</v>
      </c>
      <c r="I205" s="21">
        <v>47182</v>
      </c>
      <c r="J205" s="9"/>
      <c r="K205" s="3"/>
    </row>
    <row r="206" spans="1:11" s="4" customFormat="1" ht="16.2" customHeight="1" x14ac:dyDescent="0.2">
      <c r="A206" s="18">
        <f t="shared" si="3"/>
        <v>205</v>
      </c>
      <c r="B206" s="19" t="s">
        <v>3537</v>
      </c>
      <c r="C206" s="18" t="s">
        <v>2991</v>
      </c>
      <c r="D206" s="11" t="s">
        <v>2992</v>
      </c>
      <c r="E206" s="20" t="s">
        <v>2418</v>
      </c>
      <c r="F206" s="11" t="s">
        <v>2993</v>
      </c>
      <c r="G206" s="18" t="s">
        <v>2994</v>
      </c>
      <c r="H206" s="21">
        <v>44726</v>
      </c>
      <c r="I206" s="21">
        <v>46917</v>
      </c>
      <c r="J206" s="9"/>
      <c r="K206" s="3"/>
    </row>
    <row r="207" spans="1:11" s="4" customFormat="1" ht="16.2" customHeight="1" x14ac:dyDescent="0.2">
      <c r="A207" s="18">
        <f t="shared" si="3"/>
        <v>206</v>
      </c>
      <c r="B207" s="19" t="s">
        <v>3335</v>
      </c>
      <c r="C207" s="18" t="s">
        <v>82</v>
      </c>
      <c r="D207" s="11" t="s">
        <v>83</v>
      </c>
      <c r="E207" s="20" t="s">
        <v>2355</v>
      </c>
      <c r="F207" s="11" t="s">
        <v>84</v>
      </c>
      <c r="G207" s="18" t="s">
        <v>85</v>
      </c>
      <c r="H207" s="21">
        <v>42005</v>
      </c>
      <c r="I207" s="21">
        <v>46387</v>
      </c>
      <c r="J207" s="9"/>
      <c r="K207" s="3"/>
    </row>
    <row r="208" spans="1:11" s="4" customFormat="1" ht="16.2" customHeight="1" x14ac:dyDescent="0.2">
      <c r="A208" s="18">
        <f t="shared" si="3"/>
        <v>207</v>
      </c>
      <c r="B208" s="19" t="s">
        <v>1235</v>
      </c>
      <c r="C208" s="22" t="s">
        <v>2939</v>
      </c>
      <c r="D208" s="12" t="s">
        <v>2940</v>
      </c>
      <c r="E208" s="20" t="s">
        <v>2202</v>
      </c>
      <c r="F208" s="12" t="s">
        <v>2941</v>
      </c>
      <c r="G208" s="22" t="s">
        <v>2942</v>
      </c>
      <c r="H208" s="23">
        <v>44678</v>
      </c>
      <c r="I208" s="23">
        <v>46869</v>
      </c>
      <c r="J208" s="9"/>
      <c r="K208" s="2"/>
    </row>
    <row r="209" spans="1:11" s="4" customFormat="1" ht="16.2" customHeight="1" x14ac:dyDescent="0.2">
      <c r="A209" s="18">
        <f t="shared" si="3"/>
        <v>208</v>
      </c>
      <c r="B209" s="19" t="s">
        <v>4992</v>
      </c>
      <c r="C209" s="18" t="s">
        <v>284</v>
      </c>
      <c r="D209" s="11" t="s">
        <v>285</v>
      </c>
      <c r="E209" s="20" t="s">
        <v>2266</v>
      </c>
      <c r="F209" s="11" t="s">
        <v>286</v>
      </c>
      <c r="G209" s="18" t="s">
        <v>287</v>
      </c>
      <c r="H209" s="21">
        <v>42005</v>
      </c>
      <c r="I209" s="21">
        <v>46387</v>
      </c>
      <c r="J209" s="9"/>
      <c r="K209" s="3"/>
    </row>
    <row r="210" spans="1:11" s="4" customFormat="1" ht="16.2" customHeight="1" x14ac:dyDescent="0.2">
      <c r="A210" s="18">
        <f t="shared" si="3"/>
        <v>209</v>
      </c>
      <c r="B210" s="19" t="s">
        <v>5093</v>
      </c>
      <c r="C210" s="18" t="s">
        <v>4005</v>
      </c>
      <c r="D210" s="11" t="s">
        <v>5106</v>
      </c>
      <c r="E210" s="20" t="s">
        <v>4006</v>
      </c>
      <c r="F210" s="11" t="s">
        <v>4007</v>
      </c>
      <c r="G210" s="18" t="s">
        <v>4008</v>
      </c>
      <c r="H210" s="21">
        <v>45323</v>
      </c>
      <c r="I210" s="21">
        <v>47514</v>
      </c>
      <c r="J210" s="9"/>
      <c r="K210" s="3"/>
    </row>
    <row r="211" spans="1:11" s="4" customFormat="1" ht="16.2" customHeight="1" x14ac:dyDescent="0.2">
      <c r="A211" s="18">
        <f t="shared" si="3"/>
        <v>210</v>
      </c>
      <c r="B211" s="19" t="s">
        <v>3336</v>
      </c>
      <c r="C211" s="18" t="s">
        <v>1288</v>
      </c>
      <c r="D211" s="11" t="s">
        <v>5193</v>
      </c>
      <c r="E211" s="20" t="s">
        <v>2346</v>
      </c>
      <c r="F211" s="11" t="s">
        <v>5197</v>
      </c>
      <c r="G211" s="18" t="s">
        <v>1289</v>
      </c>
      <c r="H211" s="21">
        <v>45858</v>
      </c>
      <c r="I211" s="21">
        <v>48048</v>
      </c>
      <c r="J211" s="9"/>
      <c r="K211" s="3"/>
    </row>
    <row r="212" spans="1:11" s="4" customFormat="1" ht="16.2" customHeight="1" x14ac:dyDescent="0.2">
      <c r="A212" s="18">
        <f t="shared" si="3"/>
        <v>211</v>
      </c>
      <c r="B212" s="19" t="s">
        <v>4994</v>
      </c>
      <c r="C212" s="18" t="s">
        <v>1808</v>
      </c>
      <c r="D212" s="11" t="s">
        <v>3519</v>
      </c>
      <c r="E212" s="20" t="s">
        <v>2346</v>
      </c>
      <c r="F212" s="11" t="s">
        <v>3520</v>
      </c>
      <c r="G212" s="18" t="s">
        <v>1809</v>
      </c>
      <c r="H212" s="21">
        <v>44323</v>
      </c>
      <c r="I212" s="21">
        <v>46513</v>
      </c>
      <c r="J212" s="9"/>
      <c r="K212" s="3"/>
    </row>
    <row r="213" spans="1:11" s="4" customFormat="1" ht="16.2" customHeight="1" x14ac:dyDescent="0.2">
      <c r="A213" s="18">
        <f t="shared" si="3"/>
        <v>212</v>
      </c>
      <c r="B213" s="19" t="s">
        <v>5076</v>
      </c>
      <c r="C213" s="18" t="s">
        <v>4138</v>
      </c>
      <c r="D213" s="11" t="s">
        <v>4113</v>
      </c>
      <c r="E213" s="20" t="s">
        <v>2346</v>
      </c>
      <c r="F213" s="11" t="s">
        <v>4185</v>
      </c>
      <c r="G213" s="18" t="s">
        <v>4186</v>
      </c>
      <c r="H213" s="21">
        <v>45362</v>
      </c>
      <c r="I213" s="21">
        <v>47552</v>
      </c>
      <c r="J213" s="9"/>
      <c r="K213" s="3"/>
    </row>
    <row r="214" spans="1:11" s="4" customFormat="1" ht="16.2" customHeight="1" x14ac:dyDescent="0.2">
      <c r="A214" s="18">
        <f t="shared" si="3"/>
        <v>213</v>
      </c>
      <c r="B214" s="19" t="s">
        <v>5076</v>
      </c>
      <c r="C214" s="18" t="s">
        <v>4139</v>
      </c>
      <c r="D214" s="11" t="s">
        <v>4114</v>
      </c>
      <c r="E214" s="20" t="s">
        <v>2359</v>
      </c>
      <c r="F214" s="11" t="s">
        <v>4212</v>
      </c>
      <c r="G214" s="18" t="s">
        <v>4213</v>
      </c>
      <c r="H214" s="21">
        <v>45390</v>
      </c>
      <c r="I214" s="21">
        <v>47580</v>
      </c>
      <c r="J214" s="9"/>
      <c r="K214" s="3"/>
    </row>
    <row r="215" spans="1:11" s="4" customFormat="1" ht="16.2" customHeight="1" x14ac:dyDescent="0.2">
      <c r="A215" s="18">
        <f t="shared" si="3"/>
        <v>214</v>
      </c>
      <c r="B215" s="19" t="s">
        <v>1235</v>
      </c>
      <c r="C215" s="22" t="s">
        <v>5302</v>
      </c>
      <c r="D215" s="12" t="s">
        <v>1759</v>
      </c>
      <c r="E215" s="20" t="s">
        <v>2359</v>
      </c>
      <c r="F215" s="12" t="s">
        <v>5303</v>
      </c>
      <c r="G215" s="22" t="s">
        <v>5304</v>
      </c>
      <c r="H215" s="23">
        <v>45931</v>
      </c>
      <c r="I215" s="23">
        <v>48121</v>
      </c>
      <c r="J215" s="9"/>
      <c r="K215" s="2"/>
    </row>
    <row r="216" spans="1:11" s="4" customFormat="1" ht="16.2" customHeight="1" x14ac:dyDescent="0.2">
      <c r="A216" s="18">
        <f t="shared" si="3"/>
        <v>215</v>
      </c>
      <c r="B216" s="19" t="s">
        <v>4992</v>
      </c>
      <c r="C216" s="18" t="s">
        <v>779</v>
      </c>
      <c r="D216" s="11" t="s">
        <v>1533</v>
      </c>
      <c r="E216" s="20" t="s">
        <v>2358</v>
      </c>
      <c r="F216" s="11" t="s">
        <v>780</v>
      </c>
      <c r="G216" s="18" t="s">
        <v>1534</v>
      </c>
      <c r="H216" s="21">
        <v>42005</v>
      </c>
      <c r="I216" s="21">
        <v>46387</v>
      </c>
      <c r="J216" s="9"/>
      <c r="K216" s="3"/>
    </row>
    <row r="217" spans="1:11" s="4" customFormat="1" ht="16.2" customHeight="1" x14ac:dyDescent="0.2">
      <c r="A217" s="18">
        <f t="shared" si="3"/>
        <v>216</v>
      </c>
      <c r="B217" s="19" t="s">
        <v>1235</v>
      </c>
      <c r="C217" s="18" t="s">
        <v>5328</v>
      </c>
      <c r="D217" s="11" t="s">
        <v>5329</v>
      </c>
      <c r="E217" s="20" t="s">
        <v>2584</v>
      </c>
      <c r="F217" s="11" t="s">
        <v>5330</v>
      </c>
      <c r="G217" s="18" t="s">
        <v>5331</v>
      </c>
      <c r="H217" s="21">
        <v>45962</v>
      </c>
      <c r="I217" s="21">
        <v>48152</v>
      </c>
      <c r="J217" s="9"/>
      <c r="K217" s="2"/>
    </row>
    <row r="218" spans="1:11" s="4" customFormat="1" ht="16.2" customHeight="1" x14ac:dyDescent="0.2">
      <c r="A218" s="18">
        <f t="shared" si="3"/>
        <v>217</v>
      </c>
      <c r="B218" s="19" t="s">
        <v>4992</v>
      </c>
      <c r="C218" s="18" t="s">
        <v>409</v>
      </c>
      <c r="D218" s="11" t="s">
        <v>410</v>
      </c>
      <c r="E218" s="20" t="s">
        <v>2123</v>
      </c>
      <c r="F218" s="11" t="s">
        <v>411</v>
      </c>
      <c r="G218" s="18" t="s">
        <v>412</v>
      </c>
      <c r="H218" s="21">
        <v>42005</v>
      </c>
      <c r="I218" s="21">
        <v>46387</v>
      </c>
      <c r="J218" s="9"/>
      <c r="K218" s="3"/>
    </row>
    <row r="219" spans="1:11" s="4" customFormat="1" ht="16.2" customHeight="1" x14ac:dyDescent="0.2">
      <c r="A219" s="18">
        <f t="shared" si="3"/>
        <v>218</v>
      </c>
      <c r="B219" s="19" t="s">
        <v>4992</v>
      </c>
      <c r="C219" s="18" t="s">
        <v>492</v>
      </c>
      <c r="D219" s="11" t="s">
        <v>493</v>
      </c>
      <c r="E219" s="20" t="s">
        <v>2123</v>
      </c>
      <c r="F219" s="11" t="s">
        <v>494</v>
      </c>
      <c r="G219" s="18" t="s">
        <v>495</v>
      </c>
      <c r="H219" s="21">
        <v>42005</v>
      </c>
      <c r="I219" s="21">
        <v>46387</v>
      </c>
      <c r="J219" s="9"/>
      <c r="K219" s="3"/>
    </row>
    <row r="220" spans="1:11" s="4" customFormat="1" ht="16.2" customHeight="1" x14ac:dyDescent="0.2">
      <c r="A220" s="18">
        <f t="shared" si="3"/>
        <v>219</v>
      </c>
      <c r="B220" s="19" t="s">
        <v>1235</v>
      </c>
      <c r="C220" s="18" t="s">
        <v>937</v>
      </c>
      <c r="D220" s="11" t="s">
        <v>5136</v>
      </c>
      <c r="E220" s="20" t="s">
        <v>2123</v>
      </c>
      <c r="F220" s="11" t="s">
        <v>938</v>
      </c>
      <c r="G220" s="18" t="s">
        <v>939</v>
      </c>
      <c r="H220" s="21">
        <v>42488</v>
      </c>
      <c r="I220" s="21">
        <v>46870</v>
      </c>
      <c r="J220" s="9"/>
      <c r="K220" s="3"/>
    </row>
    <row r="221" spans="1:11" s="4" customFormat="1" ht="16.2" customHeight="1" x14ac:dyDescent="0.2">
      <c r="A221" s="18">
        <f t="shared" si="3"/>
        <v>220</v>
      </c>
      <c r="B221" s="19" t="s">
        <v>4994</v>
      </c>
      <c r="C221" s="18" t="s">
        <v>2854</v>
      </c>
      <c r="D221" s="11" t="s">
        <v>2855</v>
      </c>
      <c r="E221" s="20" t="s">
        <v>2123</v>
      </c>
      <c r="F221" s="11" t="s">
        <v>2856</v>
      </c>
      <c r="G221" s="18" t="s">
        <v>2857</v>
      </c>
      <c r="H221" s="21">
        <v>44637</v>
      </c>
      <c r="I221" s="21">
        <v>46828</v>
      </c>
      <c r="J221" s="9"/>
      <c r="K221" s="3"/>
    </row>
    <row r="222" spans="1:11" s="4" customFormat="1" ht="16.2" customHeight="1" x14ac:dyDescent="0.2">
      <c r="A222" s="18">
        <f t="shared" si="3"/>
        <v>221</v>
      </c>
      <c r="B222" s="19" t="s">
        <v>4992</v>
      </c>
      <c r="C222" s="18" t="s">
        <v>662</v>
      </c>
      <c r="D222" s="11" t="s">
        <v>663</v>
      </c>
      <c r="E222" s="20" t="s">
        <v>2250</v>
      </c>
      <c r="F222" s="11" t="s">
        <v>3963</v>
      </c>
      <c r="G222" s="18" t="s">
        <v>664</v>
      </c>
      <c r="H222" s="21">
        <v>42005</v>
      </c>
      <c r="I222" s="21">
        <v>46387</v>
      </c>
      <c r="J222" s="9"/>
      <c r="K222" s="3"/>
    </row>
    <row r="223" spans="1:11" s="3" customFormat="1" ht="16.2" customHeight="1" x14ac:dyDescent="0.2">
      <c r="A223" s="18">
        <f t="shared" si="3"/>
        <v>222</v>
      </c>
      <c r="B223" s="19" t="s">
        <v>3343</v>
      </c>
      <c r="C223" s="18" t="s">
        <v>1208</v>
      </c>
      <c r="D223" s="11" t="s">
        <v>4071</v>
      </c>
      <c r="E223" s="20" t="s">
        <v>2250</v>
      </c>
      <c r="F223" s="11" t="s">
        <v>4072</v>
      </c>
      <c r="G223" s="18" t="s">
        <v>1209</v>
      </c>
      <c r="H223" s="21">
        <v>43538</v>
      </c>
      <c r="I223" s="21">
        <v>47920</v>
      </c>
      <c r="J223" s="9"/>
    </row>
    <row r="224" spans="1:11" s="3" customFormat="1" ht="16.2" customHeight="1" x14ac:dyDescent="0.2">
      <c r="A224" s="18">
        <f t="shared" si="3"/>
        <v>223</v>
      </c>
      <c r="B224" s="19" t="s">
        <v>3335</v>
      </c>
      <c r="C224" s="18" t="s">
        <v>532</v>
      </c>
      <c r="D224" s="11" t="s">
        <v>533</v>
      </c>
      <c r="E224" s="20" t="s">
        <v>2087</v>
      </c>
      <c r="F224" s="11" t="s">
        <v>534</v>
      </c>
      <c r="G224" s="18" t="s">
        <v>535</v>
      </c>
      <c r="H224" s="21">
        <v>42005</v>
      </c>
      <c r="I224" s="21">
        <v>46387</v>
      </c>
      <c r="J224" s="9"/>
    </row>
    <row r="225" spans="1:11" s="3" customFormat="1" ht="16.2" customHeight="1" x14ac:dyDescent="0.2">
      <c r="A225" s="18">
        <f t="shared" si="3"/>
        <v>224</v>
      </c>
      <c r="B225" s="19" t="s">
        <v>4992</v>
      </c>
      <c r="C225" s="18" t="s">
        <v>750</v>
      </c>
      <c r="D225" s="11" t="s">
        <v>751</v>
      </c>
      <c r="E225" s="20" t="s">
        <v>2087</v>
      </c>
      <c r="F225" s="11" t="s">
        <v>752</v>
      </c>
      <c r="G225" s="18" t="s">
        <v>753</v>
      </c>
      <c r="H225" s="21">
        <v>42005</v>
      </c>
      <c r="I225" s="21">
        <v>46387</v>
      </c>
      <c r="J225" s="9"/>
    </row>
    <row r="226" spans="1:11" s="3" customFormat="1" ht="16.2" customHeight="1" x14ac:dyDescent="0.2">
      <c r="A226" s="18">
        <f t="shared" si="3"/>
        <v>225</v>
      </c>
      <c r="B226" s="19" t="s">
        <v>5076</v>
      </c>
      <c r="C226" s="18" t="s">
        <v>1090</v>
      </c>
      <c r="D226" s="11" t="s">
        <v>3268</v>
      </c>
      <c r="E226" s="20" t="s">
        <v>2087</v>
      </c>
      <c r="F226" s="11" t="s">
        <v>3759</v>
      </c>
      <c r="G226" s="18" t="s">
        <v>1091</v>
      </c>
      <c r="H226" s="21">
        <v>43047</v>
      </c>
      <c r="I226" s="21">
        <v>47429</v>
      </c>
      <c r="J226" s="9"/>
      <c r="K226" s="2"/>
    </row>
    <row r="227" spans="1:11" s="3" customFormat="1" ht="16.2" customHeight="1" x14ac:dyDescent="0.2">
      <c r="A227" s="18">
        <f t="shared" si="3"/>
        <v>226</v>
      </c>
      <c r="B227" s="19" t="s">
        <v>5075</v>
      </c>
      <c r="C227" s="22" t="s">
        <v>993</v>
      </c>
      <c r="D227" s="12" t="s">
        <v>2801</v>
      </c>
      <c r="E227" s="20" t="s">
        <v>2320</v>
      </c>
      <c r="F227" s="12" t="s">
        <v>994</v>
      </c>
      <c r="G227" s="22" t="s">
        <v>995</v>
      </c>
      <c r="H227" s="23">
        <v>42644</v>
      </c>
      <c r="I227" s="23">
        <v>47026</v>
      </c>
      <c r="J227" s="9"/>
    </row>
    <row r="228" spans="1:11" s="3" customFormat="1" ht="16.2" customHeight="1" x14ac:dyDescent="0.2">
      <c r="A228" s="18">
        <f t="shared" si="3"/>
        <v>227</v>
      </c>
      <c r="B228" s="19" t="s">
        <v>5076</v>
      </c>
      <c r="C228" s="18" t="s">
        <v>4033</v>
      </c>
      <c r="D228" s="11" t="s">
        <v>4034</v>
      </c>
      <c r="E228" s="20" t="s">
        <v>2320</v>
      </c>
      <c r="F228" s="11" t="s">
        <v>4035</v>
      </c>
      <c r="G228" s="18" t="s">
        <v>4036</v>
      </c>
      <c r="H228" s="21">
        <v>45330</v>
      </c>
      <c r="I228" s="21">
        <v>47521</v>
      </c>
      <c r="J228" s="9"/>
    </row>
    <row r="229" spans="1:11" s="3" customFormat="1" ht="16.2" customHeight="1" x14ac:dyDescent="0.2">
      <c r="A229" s="18">
        <f t="shared" si="3"/>
        <v>228</v>
      </c>
      <c r="B229" s="19" t="s">
        <v>5076</v>
      </c>
      <c r="C229" s="22" t="s">
        <v>3669</v>
      </c>
      <c r="D229" s="12" t="s">
        <v>3670</v>
      </c>
      <c r="E229" s="20" t="s">
        <v>2264</v>
      </c>
      <c r="F229" s="12" t="s">
        <v>3671</v>
      </c>
      <c r="G229" s="22" t="s">
        <v>3672</v>
      </c>
      <c r="H229" s="23">
        <v>45058</v>
      </c>
      <c r="I229" s="23">
        <v>47249</v>
      </c>
      <c r="J229" s="9"/>
      <c r="K229" s="2"/>
    </row>
    <row r="230" spans="1:11" s="3" customFormat="1" ht="16.2" customHeight="1" x14ac:dyDescent="0.2">
      <c r="A230" s="18">
        <f t="shared" si="3"/>
        <v>229</v>
      </c>
      <c r="B230" s="19" t="s">
        <v>1235</v>
      </c>
      <c r="C230" s="18" t="s">
        <v>459</v>
      </c>
      <c r="D230" s="11" t="s">
        <v>460</v>
      </c>
      <c r="E230" s="20" t="s">
        <v>2251</v>
      </c>
      <c r="F230" s="11" t="s">
        <v>461</v>
      </c>
      <c r="G230" s="18" t="s">
        <v>1489</v>
      </c>
      <c r="H230" s="21">
        <v>42005</v>
      </c>
      <c r="I230" s="21">
        <v>46387</v>
      </c>
      <c r="J230" s="9"/>
    </row>
    <row r="231" spans="1:11" s="3" customFormat="1" ht="16.2" customHeight="1" x14ac:dyDescent="0.2">
      <c r="A231" s="18">
        <f t="shared" si="3"/>
        <v>230</v>
      </c>
      <c r="B231" s="19" t="s">
        <v>3335</v>
      </c>
      <c r="C231" s="18" t="s">
        <v>727</v>
      </c>
      <c r="D231" s="11" t="s">
        <v>728</v>
      </c>
      <c r="E231" s="20" t="s">
        <v>2417</v>
      </c>
      <c r="F231" s="11" t="s">
        <v>1523</v>
      </c>
      <c r="G231" s="18" t="s">
        <v>729</v>
      </c>
      <c r="H231" s="21">
        <v>42005</v>
      </c>
      <c r="I231" s="21">
        <v>46387</v>
      </c>
      <c r="J231" s="9"/>
    </row>
    <row r="232" spans="1:11" s="3" customFormat="1" ht="16.2" customHeight="1" x14ac:dyDescent="0.2">
      <c r="A232" s="18">
        <f t="shared" si="3"/>
        <v>231</v>
      </c>
      <c r="B232" s="19" t="s">
        <v>5076</v>
      </c>
      <c r="C232" s="18" t="s">
        <v>1187</v>
      </c>
      <c r="D232" s="11" t="s">
        <v>3694</v>
      </c>
      <c r="E232" s="20" t="s">
        <v>2417</v>
      </c>
      <c r="F232" s="11" t="s">
        <v>4093</v>
      </c>
      <c r="G232" s="18" t="s">
        <v>1188</v>
      </c>
      <c r="H232" s="21">
        <v>43497</v>
      </c>
      <c r="I232" s="21">
        <v>47879</v>
      </c>
      <c r="J232" s="9"/>
    </row>
    <row r="233" spans="1:11" s="3" customFormat="1" ht="16.2" customHeight="1" x14ac:dyDescent="0.2">
      <c r="A233" s="18">
        <f t="shared" si="3"/>
        <v>232</v>
      </c>
      <c r="B233" s="19" t="s">
        <v>1235</v>
      </c>
      <c r="C233" s="18" t="s">
        <v>4371</v>
      </c>
      <c r="D233" s="11" t="s">
        <v>4372</v>
      </c>
      <c r="E233" s="20" t="s">
        <v>2417</v>
      </c>
      <c r="F233" s="11" t="s">
        <v>4373</v>
      </c>
      <c r="G233" s="18" t="s">
        <v>4374</v>
      </c>
      <c r="H233" s="21">
        <v>45505</v>
      </c>
      <c r="I233" s="21">
        <v>47695</v>
      </c>
      <c r="J233" s="9"/>
    </row>
    <row r="234" spans="1:11" s="3" customFormat="1" ht="16.2" customHeight="1" x14ac:dyDescent="0.2">
      <c r="A234" s="18">
        <f t="shared" si="3"/>
        <v>233</v>
      </c>
      <c r="B234" s="19" t="s">
        <v>1235</v>
      </c>
      <c r="C234" s="18" t="s">
        <v>5324</v>
      </c>
      <c r="D234" s="11" t="s">
        <v>5325</v>
      </c>
      <c r="E234" s="20" t="s">
        <v>5424</v>
      </c>
      <c r="F234" s="11" t="s">
        <v>5326</v>
      </c>
      <c r="G234" s="18" t="s">
        <v>5327</v>
      </c>
      <c r="H234" s="21">
        <v>45962</v>
      </c>
      <c r="I234" s="21">
        <v>48152</v>
      </c>
      <c r="J234" s="9"/>
      <c r="K234" s="2"/>
    </row>
    <row r="235" spans="1:11" s="3" customFormat="1" ht="16.2" customHeight="1" x14ac:dyDescent="0.2">
      <c r="A235" s="18">
        <f t="shared" si="3"/>
        <v>234</v>
      </c>
      <c r="B235" s="19" t="s">
        <v>3343</v>
      </c>
      <c r="C235" s="22" t="s">
        <v>1174</v>
      </c>
      <c r="D235" s="12" t="s">
        <v>4046</v>
      </c>
      <c r="E235" s="20" t="s">
        <v>2422</v>
      </c>
      <c r="F235" s="12" t="s">
        <v>4047</v>
      </c>
      <c r="G235" s="22" t="s">
        <v>1628</v>
      </c>
      <c r="H235" s="23">
        <v>43399</v>
      </c>
      <c r="I235" s="23">
        <v>47781</v>
      </c>
      <c r="J235" s="9"/>
    </row>
    <row r="236" spans="1:11" s="3" customFormat="1" ht="16.2" customHeight="1" x14ac:dyDescent="0.2">
      <c r="A236" s="18">
        <f t="shared" si="3"/>
        <v>235</v>
      </c>
      <c r="B236" s="19" t="s">
        <v>5076</v>
      </c>
      <c r="C236" s="18" t="s">
        <v>4640</v>
      </c>
      <c r="D236" s="11" t="s">
        <v>4641</v>
      </c>
      <c r="E236" s="20" t="s">
        <v>2634</v>
      </c>
      <c r="F236" s="11" t="s">
        <v>4642</v>
      </c>
      <c r="G236" s="18" t="s">
        <v>4643</v>
      </c>
      <c r="H236" s="21">
        <v>45717</v>
      </c>
      <c r="I236" s="21">
        <v>47907</v>
      </c>
      <c r="J236" s="9"/>
    </row>
    <row r="237" spans="1:11" s="3" customFormat="1" ht="16.2" customHeight="1" x14ac:dyDescent="0.2">
      <c r="A237" s="18">
        <f t="shared" si="3"/>
        <v>236</v>
      </c>
      <c r="B237" s="19" t="s">
        <v>4992</v>
      </c>
      <c r="C237" s="18" t="s">
        <v>796</v>
      </c>
      <c r="D237" s="11" t="s">
        <v>797</v>
      </c>
      <c r="E237" s="20" t="s">
        <v>2496</v>
      </c>
      <c r="F237" s="11" t="s">
        <v>798</v>
      </c>
      <c r="G237" s="18" t="s">
        <v>799</v>
      </c>
      <c r="H237" s="21">
        <v>42005</v>
      </c>
      <c r="I237" s="21">
        <v>46387</v>
      </c>
      <c r="J237" s="9"/>
    </row>
    <row r="238" spans="1:11" s="3" customFormat="1" ht="16.2" customHeight="1" x14ac:dyDescent="0.2">
      <c r="A238" s="18">
        <f t="shared" si="3"/>
        <v>237</v>
      </c>
      <c r="B238" s="19" t="s">
        <v>4992</v>
      </c>
      <c r="C238" s="18" t="s">
        <v>869</v>
      </c>
      <c r="D238" s="11" t="s">
        <v>118</v>
      </c>
      <c r="E238" s="20" t="s">
        <v>2741</v>
      </c>
      <c r="F238" s="11" t="s">
        <v>1665</v>
      </c>
      <c r="G238" s="18" t="s">
        <v>870</v>
      </c>
      <c r="H238" s="21">
        <v>42265</v>
      </c>
      <c r="I238" s="21">
        <v>46647</v>
      </c>
      <c r="J238" s="9"/>
    </row>
    <row r="239" spans="1:11" s="3" customFormat="1" ht="16.2" customHeight="1" x14ac:dyDescent="0.2">
      <c r="A239" s="18">
        <f t="shared" si="3"/>
        <v>238</v>
      </c>
      <c r="B239" s="19" t="s">
        <v>4992</v>
      </c>
      <c r="C239" s="18" t="s">
        <v>387</v>
      </c>
      <c r="D239" s="11" t="s">
        <v>388</v>
      </c>
      <c r="E239" s="20" t="s">
        <v>2491</v>
      </c>
      <c r="F239" s="11" t="s">
        <v>389</v>
      </c>
      <c r="G239" s="18" t="s">
        <v>390</v>
      </c>
      <c r="H239" s="21">
        <v>42005</v>
      </c>
      <c r="I239" s="21">
        <v>46387</v>
      </c>
      <c r="J239" s="9"/>
    </row>
    <row r="240" spans="1:11" s="3" customFormat="1" ht="16.2" customHeight="1" x14ac:dyDescent="0.2">
      <c r="A240" s="18">
        <f t="shared" si="3"/>
        <v>239</v>
      </c>
      <c r="B240" s="19" t="s">
        <v>4994</v>
      </c>
      <c r="C240" s="18" t="s">
        <v>3095</v>
      </c>
      <c r="D240" s="11" t="s">
        <v>3096</v>
      </c>
      <c r="E240" s="20" t="s">
        <v>2491</v>
      </c>
      <c r="F240" s="11" t="s">
        <v>3097</v>
      </c>
      <c r="G240" s="18" t="s">
        <v>3098</v>
      </c>
      <c r="H240" s="21">
        <v>44805</v>
      </c>
      <c r="I240" s="21">
        <v>46996</v>
      </c>
      <c r="J240" s="9"/>
    </row>
    <row r="241" spans="1:11" s="3" customFormat="1" ht="16.2" customHeight="1" x14ac:dyDescent="0.2">
      <c r="A241" s="18">
        <f t="shared" si="3"/>
        <v>240</v>
      </c>
      <c r="B241" s="19" t="s">
        <v>5076</v>
      </c>
      <c r="C241" s="18" t="s">
        <v>4608</v>
      </c>
      <c r="D241" s="11" t="s">
        <v>4609</v>
      </c>
      <c r="E241" s="20" t="s">
        <v>2491</v>
      </c>
      <c r="F241" s="11" t="s">
        <v>4610</v>
      </c>
      <c r="G241" s="18" t="s">
        <v>4611</v>
      </c>
      <c r="H241" s="21">
        <v>45693</v>
      </c>
      <c r="I241" s="21">
        <v>47883</v>
      </c>
      <c r="J241" s="9"/>
    </row>
    <row r="242" spans="1:11" s="3" customFormat="1" ht="16.2" customHeight="1" x14ac:dyDescent="0.2">
      <c r="A242" s="18">
        <f t="shared" si="3"/>
        <v>241</v>
      </c>
      <c r="B242" s="19" t="s">
        <v>4992</v>
      </c>
      <c r="C242" s="18" t="s">
        <v>682</v>
      </c>
      <c r="D242" s="11" t="s">
        <v>683</v>
      </c>
      <c r="E242" s="20" t="s">
        <v>2669</v>
      </c>
      <c r="F242" s="11" t="s">
        <v>26</v>
      </c>
      <c r="G242" s="18" t="s">
        <v>684</v>
      </c>
      <c r="H242" s="21">
        <v>42005</v>
      </c>
      <c r="I242" s="21">
        <v>46387</v>
      </c>
      <c r="J242" s="9"/>
    </row>
    <row r="243" spans="1:11" s="3" customFormat="1" ht="16.2" customHeight="1" x14ac:dyDescent="0.2">
      <c r="A243" s="18">
        <f t="shared" si="3"/>
        <v>242</v>
      </c>
      <c r="B243" s="19" t="s">
        <v>1235</v>
      </c>
      <c r="C243" s="18" t="s">
        <v>5340</v>
      </c>
      <c r="D243" s="11" t="s">
        <v>5341</v>
      </c>
      <c r="E243" s="20" t="s">
        <v>2669</v>
      </c>
      <c r="F243" s="11" t="s">
        <v>5342</v>
      </c>
      <c r="G243" s="18" t="s">
        <v>5343</v>
      </c>
      <c r="H243" s="21">
        <v>45958</v>
      </c>
      <c r="I243" s="21">
        <v>48148</v>
      </c>
      <c r="J243" s="9"/>
      <c r="K243" s="2"/>
    </row>
    <row r="244" spans="1:11" s="3" customFormat="1" ht="16.2" customHeight="1" x14ac:dyDescent="0.2">
      <c r="A244" s="18">
        <f t="shared" si="3"/>
        <v>243</v>
      </c>
      <c r="B244" s="19" t="s">
        <v>5076</v>
      </c>
      <c r="C244" s="18" t="s">
        <v>1389</v>
      </c>
      <c r="D244" s="11" t="s">
        <v>4239</v>
      </c>
      <c r="E244" s="20" t="s">
        <v>2562</v>
      </c>
      <c r="F244" s="11" t="s">
        <v>4240</v>
      </c>
      <c r="G244" s="18" t="s">
        <v>4241</v>
      </c>
      <c r="H244" s="21">
        <v>43938</v>
      </c>
      <c r="I244" s="21">
        <v>46128</v>
      </c>
      <c r="J244" s="9"/>
    </row>
    <row r="245" spans="1:11" s="3" customFormat="1" ht="16.2" customHeight="1" x14ac:dyDescent="0.2">
      <c r="A245" s="18">
        <f t="shared" si="3"/>
        <v>244</v>
      </c>
      <c r="B245" s="19" t="s">
        <v>4994</v>
      </c>
      <c r="C245" s="18" t="s">
        <v>1127</v>
      </c>
      <c r="D245" s="11" t="s">
        <v>3289</v>
      </c>
      <c r="E245" s="20" t="s">
        <v>2433</v>
      </c>
      <c r="F245" s="11" t="s">
        <v>3290</v>
      </c>
      <c r="G245" s="18" t="s">
        <v>1259</v>
      </c>
      <c r="H245" s="21">
        <v>43191</v>
      </c>
      <c r="I245" s="21">
        <v>47573</v>
      </c>
      <c r="J245" s="9"/>
    </row>
    <row r="246" spans="1:11" s="3" customFormat="1" ht="16.2" customHeight="1" x14ac:dyDescent="0.2">
      <c r="A246" s="18">
        <f t="shared" si="3"/>
        <v>245</v>
      </c>
      <c r="B246" s="19" t="s">
        <v>1235</v>
      </c>
      <c r="C246" s="22" t="s">
        <v>5286</v>
      </c>
      <c r="D246" s="12" t="s">
        <v>5287</v>
      </c>
      <c r="E246" s="20" t="s">
        <v>2611</v>
      </c>
      <c r="F246" s="12" t="s">
        <v>5288</v>
      </c>
      <c r="G246" s="22" t="s">
        <v>5289</v>
      </c>
      <c r="H246" s="23">
        <v>45909</v>
      </c>
      <c r="I246" s="23">
        <v>48099</v>
      </c>
      <c r="J246" s="9"/>
      <c r="K246" s="2"/>
    </row>
    <row r="247" spans="1:11" s="3" customFormat="1" ht="16.2" customHeight="1" x14ac:dyDescent="0.2">
      <c r="A247" s="18">
        <f t="shared" si="3"/>
        <v>246</v>
      </c>
      <c r="B247" s="19" t="s">
        <v>1235</v>
      </c>
      <c r="C247" s="18" t="s">
        <v>77</v>
      </c>
      <c r="D247" s="11" t="s">
        <v>78</v>
      </c>
      <c r="E247" s="20" t="s">
        <v>2507</v>
      </c>
      <c r="F247" s="11" t="s">
        <v>5132</v>
      </c>
      <c r="G247" s="18" t="s">
        <v>4343</v>
      </c>
      <c r="H247" s="21">
        <v>42005</v>
      </c>
      <c r="I247" s="21">
        <v>46387</v>
      </c>
      <c r="J247" s="9"/>
    </row>
    <row r="248" spans="1:11" s="3" customFormat="1" ht="16.2" customHeight="1" x14ac:dyDescent="0.2">
      <c r="A248" s="18">
        <f t="shared" si="3"/>
        <v>247</v>
      </c>
      <c r="B248" s="19" t="s">
        <v>1235</v>
      </c>
      <c r="C248" s="18" t="s">
        <v>3817</v>
      </c>
      <c r="D248" s="11" t="s">
        <v>5095</v>
      </c>
      <c r="E248" s="20" t="s">
        <v>2659</v>
      </c>
      <c r="F248" s="11" t="s">
        <v>3818</v>
      </c>
      <c r="G248" s="18" t="s">
        <v>3819</v>
      </c>
      <c r="H248" s="21">
        <v>45184</v>
      </c>
      <c r="I248" s="21">
        <v>47375</v>
      </c>
      <c r="J248" s="9"/>
    </row>
    <row r="249" spans="1:11" s="3" customFormat="1" ht="16.2" customHeight="1" x14ac:dyDescent="0.2">
      <c r="A249" s="18">
        <f t="shared" si="3"/>
        <v>248</v>
      </c>
      <c r="B249" s="19" t="s">
        <v>5076</v>
      </c>
      <c r="C249" s="22" t="s">
        <v>4945</v>
      </c>
      <c r="D249" s="12" t="s">
        <v>4946</v>
      </c>
      <c r="E249" s="20" t="s">
        <v>2659</v>
      </c>
      <c r="F249" s="12" t="s">
        <v>4947</v>
      </c>
      <c r="G249" s="22" t="s">
        <v>3819</v>
      </c>
      <c r="H249" s="23">
        <v>45839</v>
      </c>
      <c r="I249" s="23">
        <v>48029</v>
      </c>
      <c r="J249" s="9"/>
      <c r="K249" s="2"/>
    </row>
    <row r="250" spans="1:11" s="3" customFormat="1" ht="16.2" customHeight="1" x14ac:dyDescent="0.2">
      <c r="A250" s="18">
        <f t="shared" si="3"/>
        <v>249</v>
      </c>
      <c r="B250" s="19" t="s">
        <v>5076</v>
      </c>
      <c r="C250" s="18" t="s">
        <v>4566</v>
      </c>
      <c r="D250" s="11" t="s">
        <v>4567</v>
      </c>
      <c r="E250" s="20" t="s">
        <v>2119</v>
      </c>
      <c r="F250" s="11" t="s">
        <v>4568</v>
      </c>
      <c r="G250" s="18" t="s">
        <v>4569</v>
      </c>
      <c r="H250" s="21">
        <v>45658</v>
      </c>
      <c r="I250" s="21">
        <v>47848</v>
      </c>
      <c r="J250" s="9"/>
    </row>
    <row r="251" spans="1:11" s="3" customFormat="1" ht="16.2" customHeight="1" x14ac:dyDescent="0.2">
      <c r="A251" s="18">
        <f t="shared" si="3"/>
        <v>250</v>
      </c>
      <c r="B251" s="19" t="s">
        <v>5076</v>
      </c>
      <c r="C251" s="18" t="s">
        <v>3768</v>
      </c>
      <c r="D251" s="11" t="s">
        <v>3769</v>
      </c>
      <c r="E251" s="20" t="s">
        <v>3770</v>
      </c>
      <c r="F251" s="11" t="s">
        <v>3771</v>
      </c>
      <c r="G251" s="18" t="s">
        <v>3772</v>
      </c>
      <c r="H251" s="21">
        <v>45170</v>
      </c>
      <c r="I251" s="21">
        <v>47361</v>
      </c>
      <c r="J251" s="9"/>
    </row>
    <row r="252" spans="1:11" s="3" customFormat="1" ht="16.2" customHeight="1" x14ac:dyDescent="0.2">
      <c r="A252" s="18">
        <f t="shared" si="3"/>
        <v>251</v>
      </c>
      <c r="B252" s="19" t="s">
        <v>3343</v>
      </c>
      <c r="C252" s="22" t="s">
        <v>3190</v>
      </c>
      <c r="D252" s="12" t="s">
        <v>3191</v>
      </c>
      <c r="E252" s="20" t="s">
        <v>3205</v>
      </c>
      <c r="F252" s="12" t="s">
        <v>3206</v>
      </c>
      <c r="G252" s="22" t="s">
        <v>3192</v>
      </c>
      <c r="H252" s="23">
        <v>44915</v>
      </c>
      <c r="I252" s="23">
        <v>47106</v>
      </c>
      <c r="J252" s="9"/>
    </row>
    <row r="253" spans="1:11" s="3" customFormat="1" ht="16.2" customHeight="1" x14ac:dyDescent="0.2">
      <c r="A253" s="18">
        <f t="shared" si="3"/>
        <v>252</v>
      </c>
      <c r="B253" s="19" t="s">
        <v>1235</v>
      </c>
      <c r="C253" s="18" t="s">
        <v>5213</v>
      </c>
      <c r="D253" s="11" t="s">
        <v>5214</v>
      </c>
      <c r="E253" s="20" t="s">
        <v>2682</v>
      </c>
      <c r="F253" s="11" t="s">
        <v>5215</v>
      </c>
      <c r="G253" s="18" t="s">
        <v>5216</v>
      </c>
      <c r="H253" s="21">
        <v>45901</v>
      </c>
      <c r="I253" s="21">
        <v>48091</v>
      </c>
      <c r="J253" s="9"/>
      <c r="K253" s="2"/>
    </row>
    <row r="254" spans="1:11" s="3" customFormat="1" ht="16.2" customHeight="1" x14ac:dyDescent="0.2">
      <c r="A254" s="18">
        <f t="shared" si="3"/>
        <v>253</v>
      </c>
      <c r="B254" s="19" t="s">
        <v>5076</v>
      </c>
      <c r="C254" s="18" t="s">
        <v>5144</v>
      </c>
      <c r="D254" s="11" t="s">
        <v>5145</v>
      </c>
      <c r="E254" s="20" t="s">
        <v>2716</v>
      </c>
      <c r="F254" s="11" t="s">
        <v>4520</v>
      </c>
      <c r="G254" s="18" t="s">
        <v>1258</v>
      </c>
      <c r="H254" s="21">
        <v>43627</v>
      </c>
      <c r="I254" s="21">
        <v>48009</v>
      </c>
      <c r="J254" s="9"/>
    </row>
    <row r="255" spans="1:11" s="3" customFormat="1" ht="16.2" customHeight="1" x14ac:dyDescent="0.2">
      <c r="A255" s="18">
        <f t="shared" si="3"/>
        <v>254</v>
      </c>
      <c r="B255" s="19" t="s">
        <v>4994</v>
      </c>
      <c r="C255" s="18" t="s">
        <v>1332</v>
      </c>
      <c r="D255" s="11" t="s">
        <v>3382</v>
      </c>
      <c r="E255" s="20" t="s">
        <v>2188</v>
      </c>
      <c r="F255" s="11" t="s">
        <v>3383</v>
      </c>
      <c r="G255" s="18" t="s">
        <v>1333</v>
      </c>
      <c r="H255" s="21">
        <v>43782</v>
      </c>
      <c r="I255" s="21">
        <v>48164</v>
      </c>
      <c r="J255" s="9"/>
    </row>
    <row r="256" spans="1:11" s="3" customFormat="1" ht="16.2" customHeight="1" x14ac:dyDescent="0.2">
      <c r="A256" s="18">
        <f t="shared" si="3"/>
        <v>255</v>
      </c>
      <c r="B256" s="19" t="s">
        <v>5076</v>
      </c>
      <c r="C256" s="18" t="s">
        <v>4140</v>
      </c>
      <c r="D256" s="11" t="s">
        <v>4115</v>
      </c>
      <c r="E256" s="20" t="s">
        <v>2188</v>
      </c>
      <c r="F256" s="11" t="s">
        <v>4187</v>
      </c>
      <c r="G256" s="18" t="s">
        <v>4188</v>
      </c>
      <c r="H256" s="21">
        <v>45383</v>
      </c>
      <c r="I256" s="21">
        <v>47573</v>
      </c>
      <c r="J256" s="9"/>
    </row>
    <row r="257" spans="1:11" s="3" customFormat="1" ht="16.2" customHeight="1" x14ac:dyDescent="0.2">
      <c r="A257" s="18">
        <f t="shared" si="3"/>
        <v>256</v>
      </c>
      <c r="B257" s="19" t="s">
        <v>3343</v>
      </c>
      <c r="C257" s="18" t="s">
        <v>1365</v>
      </c>
      <c r="D257" s="11" t="s">
        <v>3402</v>
      </c>
      <c r="E257" s="20" t="s">
        <v>2099</v>
      </c>
      <c r="F257" s="11" t="s">
        <v>3403</v>
      </c>
      <c r="G257" s="18" t="s">
        <v>1366</v>
      </c>
      <c r="H257" s="21">
        <v>43887</v>
      </c>
      <c r="I257" s="21">
        <v>48269</v>
      </c>
      <c r="J257" s="9"/>
    </row>
    <row r="258" spans="1:11" s="3" customFormat="1" ht="16.2" customHeight="1" x14ac:dyDescent="0.2">
      <c r="A258" s="18">
        <f t="shared" ref="A258:A321" si="4">ROW()-1</f>
        <v>257</v>
      </c>
      <c r="B258" s="19" t="s">
        <v>3343</v>
      </c>
      <c r="C258" s="18" t="s">
        <v>1391</v>
      </c>
      <c r="D258" s="11" t="s">
        <v>3420</v>
      </c>
      <c r="E258" s="20" t="s">
        <v>2099</v>
      </c>
      <c r="F258" s="11" t="s">
        <v>3421</v>
      </c>
      <c r="G258" s="18" t="s">
        <v>1392</v>
      </c>
      <c r="H258" s="21">
        <v>43948</v>
      </c>
      <c r="I258" s="21">
        <v>46138</v>
      </c>
      <c r="J258" s="9"/>
    </row>
    <row r="259" spans="1:11" s="3" customFormat="1" ht="16.2" customHeight="1" x14ac:dyDescent="0.2">
      <c r="A259" s="18">
        <f t="shared" si="4"/>
        <v>258</v>
      </c>
      <c r="B259" s="19" t="s">
        <v>5076</v>
      </c>
      <c r="C259" s="18" t="s">
        <v>552</v>
      </c>
      <c r="D259" s="11" t="s">
        <v>553</v>
      </c>
      <c r="E259" s="20" t="s">
        <v>2676</v>
      </c>
      <c r="F259" s="11" t="s">
        <v>1501</v>
      </c>
      <c r="G259" s="18" t="s">
        <v>554</v>
      </c>
      <c r="H259" s="21">
        <v>42005</v>
      </c>
      <c r="I259" s="21">
        <v>46387</v>
      </c>
      <c r="J259" s="9"/>
    </row>
    <row r="260" spans="1:11" s="3" customFormat="1" ht="16.2" customHeight="1" x14ac:dyDescent="0.2">
      <c r="A260" s="18">
        <f t="shared" si="4"/>
        <v>259</v>
      </c>
      <c r="B260" s="19" t="s">
        <v>3335</v>
      </c>
      <c r="C260" s="18" t="s">
        <v>735</v>
      </c>
      <c r="D260" s="11" t="s">
        <v>1525</v>
      </c>
      <c r="E260" s="20" t="s">
        <v>2579</v>
      </c>
      <c r="F260" s="11" t="s">
        <v>736</v>
      </c>
      <c r="G260" s="18" t="s">
        <v>737</v>
      </c>
      <c r="H260" s="21">
        <v>42005</v>
      </c>
      <c r="I260" s="21">
        <v>46387</v>
      </c>
      <c r="J260" s="9"/>
    </row>
    <row r="261" spans="1:11" s="3" customFormat="1" ht="16.2" customHeight="1" x14ac:dyDescent="0.2">
      <c r="A261" s="18">
        <f t="shared" si="4"/>
        <v>260</v>
      </c>
      <c r="B261" s="19" t="s">
        <v>3343</v>
      </c>
      <c r="C261" s="18" t="s">
        <v>1933</v>
      </c>
      <c r="D261" s="11" t="s">
        <v>1934</v>
      </c>
      <c r="E261" s="20" t="s">
        <v>2579</v>
      </c>
      <c r="F261" s="11" t="s">
        <v>1935</v>
      </c>
      <c r="G261" s="18" t="s">
        <v>1936</v>
      </c>
      <c r="H261" s="21">
        <v>44449</v>
      </c>
      <c r="I261" s="21">
        <v>46639</v>
      </c>
      <c r="J261" s="9"/>
    </row>
    <row r="262" spans="1:11" s="3" customFormat="1" ht="16.2" customHeight="1" x14ac:dyDescent="0.2">
      <c r="A262" s="18">
        <f t="shared" si="4"/>
        <v>261</v>
      </c>
      <c r="B262" s="19" t="s">
        <v>5076</v>
      </c>
      <c r="C262" s="18" t="s">
        <v>3646</v>
      </c>
      <c r="D262" s="11" t="s">
        <v>3647</v>
      </c>
      <c r="E262" s="20" t="s">
        <v>2579</v>
      </c>
      <c r="F262" s="11" t="s">
        <v>3648</v>
      </c>
      <c r="G262" s="18" t="s">
        <v>3649</v>
      </c>
      <c r="H262" s="21">
        <v>45047</v>
      </c>
      <c r="I262" s="21">
        <v>47238</v>
      </c>
      <c r="J262" s="9"/>
    </row>
    <row r="263" spans="1:11" s="3" customFormat="1" ht="16.2" customHeight="1" x14ac:dyDescent="0.2">
      <c r="A263" s="18">
        <f t="shared" si="4"/>
        <v>262</v>
      </c>
      <c r="B263" s="19" t="s">
        <v>5075</v>
      </c>
      <c r="C263" s="18" t="s">
        <v>4338</v>
      </c>
      <c r="D263" s="11" t="s">
        <v>5186</v>
      </c>
      <c r="E263" s="20" t="s">
        <v>4335</v>
      </c>
      <c r="F263" s="11" t="s">
        <v>4336</v>
      </c>
      <c r="G263" s="18" t="s">
        <v>4337</v>
      </c>
      <c r="H263" s="21">
        <v>43374</v>
      </c>
      <c r="I263" s="21">
        <v>47756</v>
      </c>
      <c r="J263" s="9"/>
    </row>
    <row r="264" spans="1:11" s="3" customFormat="1" ht="16.2" customHeight="1" x14ac:dyDescent="0.2">
      <c r="A264" s="18">
        <f t="shared" si="4"/>
        <v>263</v>
      </c>
      <c r="B264" s="19" t="s">
        <v>3343</v>
      </c>
      <c r="C264" s="18" t="s">
        <v>1393</v>
      </c>
      <c r="D264" s="11" t="s">
        <v>3422</v>
      </c>
      <c r="E264" s="20" t="s">
        <v>2696</v>
      </c>
      <c r="F264" s="11" t="s">
        <v>3423</v>
      </c>
      <c r="G264" s="18" t="s">
        <v>1394</v>
      </c>
      <c r="H264" s="21">
        <v>43949</v>
      </c>
      <c r="I264" s="21">
        <v>46139</v>
      </c>
      <c r="J264" s="9"/>
    </row>
    <row r="265" spans="1:11" s="3" customFormat="1" ht="16.2" customHeight="1" x14ac:dyDescent="0.2">
      <c r="A265" s="18">
        <f t="shared" si="4"/>
        <v>264</v>
      </c>
      <c r="B265" s="19" t="s">
        <v>4992</v>
      </c>
      <c r="C265" s="18" t="s">
        <v>909</v>
      </c>
      <c r="D265" s="11" t="s">
        <v>1680</v>
      </c>
      <c r="E265" s="20" t="s">
        <v>2615</v>
      </c>
      <c r="F265" s="11" t="s">
        <v>910</v>
      </c>
      <c r="G265" s="18" t="s">
        <v>911</v>
      </c>
      <c r="H265" s="21">
        <v>42353</v>
      </c>
      <c r="I265" s="21">
        <v>46735</v>
      </c>
      <c r="J265" s="9"/>
    </row>
    <row r="266" spans="1:11" s="3" customFormat="1" ht="16.2" customHeight="1" x14ac:dyDescent="0.2">
      <c r="A266" s="18">
        <f t="shared" si="4"/>
        <v>265</v>
      </c>
      <c r="B266" s="19" t="s">
        <v>1235</v>
      </c>
      <c r="C266" s="18" t="s">
        <v>1321</v>
      </c>
      <c r="D266" s="11" t="s">
        <v>2873</v>
      </c>
      <c r="E266" s="20" t="s">
        <v>2177</v>
      </c>
      <c r="F266" s="11" t="s">
        <v>2874</v>
      </c>
      <c r="G266" s="18" t="s">
        <v>1322</v>
      </c>
      <c r="H266" s="21">
        <v>43739</v>
      </c>
      <c r="I266" s="21">
        <v>48121</v>
      </c>
      <c r="J266" s="9"/>
      <c r="K266" s="2"/>
    </row>
    <row r="267" spans="1:11" s="3" customFormat="1" ht="16.2" customHeight="1" x14ac:dyDescent="0.2">
      <c r="A267" s="18">
        <f t="shared" si="4"/>
        <v>266</v>
      </c>
      <c r="B267" s="19" t="s">
        <v>1235</v>
      </c>
      <c r="C267" s="18" t="s">
        <v>1334</v>
      </c>
      <c r="D267" s="11" t="s">
        <v>4791</v>
      </c>
      <c r="E267" s="20" t="s">
        <v>2177</v>
      </c>
      <c r="F267" s="11" t="s">
        <v>4512</v>
      </c>
      <c r="G267" s="18" t="s">
        <v>1408</v>
      </c>
      <c r="H267" s="21">
        <v>43800</v>
      </c>
      <c r="I267" s="21">
        <v>48182</v>
      </c>
      <c r="J267" s="9"/>
    </row>
    <row r="268" spans="1:11" s="3" customFormat="1" ht="16.2" customHeight="1" x14ac:dyDescent="0.2">
      <c r="A268" s="18">
        <f t="shared" si="4"/>
        <v>267</v>
      </c>
      <c r="B268" s="19" t="s">
        <v>1235</v>
      </c>
      <c r="C268" s="18" t="s">
        <v>3677</v>
      </c>
      <c r="D268" s="11" t="s">
        <v>5084</v>
      </c>
      <c r="E268" s="20" t="s">
        <v>2475</v>
      </c>
      <c r="F268" s="11" t="s">
        <v>3678</v>
      </c>
      <c r="G268" s="18" t="s">
        <v>3679</v>
      </c>
      <c r="H268" s="21">
        <v>45061</v>
      </c>
      <c r="I268" s="21">
        <v>47252</v>
      </c>
      <c r="J268" s="9"/>
    </row>
    <row r="269" spans="1:11" s="3" customFormat="1" ht="16.2" customHeight="1" x14ac:dyDescent="0.2">
      <c r="A269" s="18">
        <f t="shared" si="4"/>
        <v>268</v>
      </c>
      <c r="B269" s="19" t="s">
        <v>5076</v>
      </c>
      <c r="C269" s="18" t="s">
        <v>3605</v>
      </c>
      <c r="D269" s="11" t="s">
        <v>3606</v>
      </c>
      <c r="E269" s="20" t="s">
        <v>2152</v>
      </c>
      <c r="F269" s="11" t="s">
        <v>3607</v>
      </c>
      <c r="G269" s="18" t="s">
        <v>3608</v>
      </c>
      <c r="H269" s="21">
        <v>45022</v>
      </c>
      <c r="I269" s="21">
        <v>47213</v>
      </c>
      <c r="J269" s="9"/>
    </row>
    <row r="270" spans="1:11" s="3" customFormat="1" ht="16.2" customHeight="1" x14ac:dyDescent="0.2">
      <c r="A270" s="18">
        <f t="shared" si="4"/>
        <v>269</v>
      </c>
      <c r="B270" s="24" t="s">
        <v>1235</v>
      </c>
      <c r="C270" s="25" t="s">
        <v>371</v>
      </c>
      <c r="D270" s="13" t="s">
        <v>372</v>
      </c>
      <c r="E270" s="26" t="s">
        <v>4804</v>
      </c>
      <c r="F270" s="13" t="s">
        <v>373</v>
      </c>
      <c r="G270" s="25" t="s">
        <v>374</v>
      </c>
      <c r="H270" s="27">
        <v>42005</v>
      </c>
      <c r="I270" s="27">
        <v>46387</v>
      </c>
      <c r="J270" s="9"/>
      <c r="K270" s="5"/>
    </row>
    <row r="271" spans="1:11" s="3" customFormat="1" ht="16.2" customHeight="1" x14ac:dyDescent="0.2">
      <c r="A271" s="18">
        <f t="shared" si="4"/>
        <v>270</v>
      </c>
      <c r="B271" s="19" t="s">
        <v>4992</v>
      </c>
      <c r="C271" s="18" t="s">
        <v>200</v>
      </c>
      <c r="D271" s="11" t="s">
        <v>201</v>
      </c>
      <c r="E271" s="20" t="s">
        <v>2100</v>
      </c>
      <c r="F271" s="11" t="s">
        <v>202</v>
      </c>
      <c r="G271" s="18" t="s">
        <v>203</v>
      </c>
      <c r="H271" s="21">
        <v>42005</v>
      </c>
      <c r="I271" s="21">
        <v>46387</v>
      </c>
      <c r="J271" s="9"/>
    </row>
    <row r="272" spans="1:11" s="3" customFormat="1" ht="16.2" customHeight="1" x14ac:dyDescent="0.2">
      <c r="A272" s="18">
        <f t="shared" si="4"/>
        <v>271</v>
      </c>
      <c r="B272" s="19" t="s">
        <v>4992</v>
      </c>
      <c r="C272" s="18" t="s">
        <v>693</v>
      </c>
      <c r="D272" s="11" t="s">
        <v>694</v>
      </c>
      <c r="E272" s="20" t="s">
        <v>2100</v>
      </c>
      <c r="F272" s="11" t="s">
        <v>5012</v>
      </c>
      <c r="G272" s="18" t="s">
        <v>695</v>
      </c>
      <c r="H272" s="21">
        <v>42005</v>
      </c>
      <c r="I272" s="21">
        <v>46387</v>
      </c>
      <c r="J272" s="9"/>
    </row>
    <row r="273" spans="1:11" s="3" customFormat="1" ht="16.2" customHeight="1" x14ac:dyDescent="0.2">
      <c r="A273" s="18">
        <f t="shared" si="4"/>
        <v>272</v>
      </c>
      <c r="B273" s="19" t="s">
        <v>3343</v>
      </c>
      <c r="C273" s="18" t="s">
        <v>1168</v>
      </c>
      <c r="D273" s="11" t="s">
        <v>4041</v>
      </c>
      <c r="E273" s="20" t="s">
        <v>2192</v>
      </c>
      <c r="F273" s="11" t="s">
        <v>4042</v>
      </c>
      <c r="G273" s="18" t="s">
        <v>1169</v>
      </c>
      <c r="H273" s="21">
        <v>43368</v>
      </c>
      <c r="I273" s="21">
        <v>47750</v>
      </c>
      <c r="J273" s="9"/>
    </row>
    <row r="274" spans="1:11" s="3" customFormat="1" ht="16.2" customHeight="1" x14ac:dyDescent="0.2">
      <c r="A274" s="18">
        <f t="shared" si="4"/>
        <v>273</v>
      </c>
      <c r="B274" s="24" t="s">
        <v>1235</v>
      </c>
      <c r="C274" s="25" t="s">
        <v>3058</v>
      </c>
      <c r="D274" s="13" t="s">
        <v>3059</v>
      </c>
      <c r="E274" s="26" t="s">
        <v>2140</v>
      </c>
      <c r="F274" s="13" t="s">
        <v>3762</v>
      </c>
      <c r="G274" s="25" t="s">
        <v>3763</v>
      </c>
      <c r="H274" s="27">
        <v>44774</v>
      </c>
      <c r="I274" s="27">
        <v>46965</v>
      </c>
      <c r="J274" s="9"/>
      <c r="K274" s="5"/>
    </row>
    <row r="275" spans="1:11" s="3" customFormat="1" ht="16.2" customHeight="1" x14ac:dyDescent="0.2">
      <c r="A275" s="18">
        <f t="shared" si="4"/>
        <v>274</v>
      </c>
      <c r="B275" s="19" t="s">
        <v>3343</v>
      </c>
      <c r="C275" s="18" t="s">
        <v>3177</v>
      </c>
      <c r="D275" s="11" t="s">
        <v>3178</v>
      </c>
      <c r="E275" s="20" t="s">
        <v>2438</v>
      </c>
      <c r="F275" s="11" t="s">
        <v>4553</v>
      </c>
      <c r="G275" s="18" t="s">
        <v>3179</v>
      </c>
      <c r="H275" s="21">
        <v>44881</v>
      </c>
      <c r="I275" s="21">
        <v>47072</v>
      </c>
      <c r="J275" s="9"/>
    </row>
    <row r="276" spans="1:11" s="3" customFormat="1" ht="16.2" customHeight="1" x14ac:dyDescent="0.2">
      <c r="A276" s="18">
        <f t="shared" si="4"/>
        <v>275</v>
      </c>
      <c r="B276" s="19" t="s">
        <v>3343</v>
      </c>
      <c r="C276" s="18" t="s">
        <v>1790</v>
      </c>
      <c r="D276" s="11" t="s">
        <v>1791</v>
      </c>
      <c r="E276" s="20" t="s">
        <v>2749</v>
      </c>
      <c r="F276" s="11" t="s">
        <v>1792</v>
      </c>
      <c r="G276" s="18" t="s">
        <v>1793</v>
      </c>
      <c r="H276" s="21">
        <v>44299</v>
      </c>
      <c r="I276" s="21">
        <v>46489</v>
      </c>
      <c r="J276" s="9"/>
    </row>
    <row r="277" spans="1:11" s="3" customFormat="1" ht="16.2" customHeight="1" x14ac:dyDescent="0.2">
      <c r="A277" s="18">
        <f t="shared" si="4"/>
        <v>276</v>
      </c>
      <c r="B277" s="19" t="s">
        <v>4992</v>
      </c>
      <c r="C277" s="18" t="s">
        <v>121</v>
      </c>
      <c r="D277" s="11" t="s">
        <v>122</v>
      </c>
      <c r="E277" s="20" t="s">
        <v>2135</v>
      </c>
      <c r="F277" s="11" t="s">
        <v>1457</v>
      </c>
      <c r="G277" s="18" t="s">
        <v>123</v>
      </c>
      <c r="H277" s="21">
        <v>42005</v>
      </c>
      <c r="I277" s="21">
        <v>46387</v>
      </c>
      <c r="J277" s="9"/>
    </row>
    <row r="278" spans="1:11" s="3" customFormat="1" ht="16.2" customHeight="1" x14ac:dyDescent="0.2">
      <c r="A278" s="18">
        <f t="shared" si="4"/>
        <v>277</v>
      </c>
      <c r="B278" s="19" t="s">
        <v>4994</v>
      </c>
      <c r="C278" s="18" t="s">
        <v>1431</v>
      </c>
      <c r="D278" s="11" t="s">
        <v>3445</v>
      </c>
      <c r="E278" s="20" t="s">
        <v>2723</v>
      </c>
      <c r="F278" s="11" t="s">
        <v>3446</v>
      </c>
      <c r="G278" s="18" t="s">
        <v>1432</v>
      </c>
      <c r="H278" s="21">
        <v>44043</v>
      </c>
      <c r="I278" s="21">
        <v>46233</v>
      </c>
      <c r="J278" s="9"/>
    </row>
    <row r="279" spans="1:11" s="3" customFormat="1" ht="16.2" customHeight="1" x14ac:dyDescent="0.2">
      <c r="A279" s="18">
        <f t="shared" si="4"/>
        <v>278</v>
      </c>
      <c r="B279" s="19" t="s">
        <v>5076</v>
      </c>
      <c r="C279" s="18" t="s">
        <v>3777</v>
      </c>
      <c r="D279" s="11" t="s">
        <v>3778</v>
      </c>
      <c r="E279" s="20" t="s">
        <v>2633</v>
      </c>
      <c r="F279" s="11" t="s">
        <v>3779</v>
      </c>
      <c r="G279" s="18" t="s">
        <v>3780</v>
      </c>
      <c r="H279" s="21">
        <v>45170</v>
      </c>
      <c r="I279" s="21">
        <v>47361</v>
      </c>
      <c r="J279" s="9"/>
    </row>
    <row r="280" spans="1:11" s="3" customFormat="1" ht="16.2" customHeight="1" x14ac:dyDescent="0.2">
      <c r="A280" s="18">
        <f t="shared" si="4"/>
        <v>279</v>
      </c>
      <c r="B280" s="19" t="s">
        <v>4992</v>
      </c>
      <c r="C280" s="18" t="s">
        <v>42</v>
      </c>
      <c r="D280" s="11" t="s">
        <v>43</v>
      </c>
      <c r="E280" s="20" t="s">
        <v>2476</v>
      </c>
      <c r="F280" s="11" t="s">
        <v>1451</v>
      </c>
      <c r="G280" s="18" t="s">
        <v>1452</v>
      </c>
      <c r="H280" s="21">
        <v>42005</v>
      </c>
      <c r="I280" s="21">
        <v>46387</v>
      </c>
      <c r="J280" s="9"/>
    </row>
    <row r="281" spans="1:11" s="3" customFormat="1" ht="16.2" customHeight="1" x14ac:dyDescent="0.2">
      <c r="A281" s="18">
        <f t="shared" si="4"/>
        <v>280</v>
      </c>
      <c r="B281" s="19" t="s">
        <v>4992</v>
      </c>
      <c r="C281" s="18" t="s">
        <v>1084</v>
      </c>
      <c r="D281" s="11" t="s">
        <v>3262</v>
      </c>
      <c r="E281" s="20" t="s">
        <v>2655</v>
      </c>
      <c r="F281" s="11" t="s">
        <v>3263</v>
      </c>
      <c r="G281" s="18" t="s">
        <v>1085</v>
      </c>
      <c r="H281" s="21">
        <v>43031</v>
      </c>
      <c r="I281" s="21">
        <v>47413</v>
      </c>
      <c r="J281" s="9"/>
    </row>
    <row r="282" spans="1:11" s="3" customFormat="1" ht="16.2" customHeight="1" x14ac:dyDescent="0.2">
      <c r="A282" s="18">
        <f t="shared" si="4"/>
        <v>281</v>
      </c>
      <c r="B282" s="19" t="s">
        <v>5076</v>
      </c>
      <c r="C282" s="18" t="s">
        <v>4726</v>
      </c>
      <c r="D282" s="11" t="s">
        <v>4727</v>
      </c>
      <c r="E282" s="20" t="s">
        <v>2517</v>
      </c>
      <c r="F282" s="11" t="s">
        <v>4728</v>
      </c>
      <c r="G282" s="18" t="s">
        <v>4729</v>
      </c>
      <c r="H282" s="21">
        <v>45748</v>
      </c>
      <c r="I282" s="21">
        <v>47938</v>
      </c>
      <c r="J282" s="9"/>
    </row>
    <row r="283" spans="1:11" s="3" customFormat="1" ht="16.2" customHeight="1" x14ac:dyDescent="0.2">
      <c r="A283" s="18">
        <f t="shared" si="4"/>
        <v>282</v>
      </c>
      <c r="B283" s="19" t="s">
        <v>5075</v>
      </c>
      <c r="C283" s="18" t="s">
        <v>1008</v>
      </c>
      <c r="D283" s="11" t="s">
        <v>2808</v>
      </c>
      <c r="E283" s="20" t="s">
        <v>2664</v>
      </c>
      <c r="F283" s="11" t="s">
        <v>1626</v>
      </c>
      <c r="G283" s="18" t="s">
        <v>1009</v>
      </c>
      <c r="H283" s="21">
        <v>42765</v>
      </c>
      <c r="I283" s="21">
        <v>47147</v>
      </c>
      <c r="J283" s="9"/>
    </row>
    <row r="284" spans="1:11" s="3" customFormat="1" ht="16.2" customHeight="1" x14ac:dyDescent="0.2">
      <c r="A284" s="18">
        <f t="shared" si="4"/>
        <v>283</v>
      </c>
      <c r="B284" s="19" t="s">
        <v>5076</v>
      </c>
      <c r="C284" s="18" t="s">
        <v>3921</v>
      </c>
      <c r="D284" s="11" t="s">
        <v>3922</v>
      </c>
      <c r="E284" s="20" t="s">
        <v>2664</v>
      </c>
      <c r="F284" s="11" t="s">
        <v>3923</v>
      </c>
      <c r="G284" s="18" t="s">
        <v>3924</v>
      </c>
      <c r="H284" s="21">
        <v>45260</v>
      </c>
      <c r="I284" s="21">
        <v>47451</v>
      </c>
      <c r="J284" s="9"/>
    </row>
    <row r="285" spans="1:11" s="3" customFormat="1" ht="16.2" customHeight="1" x14ac:dyDescent="0.2">
      <c r="A285" s="18">
        <f t="shared" si="4"/>
        <v>284</v>
      </c>
      <c r="B285" s="19" t="s">
        <v>5076</v>
      </c>
      <c r="C285" s="18" t="s">
        <v>1620</v>
      </c>
      <c r="D285" s="11" t="s">
        <v>3094</v>
      </c>
      <c r="E285" s="20" t="s">
        <v>2272</v>
      </c>
      <c r="F285" s="11" t="s">
        <v>4228</v>
      </c>
      <c r="G285" s="18" t="s">
        <v>4231</v>
      </c>
      <c r="H285" s="21">
        <v>44179</v>
      </c>
      <c r="I285" s="21">
        <v>46369</v>
      </c>
      <c r="J285" s="9"/>
    </row>
    <row r="286" spans="1:11" s="3" customFormat="1" ht="16.2" customHeight="1" x14ac:dyDescent="0.2">
      <c r="A286" s="18">
        <f t="shared" si="4"/>
        <v>285</v>
      </c>
      <c r="B286" s="19" t="s">
        <v>4992</v>
      </c>
      <c r="C286" s="18" t="s">
        <v>618</v>
      </c>
      <c r="D286" s="11" t="s">
        <v>619</v>
      </c>
      <c r="E286" s="20" t="s">
        <v>2399</v>
      </c>
      <c r="F286" s="11" t="s">
        <v>620</v>
      </c>
      <c r="G286" s="18" t="s">
        <v>621</v>
      </c>
      <c r="H286" s="21">
        <v>42005</v>
      </c>
      <c r="I286" s="21">
        <v>46387</v>
      </c>
      <c r="J286" s="9"/>
    </row>
    <row r="287" spans="1:11" s="3" customFormat="1" ht="16.2" customHeight="1" x14ac:dyDescent="0.2">
      <c r="A287" s="18">
        <f t="shared" si="4"/>
        <v>286</v>
      </c>
      <c r="B287" s="19" t="s">
        <v>5076</v>
      </c>
      <c r="C287" s="18" t="s">
        <v>1412</v>
      </c>
      <c r="D287" s="11" t="s">
        <v>2878</v>
      </c>
      <c r="E287" s="20" t="s">
        <v>2335</v>
      </c>
      <c r="F287" s="11" t="s">
        <v>2879</v>
      </c>
      <c r="G287" s="18" t="s">
        <v>1413</v>
      </c>
      <c r="H287" s="21">
        <v>43994</v>
      </c>
      <c r="I287" s="21">
        <v>46184</v>
      </c>
      <c r="J287" s="9"/>
    </row>
    <row r="288" spans="1:11" s="3" customFormat="1" ht="16.2" customHeight="1" x14ac:dyDescent="0.2">
      <c r="A288" s="18">
        <f t="shared" si="4"/>
        <v>287</v>
      </c>
      <c r="B288" s="19" t="s">
        <v>3343</v>
      </c>
      <c r="C288" s="22" t="s">
        <v>5171</v>
      </c>
      <c r="D288" s="12" t="s">
        <v>5172</v>
      </c>
      <c r="E288" s="20" t="s">
        <v>4805</v>
      </c>
      <c r="F288" s="12" t="s">
        <v>4686</v>
      </c>
      <c r="G288" s="22" t="s">
        <v>4687</v>
      </c>
      <c r="H288" s="23">
        <v>42005</v>
      </c>
      <c r="I288" s="23">
        <v>46387</v>
      </c>
      <c r="J288" s="9"/>
    </row>
    <row r="289" spans="1:11" s="3" customFormat="1" ht="16.2" customHeight="1" x14ac:dyDescent="0.2">
      <c r="A289" s="18">
        <f t="shared" si="4"/>
        <v>288</v>
      </c>
      <c r="B289" s="19" t="s">
        <v>1235</v>
      </c>
      <c r="C289" s="18" t="s">
        <v>1716</v>
      </c>
      <c r="D289" s="11" t="s">
        <v>1717</v>
      </c>
      <c r="E289" s="20" t="s">
        <v>4805</v>
      </c>
      <c r="F289" s="11" t="s">
        <v>5386</v>
      </c>
      <c r="G289" s="18" t="s">
        <v>1718</v>
      </c>
      <c r="H289" s="21">
        <v>44287</v>
      </c>
      <c r="I289" s="21">
        <v>46477</v>
      </c>
      <c r="J289" s="9"/>
      <c r="K289" s="2"/>
    </row>
    <row r="290" spans="1:11" s="3" customFormat="1" ht="16.2" customHeight="1" x14ac:dyDescent="0.2">
      <c r="A290" s="18">
        <f t="shared" si="4"/>
        <v>289</v>
      </c>
      <c r="B290" s="19" t="s">
        <v>5076</v>
      </c>
      <c r="C290" s="18" t="s">
        <v>3590</v>
      </c>
      <c r="D290" s="11" t="s">
        <v>5080</v>
      </c>
      <c r="E290" s="20" t="s">
        <v>2643</v>
      </c>
      <c r="F290" s="11" t="s">
        <v>3591</v>
      </c>
      <c r="G290" s="18" t="s">
        <v>3592</v>
      </c>
      <c r="H290" s="21">
        <v>45017</v>
      </c>
      <c r="I290" s="21">
        <v>47208</v>
      </c>
      <c r="J290" s="9"/>
    </row>
    <row r="291" spans="1:11" s="3" customFormat="1" ht="16.2" customHeight="1" x14ac:dyDescent="0.2">
      <c r="A291" s="18">
        <f t="shared" si="4"/>
        <v>290</v>
      </c>
      <c r="B291" s="19" t="s">
        <v>1235</v>
      </c>
      <c r="C291" s="18" t="s">
        <v>1719</v>
      </c>
      <c r="D291" s="11" t="s">
        <v>5153</v>
      </c>
      <c r="E291" s="20" t="s">
        <v>2747</v>
      </c>
      <c r="F291" s="11" t="s">
        <v>1720</v>
      </c>
      <c r="G291" s="18" t="s">
        <v>1721</v>
      </c>
      <c r="H291" s="21">
        <v>44287</v>
      </c>
      <c r="I291" s="21">
        <v>46477</v>
      </c>
      <c r="J291" s="9"/>
    </row>
    <row r="292" spans="1:11" s="3" customFormat="1" ht="16.2" customHeight="1" x14ac:dyDescent="0.2">
      <c r="A292" s="18">
        <f t="shared" si="4"/>
        <v>291</v>
      </c>
      <c r="B292" s="19" t="s">
        <v>4992</v>
      </c>
      <c r="C292" s="18" t="s">
        <v>271</v>
      </c>
      <c r="D292" s="11" t="s">
        <v>272</v>
      </c>
      <c r="E292" s="20" t="s">
        <v>2508</v>
      </c>
      <c r="F292" s="11" t="s">
        <v>1471</v>
      </c>
      <c r="G292" s="18" t="s">
        <v>273</v>
      </c>
      <c r="H292" s="21">
        <v>42005</v>
      </c>
      <c r="I292" s="21">
        <v>46387</v>
      </c>
      <c r="J292" s="9"/>
    </row>
    <row r="293" spans="1:11" s="3" customFormat="1" ht="16.2" customHeight="1" x14ac:dyDescent="0.2">
      <c r="A293" s="18">
        <f t="shared" si="4"/>
        <v>292</v>
      </c>
      <c r="B293" s="19" t="s">
        <v>4994</v>
      </c>
      <c r="C293" s="18" t="s">
        <v>1840</v>
      </c>
      <c r="D293" s="11" t="s">
        <v>1841</v>
      </c>
      <c r="E293" s="20" t="s">
        <v>2508</v>
      </c>
      <c r="F293" s="11" t="s">
        <v>1842</v>
      </c>
      <c r="G293" s="18" t="s">
        <v>1843</v>
      </c>
      <c r="H293" s="21">
        <v>44386</v>
      </c>
      <c r="I293" s="21">
        <v>46576</v>
      </c>
      <c r="J293" s="9"/>
    </row>
    <row r="294" spans="1:11" s="3" customFormat="1" ht="16.2" customHeight="1" x14ac:dyDescent="0.2">
      <c r="A294" s="18">
        <f t="shared" si="4"/>
        <v>293</v>
      </c>
      <c r="B294" s="19" t="s">
        <v>4992</v>
      </c>
      <c r="C294" s="18" t="s">
        <v>171</v>
      </c>
      <c r="D294" s="11" t="s">
        <v>172</v>
      </c>
      <c r="E294" s="20" t="s">
        <v>2409</v>
      </c>
      <c r="F294" s="11" t="s">
        <v>173</v>
      </c>
      <c r="G294" s="18" t="s">
        <v>174</v>
      </c>
      <c r="H294" s="21">
        <v>42005</v>
      </c>
      <c r="I294" s="21">
        <v>46387</v>
      </c>
      <c r="J294" s="9"/>
    </row>
    <row r="295" spans="1:11" s="3" customFormat="1" ht="16.2" customHeight="1" x14ac:dyDescent="0.2">
      <c r="A295" s="18">
        <f t="shared" si="4"/>
        <v>294</v>
      </c>
      <c r="B295" s="19" t="s">
        <v>4992</v>
      </c>
      <c r="C295" s="18" t="s">
        <v>562</v>
      </c>
      <c r="D295" s="11" t="s">
        <v>563</v>
      </c>
      <c r="E295" s="20" t="s">
        <v>2409</v>
      </c>
      <c r="F295" s="11" t="s">
        <v>564</v>
      </c>
      <c r="G295" s="18" t="s">
        <v>565</v>
      </c>
      <c r="H295" s="21">
        <v>42005</v>
      </c>
      <c r="I295" s="21">
        <v>46387</v>
      </c>
      <c r="J295" s="9"/>
    </row>
    <row r="296" spans="1:11" s="3" customFormat="1" ht="16.2" customHeight="1" x14ac:dyDescent="0.2">
      <c r="A296" s="18">
        <f t="shared" si="4"/>
        <v>295</v>
      </c>
      <c r="B296" s="19" t="s">
        <v>3343</v>
      </c>
      <c r="C296" s="18" t="s">
        <v>1200</v>
      </c>
      <c r="D296" s="11" t="s">
        <v>2871</v>
      </c>
      <c r="E296" s="20" t="s">
        <v>2715</v>
      </c>
      <c r="F296" s="11" t="s">
        <v>2872</v>
      </c>
      <c r="G296" s="18" t="s">
        <v>1201</v>
      </c>
      <c r="H296" s="21">
        <v>43530</v>
      </c>
      <c r="I296" s="21">
        <v>47912</v>
      </c>
      <c r="J296" s="9"/>
    </row>
    <row r="297" spans="1:11" s="3" customFormat="1" ht="16.2" customHeight="1" x14ac:dyDescent="0.2">
      <c r="A297" s="18">
        <f t="shared" si="4"/>
        <v>296</v>
      </c>
      <c r="B297" s="19" t="s">
        <v>1235</v>
      </c>
      <c r="C297" s="18" t="s">
        <v>4656</v>
      </c>
      <c r="D297" s="11" t="s">
        <v>4657</v>
      </c>
      <c r="E297" s="20" t="s">
        <v>2715</v>
      </c>
      <c r="F297" s="11" t="s">
        <v>4658</v>
      </c>
      <c r="G297" s="18" t="s">
        <v>4659</v>
      </c>
      <c r="H297" s="21">
        <v>45737</v>
      </c>
      <c r="I297" s="21">
        <v>47927</v>
      </c>
      <c r="J297" s="9"/>
    </row>
    <row r="298" spans="1:11" s="3" customFormat="1" ht="16.2" customHeight="1" x14ac:dyDescent="0.2">
      <c r="A298" s="18">
        <f t="shared" si="4"/>
        <v>297</v>
      </c>
      <c r="B298" s="19" t="s">
        <v>4992</v>
      </c>
      <c r="C298" s="18" t="s">
        <v>415</v>
      </c>
      <c r="D298" s="11" t="s">
        <v>416</v>
      </c>
      <c r="E298" s="20" t="s">
        <v>2082</v>
      </c>
      <c r="F298" s="11" t="s">
        <v>417</v>
      </c>
      <c r="G298" s="18" t="s">
        <v>418</v>
      </c>
      <c r="H298" s="21">
        <v>42005</v>
      </c>
      <c r="I298" s="21">
        <v>46387</v>
      </c>
      <c r="J298" s="9"/>
    </row>
    <row r="299" spans="1:11" s="3" customFormat="1" ht="16.2" customHeight="1" x14ac:dyDescent="0.2">
      <c r="A299" s="18">
        <f t="shared" si="4"/>
        <v>298</v>
      </c>
      <c r="B299" s="19" t="s">
        <v>3335</v>
      </c>
      <c r="C299" s="18" t="s">
        <v>496</v>
      </c>
      <c r="D299" s="11" t="s">
        <v>497</v>
      </c>
      <c r="E299" s="20" t="s">
        <v>2661</v>
      </c>
      <c r="F299" s="11" t="s">
        <v>498</v>
      </c>
      <c r="G299" s="18" t="s">
        <v>499</v>
      </c>
      <c r="H299" s="21">
        <v>42005</v>
      </c>
      <c r="I299" s="21">
        <v>46387</v>
      </c>
      <c r="J299" s="9"/>
    </row>
    <row r="300" spans="1:11" s="3" customFormat="1" ht="16.2" customHeight="1" x14ac:dyDescent="0.2">
      <c r="A300" s="18">
        <f t="shared" si="4"/>
        <v>299</v>
      </c>
      <c r="B300" s="19" t="s">
        <v>1235</v>
      </c>
      <c r="C300" s="18" t="s">
        <v>5382</v>
      </c>
      <c r="D300" s="11" t="s">
        <v>4810</v>
      </c>
      <c r="E300" s="20" t="s">
        <v>2169</v>
      </c>
      <c r="F300" s="11" t="s">
        <v>4488</v>
      </c>
      <c r="G300" s="18" t="s">
        <v>4489</v>
      </c>
      <c r="H300" s="21">
        <v>45597</v>
      </c>
      <c r="I300" s="21">
        <v>47787</v>
      </c>
      <c r="J300" s="9"/>
      <c r="K300" s="2"/>
    </row>
    <row r="301" spans="1:11" s="3" customFormat="1" ht="16.2" customHeight="1" x14ac:dyDescent="0.2">
      <c r="A301" s="18">
        <f t="shared" si="4"/>
        <v>300</v>
      </c>
      <c r="B301" s="19" t="s">
        <v>4994</v>
      </c>
      <c r="C301" s="18" t="s">
        <v>1371</v>
      </c>
      <c r="D301" s="11" t="s">
        <v>3408</v>
      </c>
      <c r="E301" s="20" t="s">
        <v>2586</v>
      </c>
      <c r="F301" s="11" t="s">
        <v>3409</v>
      </c>
      <c r="G301" s="18" t="s">
        <v>1372</v>
      </c>
      <c r="H301" s="21">
        <v>43901</v>
      </c>
      <c r="I301" s="21">
        <v>48283</v>
      </c>
      <c r="J301" s="9"/>
    </row>
    <row r="302" spans="1:11" s="3" customFormat="1" ht="16.2" customHeight="1" x14ac:dyDescent="0.2">
      <c r="A302" s="18">
        <f t="shared" si="4"/>
        <v>301</v>
      </c>
      <c r="B302" s="19" t="s">
        <v>5076</v>
      </c>
      <c r="C302" s="18" t="s">
        <v>4708</v>
      </c>
      <c r="D302" s="11" t="s">
        <v>4709</v>
      </c>
      <c r="E302" s="20" t="s">
        <v>2586</v>
      </c>
      <c r="F302" s="11" t="s">
        <v>4710</v>
      </c>
      <c r="G302" s="18" t="s">
        <v>4711</v>
      </c>
      <c r="H302" s="21">
        <v>45748</v>
      </c>
      <c r="I302" s="21">
        <v>47938</v>
      </c>
      <c r="J302" s="9"/>
    </row>
    <row r="303" spans="1:11" s="3" customFormat="1" ht="16.2" customHeight="1" x14ac:dyDescent="0.2">
      <c r="A303" s="18">
        <f t="shared" si="4"/>
        <v>302</v>
      </c>
      <c r="B303" s="19" t="s">
        <v>5075</v>
      </c>
      <c r="C303" s="18" t="s">
        <v>164</v>
      </c>
      <c r="D303" s="11" t="s">
        <v>165</v>
      </c>
      <c r="E303" s="20" t="s">
        <v>2204</v>
      </c>
      <c r="F303" s="11" t="s">
        <v>3460</v>
      </c>
      <c r="G303" s="18" t="s">
        <v>166</v>
      </c>
      <c r="H303" s="21">
        <v>42005</v>
      </c>
      <c r="I303" s="21">
        <v>46387</v>
      </c>
      <c r="J303" s="9"/>
    </row>
    <row r="304" spans="1:11" s="3" customFormat="1" ht="16.2" customHeight="1" x14ac:dyDescent="0.2">
      <c r="A304" s="18">
        <f t="shared" si="4"/>
        <v>303</v>
      </c>
      <c r="B304" s="19" t="s">
        <v>3343</v>
      </c>
      <c r="C304" s="18" t="s">
        <v>1214</v>
      </c>
      <c r="D304" s="11" t="s">
        <v>4084</v>
      </c>
      <c r="E304" s="20" t="s">
        <v>2627</v>
      </c>
      <c r="F304" s="11" t="s">
        <v>4085</v>
      </c>
      <c r="G304" s="18" t="s">
        <v>1261</v>
      </c>
      <c r="H304" s="21">
        <v>43546</v>
      </c>
      <c r="I304" s="21">
        <v>47928</v>
      </c>
      <c r="J304" s="9"/>
    </row>
    <row r="305" spans="1:11" s="3" customFormat="1" ht="16.2" customHeight="1" x14ac:dyDescent="0.2">
      <c r="A305" s="18">
        <f t="shared" si="4"/>
        <v>304</v>
      </c>
      <c r="B305" s="19" t="s">
        <v>4994</v>
      </c>
      <c r="C305" s="18" t="s">
        <v>1699</v>
      </c>
      <c r="D305" s="11" t="s">
        <v>3503</v>
      </c>
      <c r="E305" s="20" t="s">
        <v>2133</v>
      </c>
      <c r="F305" s="11" t="s">
        <v>3504</v>
      </c>
      <c r="G305" s="18" t="s">
        <v>1700</v>
      </c>
      <c r="H305" s="21">
        <v>44256</v>
      </c>
      <c r="I305" s="21">
        <v>46446</v>
      </c>
      <c r="J305" s="9"/>
    </row>
    <row r="306" spans="1:11" s="3" customFormat="1" ht="16.2" customHeight="1" x14ac:dyDescent="0.2">
      <c r="A306" s="18">
        <f t="shared" si="4"/>
        <v>305</v>
      </c>
      <c r="B306" s="19" t="s">
        <v>5076</v>
      </c>
      <c r="C306" s="18" t="s">
        <v>4830</v>
      </c>
      <c r="D306" s="11" t="s">
        <v>4831</v>
      </c>
      <c r="E306" s="20" t="s">
        <v>2126</v>
      </c>
      <c r="F306" s="11" t="s">
        <v>4832</v>
      </c>
      <c r="G306" s="18" t="s">
        <v>4833</v>
      </c>
      <c r="H306" s="21">
        <v>45778</v>
      </c>
      <c r="I306" s="21">
        <v>47968</v>
      </c>
      <c r="J306" s="9"/>
      <c r="K306" s="2"/>
    </row>
    <row r="307" spans="1:11" s="3" customFormat="1" ht="16.2" customHeight="1" x14ac:dyDescent="0.2">
      <c r="A307" s="18">
        <f t="shared" si="4"/>
        <v>306</v>
      </c>
      <c r="B307" s="19" t="s">
        <v>5076</v>
      </c>
      <c r="C307" s="18" t="s">
        <v>4757</v>
      </c>
      <c r="D307" s="11" t="s">
        <v>4758</v>
      </c>
      <c r="E307" s="20" t="s">
        <v>4806</v>
      </c>
      <c r="F307" s="11" t="s">
        <v>4759</v>
      </c>
      <c r="G307" s="18" t="s">
        <v>4760</v>
      </c>
      <c r="H307" s="21">
        <v>45755</v>
      </c>
      <c r="I307" s="21">
        <v>47945</v>
      </c>
      <c r="J307" s="9"/>
    </row>
    <row r="308" spans="1:11" s="3" customFormat="1" ht="16.2" customHeight="1" x14ac:dyDescent="0.2">
      <c r="A308" s="18">
        <f t="shared" si="4"/>
        <v>307</v>
      </c>
      <c r="B308" s="19" t="s">
        <v>4994</v>
      </c>
      <c r="C308" s="18" t="s">
        <v>3146</v>
      </c>
      <c r="D308" s="11" t="s">
        <v>3147</v>
      </c>
      <c r="E308" s="20" t="s">
        <v>2316</v>
      </c>
      <c r="F308" s="11" t="s">
        <v>3148</v>
      </c>
      <c r="G308" s="18" t="s">
        <v>1430</v>
      </c>
      <c r="H308" s="21">
        <v>44845</v>
      </c>
      <c r="I308" s="21">
        <v>47036</v>
      </c>
      <c r="J308" s="9"/>
    </row>
    <row r="309" spans="1:11" s="3" customFormat="1" ht="16.2" customHeight="1" x14ac:dyDescent="0.2">
      <c r="A309" s="18">
        <f t="shared" si="4"/>
        <v>308</v>
      </c>
      <c r="B309" s="24" t="s">
        <v>1235</v>
      </c>
      <c r="C309" s="25" t="s">
        <v>4304</v>
      </c>
      <c r="D309" s="13" t="s">
        <v>5525</v>
      </c>
      <c r="E309" s="26" t="s">
        <v>2316</v>
      </c>
      <c r="F309" s="13" t="s">
        <v>5526</v>
      </c>
      <c r="G309" s="25" t="s">
        <v>4305</v>
      </c>
      <c r="H309" s="27">
        <v>45474</v>
      </c>
      <c r="I309" s="27">
        <v>47664</v>
      </c>
      <c r="J309" s="9"/>
      <c r="K309" s="5"/>
    </row>
    <row r="310" spans="1:11" s="3" customFormat="1" ht="16.2" customHeight="1" x14ac:dyDescent="0.2">
      <c r="A310" s="18">
        <f t="shared" si="4"/>
        <v>309</v>
      </c>
      <c r="B310" s="19" t="s">
        <v>4994</v>
      </c>
      <c r="C310" s="18" t="s">
        <v>3218</v>
      </c>
      <c r="D310" s="11" t="s">
        <v>3219</v>
      </c>
      <c r="E310" s="20" t="s">
        <v>2255</v>
      </c>
      <c r="F310" s="11" t="s">
        <v>3220</v>
      </c>
      <c r="G310" s="18" t="s">
        <v>3221</v>
      </c>
      <c r="H310" s="21">
        <v>44927</v>
      </c>
      <c r="I310" s="21">
        <v>47118</v>
      </c>
      <c r="J310" s="9"/>
    </row>
    <row r="311" spans="1:11" s="3" customFormat="1" ht="16.2" customHeight="1" x14ac:dyDescent="0.2">
      <c r="A311" s="18">
        <f t="shared" si="4"/>
        <v>310</v>
      </c>
      <c r="B311" s="19" t="s">
        <v>5076</v>
      </c>
      <c r="C311" s="18" t="s">
        <v>1851</v>
      </c>
      <c r="D311" s="11" t="s">
        <v>1852</v>
      </c>
      <c r="E311" s="20" t="s">
        <v>2396</v>
      </c>
      <c r="F311" s="11" t="s">
        <v>1853</v>
      </c>
      <c r="G311" s="18" t="s">
        <v>1854</v>
      </c>
      <c r="H311" s="21">
        <v>44409</v>
      </c>
      <c r="I311" s="21">
        <v>46599</v>
      </c>
      <c r="J311" s="9"/>
    </row>
    <row r="312" spans="1:11" s="3" customFormat="1" ht="16.2" customHeight="1" x14ac:dyDescent="0.2">
      <c r="A312" s="18">
        <f t="shared" si="4"/>
        <v>311</v>
      </c>
      <c r="B312" s="19" t="s">
        <v>4992</v>
      </c>
      <c r="C312" s="18" t="s">
        <v>51</v>
      </c>
      <c r="D312" s="11" t="s">
        <v>52</v>
      </c>
      <c r="E312" s="20" t="s">
        <v>2102</v>
      </c>
      <c r="F312" s="11" t="s">
        <v>53</v>
      </c>
      <c r="G312" s="18" t="s">
        <v>54</v>
      </c>
      <c r="H312" s="21">
        <v>42005</v>
      </c>
      <c r="I312" s="21">
        <v>46387</v>
      </c>
      <c r="J312" s="9"/>
    </row>
    <row r="313" spans="1:11" s="3" customFormat="1" ht="16.2" customHeight="1" x14ac:dyDescent="0.2">
      <c r="A313" s="18">
        <f t="shared" si="4"/>
        <v>312</v>
      </c>
      <c r="B313" s="19" t="s">
        <v>4994</v>
      </c>
      <c r="C313" s="18" t="s">
        <v>3087</v>
      </c>
      <c r="D313" s="11" t="s">
        <v>5064</v>
      </c>
      <c r="E313" s="20" t="s">
        <v>2663</v>
      </c>
      <c r="F313" s="11" t="s">
        <v>3088</v>
      </c>
      <c r="G313" s="18" t="s">
        <v>3089</v>
      </c>
      <c r="H313" s="21">
        <v>44802</v>
      </c>
      <c r="I313" s="21">
        <v>46993</v>
      </c>
      <c r="J313" s="9"/>
    </row>
    <row r="314" spans="1:11" s="3" customFormat="1" ht="16.2" customHeight="1" x14ac:dyDescent="0.2">
      <c r="A314" s="18">
        <f t="shared" si="4"/>
        <v>313</v>
      </c>
      <c r="B314" s="19" t="s">
        <v>1235</v>
      </c>
      <c r="C314" s="18" t="s">
        <v>4921</v>
      </c>
      <c r="D314" s="11" t="s">
        <v>4922</v>
      </c>
      <c r="E314" s="20" t="s">
        <v>2663</v>
      </c>
      <c r="F314" s="11" t="s">
        <v>4923</v>
      </c>
      <c r="G314" s="18" t="s">
        <v>4924</v>
      </c>
      <c r="H314" s="21">
        <v>45818</v>
      </c>
      <c r="I314" s="21">
        <v>48008</v>
      </c>
      <c r="J314" s="9"/>
      <c r="K314" s="2"/>
    </row>
    <row r="315" spans="1:11" s="3" customFormat="1" ht="16.2" customHeight="1" x14ac:dyDescent="0.2">
      <c r="A315" s="18">
        <f t="shared" si="4"/>
        <v>314</v>
      </c>
      <c r="B315" s="19" t="s">
        <v>4992</v>
      </c>
      <c r="C315" s="18" t="s">
        <v>566</v>
      </c>
      <c r="D315" s="11" t="s">
        <v>567</v>
      </c>
      <c r="E315" s="20" t="s">
        <v>2731</v>
      </c>
      <c r="F315" s="11" t="s">
        <v>568</v>
      </c>
      <c r="G315" s="18" t="s">
        <v>569</v>
      </c>
      <c r="H315" s="21">
        <v>42005</v>
      </c>
      <c r="I315" s="21">
        <v>46387</v>
      </c>
      <c r="J315" s="9"/>
    </row>
    <row r="316" spans="1:11" s="3" customFormat="1" ht="16.2" customHeight="1" x14ac:dyDescent="0.2">
      <c r="A316" s="18">
        <f t="shared" si="4"/>
        <v>315</v>
      </c>
      <c r="B316" s="19" t="s">
        <v>4992</v>
      </c>
      <c r="C316" s="18" t="s">
        <v>738</v>
      </c>
      <c r="D316" s="11" t="s">
        <v>739</v>
      </c>
      <c r="E316" s="20" t="s">
        <v>2245</v>
      </c>
      <c r="F316" s="11" t="s">
        <v>740</v>
      </c>
      <c r="G316" s="18" t="s">
        <v>741</v>
      </c>
      <c r="H316" s="21">
        <v>42005</v>
      </c>
      <c r="I316" s="21">
        <v>46387</v>
      </c>
      <c r="J316" s="9"/>
    </row>
    <row r="317" spans="1:11" s="3" customFormat="1" ht="16.2" customHeight="1" x14ac:dyDescent="0.2">
      <c r="A317" s="18">
        <f t="shared" si="4"/>
        <v>316</v>
      </c>
      <c r="B317" s="19" t="s">
        <v>1235</v>
      </c>
      <c r="C317" s="18" t="s">
        <v>812</v>
      </c>
      <c r="D317" s="11" t="s">
        <v>3301</v>
      </c>
      <c r="E317" s="20" t="s">
        <v>2593</v>
      </c>
      <c r="F317" s="11" t="s">
        <v>3302</v>
      </c>
      <c r="G317" s="18" t="s">
        <v>813</v>
      </c>
      <c r="H317" s="21">
        <v>42064</v>
      </c>
      <c r="I317" s="21">
        <v>46446</v>
      </c>
      <c r="J317" s="9"/>
      <c r="K317" s="2"/>
    </row>
    <row r="318" spans="1:11" s="3" customFormat="1" ht="16.2" customHeight="1" x14ac:dyDescent="0.2">
      <c r="A318" s="18">
        <f t="shared" si="4"/>
        <v>317</v>
      </c>
      <c r="B318" s="19" t="s">
        <v>5076</v>
      </c>
      <c r="C318" s="18" t="s">
        <v>4323</v>
      </c>
      <c r="D318" s="11" t="s">
        <v>4324</v>
      </c>
      <c r="E318" s="20" t="s">
        <v>2129</v>
      </c>
      <c r="F318" s="11" t="s">
        <v>4325</v>
      </c>
      <c r="G318" s="18" t="s">
        <v>4326</v>
      </c>
      <c r="H318" s="21">
        <v>45474</v>
      </c>
      <c r="I318" s="21">
        <v>47664</v>
      </c>
      <c r="J318" s="9"/>
    </row>
    <row r="319" spans="1:11" s="3" customFormat="1" ht="16.2" customHeight="1" x14ac:dyDescent="0.2">
      <c r="A319" s="18">
        <f t="shared" si="4"/>
        <v>318</v>
      </c>
      <c r="B319" s="19" t="s">
        <v>3343</v>
      </c>
      <c r="C319" s="18" t="s">
        <v>1265</v>
      </c>
      <c r="D319" s="11" t="s">
        <v>3349</v>
      </c>
      <c r="E319" s="20" t="s">
        <v>2216</v>
      </c>
      <c r="F319" s="11" t="s">
        <v>3350</v>
      </c>
      <c r="G319" s="18" t="s">
        <v>1266</v>
      </c>
      <c r="H319" s="21">
        <v>43633</v>
      </c>
      <c r="I319" s="21">
        <v>48015</v>
      </c>
      <c r="J319" s="9"/>
    </row>
    <row r="320" spans="1:11" s="3" customFormat="1" ht="16.2" customHeight="1" x14ac:dyDescent="0.2">
      <c r="A320" s="18">
        <f t="shared" si="4"/>
        <v>319</v>
      </c>
      <c r="B320" s="19" t="s">
        <v>5076</v>
      </c>
      <c r="C320" s="18" t="s">
        <v>4558</v>
      </c>
      <c r="D320" s="11" t="s">
        <v>4559</v>
      </c>
      <c r="E320" s="20" t="s">
        <v>2116</v>
      </c>
      <c r="F320" s="11" t="s">
        <v>4560</v>
      </c>
      <c r="G320" s="18" t="s">
        <v>4561</v>
      </c>
      <c r="H320" s="21">
        <v>45658</v>
      </c>
      <c r="I320" s="21">
        <v>47848</v>
      </c>
      <c r="J320" s="9"/>
    </row>
    <row r="321" spans="1:11" s="3" customFormat="1" ht="16.2" customHeight="1" x14ac:dyDescent="0.2">
      <c r="A321" s="18">
        <f t="shared" si="4"/>
        <v>320</v>
      </c>
      <c r="B321" s="19" t="s">
        <v>5076</v>
      </c>
      <c r="C321" s="18" t="s">
        <v>1439</v>
      </c>
      <c r="D321" s="11" t="s">
        <v>4586</v>
      </c>
      <c r="E321" s="20" t="s">
        <v>2490</v>
      </c>
      <c r="F321" s="11" t="s">
        <v>4587</v>
      </c>
      <c r="G321" s="18" t="s">
        <v>1440</v>
      </c>
      <c r="H321" s="21">
        <v>44063</v>
      </c>
      <c r="I321" s="21">
        <v>46253</v>
      </c>
      <c r="J321" s="9"/>
    </row>
    <row r="322" spans="1:11" s="3" customFormat="1" ht="16.2" customHeight="1" x14ac:dyDescent="0.2">
      <c r="A322" s="18">
        <f t="shared" ref="A322:A385" si="5">ROW()-1</f>
        <v>321</v>
      </c>
      <c r="B322" s="19" t="s">
        <v>4994</v>
      </c>
      <c r="C322" s="18" t="s">
        <v>1997</v>
      </c>
      <c r="D322" s="11" t="s">
        <v>1586</v>
      </c>
      <c r="E322" s="20" t="s">
        <v>2490</v>
      </c>
      <c r="F322" s="11" t="s">
        <v>1998</v>
      </c>
      <c r="G322" s="18" t="s">
        <v>1999</v>
      </c>
      <c r="H322" s="21">
        <v>44511</v>
      </c>
      <c r="I322" s="21">
        <v>46701</v>
      </c>
      <c r="J322" s="9"/>
    </row>
    <row r="323" spans="1:11" s="3" customFormat="1" ht="16.2" customHeight="1" x14ac:dyDescent="0.2">
      <c r="A323" s="18">
        <f t="shared" si="5"/>
        <v>322</v>
      </c>
      <c r="B323" s="19" t="s">
        <v>4994</v>
      </c>
      <c r="C323" s="18" t="s">
        <v>1834</v>
      </c>
      <c r="D323" s="11" t="s">
        <v>3534</v>
      </c>
      <c r="E323" s="20" t="s">
        <v>2751</v>
      </c>
      <c r="F323" s="11" t="s">
        <v>3535</v>
      </c>
      <c r="G323" s="18" t="s">
        <v>1835</v>
      </c>
      <c r="H323" s="21">
        <v>44383</v>
      </c>
      <c r="I323" s="21">
        <v>46573</v>
      </c>
      <c r="J323" s="9"/>
    </row>
    <row r="324" spans="1:11" s="3" customFormat="1" ht="16.2" customHeight="1" x14ac:dyDescent="0.2">
      <c r="A324" s="18">
        <f t="shared" si="5"/>
        <v>323</v>
      </c>
      <c r="B324" s="19" t="s">
        <v>5076</v>
      </c>
      <c r="C324" s="18" t="s">
        <v>3725</v>
      </c>
      <c r="D324" s="11" t="s">
        <v>3726</v>
      </c>
      <c r="E324" s="20" t="s">
        <v>2529</v>
      </c>
      <c r="F324" s="11" t="s">
        <v>10</v>
      </c>
      <c r="G324" s="18" t="s">
        <v>11</v>
      </c>
      <c r="H324" s="21">
        <v>45118</v>
      </c>
      <c r="I324" s="21">
        <v>47309</v>
      </c>
      <c r="J324" s="9"/>
    </row>
    <row r="325" spans="1:11" s="3" customFormat="1" ht="16.2" customHeight="1" x14ac:dyDescent="0.2">
      <c r="A325" s="18">
        <f t="shared" si="5"/>
        <v>324</v>
      </c>
      <c r="B325" s="19" t="s">
        <v>5076</v>
      </c>
      <c r="C325" s="22" t="s">
        <v>5148</v>
      </c>
      <c r="D325" s="12" t="s">
        <v>5149</v>
      </c>
      <c r="E325" s="20" t="s">
        <v>5407</v>
      </c>
      <c r="F325" s="12" t="s">
        <v>4577</v>
      </c>
      <c r="G325" s="22" t="s">
        <v>4578</v>
      </c>
      <c r="H325" s="23">
        <v>45666</v>
      </c>
      <c r="I325" s="23">
        <v>47856</v>
      </c>
      <c r="J325" s="9"/>
    </row>
    <row r="326" spans="1:11" s="3" customFormat="1" ht="16.2" customHeight="1" x14ac:dyDescent="0.2">
      <c r="A326" s="18">
        <f t="shared" si="5"/>
        <v>325</v>
      </c>
      <c r="B326" s="19" t="s">
        <v>1235</v>
      </c>
      <c r="C326" s="18" t="s">
        <v>4490</v>
      </c>
      <c r="D326" s="11" t="s">
        <v>4811</v>
      </c>
      <c r="E326" s="20" t="s">
        <v>2392</v>
      </c>
      <c r="F326" s="11" t="s">
        <v>4491</v>
      </c>
      <c r="G326" s="18" t="s">
        <v>4492</v>
      </c>
      <c r="H326" s="21">
        <v>45597</v>
      </c>
      <c r="I326" s="21">
        <v>47787</v>
      </c>
      <c r="J326" s="9"/>
      <c r="K326" s="2"/>
    </row>
    <row r="327" spans="1:11" s="3" customFormat="1" ht="16.2" customHeight="1" x14ac:dyDescent="0.2">
      <c r="A327" s="18">
        <f t="shared" si="5"/>
        <v>326</v>
      </c>
      <c r="B327" s="19" t="s">
        <v>4992</v>
      </c>
      <c r="C327" s="18" t="s">
        <v>629</v>
      </c>
      <c r="D327" s="11" t="s">
        <v>630</v>
      </c>
      <c r="E327" s="20" t="s">
        <v>2393</v>
      </c>
      <c r="F327" s="11" t="s">
        <v>631</v>
      </c>
      <c r="G327" s="18" t="s">
        <v>632</v>
      </c>
      <c r="H327" s="21">
        <v>42005</v>
      </c>
      <c r="I327" s="21">
        <v>46387</v>
      </c>
      <c r="J327" s="9"/>
    </row>
    <row r="328" spans="1:11" s="3" customFormat="1" ht="16.2" customHeight="1" x14ac:dyDescent="0.2">
      <c r="A328" s="18">
        <f t="shared" si="5"/>
        <v>327</v>
      </c>
      <c r="B328" s="19" t="s">
        <v>4994</v>
      </c>
      <c r="C328" s="18" t="s">
        <v>2018</v>
      </c>
      <c r="D328" s="11" t="s">
        <v>5057</v>
      </c>
      <c r="E328" s="20" t="s">
        <v>2572</v>
      </c>
      <c r="F328" s="11" t="s">
        <v>2019</v>
      </c>
      <c r="G328" s="18" t="s">
        <v>2020</v>
      </c>
      <c r="H328" s="21">
        <v>44531</v>
      </c>
      <c r="I328" s="21">
        <v>46721</v>
      </c>
      <c r="J328" s="9"/>
    </row>
    <row r="329" spans="1:11" s="3" customFormat="1" ht="16.2" customHeight="1" x14ac:dyDescent="0.2">
      <c r="A329" s="18">
        <f t="shared" si="5"/>
        <v>328</v>
      </c>
      <c r="B329" s="19" t="s">
        <v>5076</v>
      </c>
      <c r="C329" s="18" t="s">
        <v>3910</v>
      </c>
      <c r="D329" s="11" t="s">
        <v>3911</v>
      </c>
      <c r="E329" s="20" t="s">
        <v>2294</v>
      </c>
      <c r="F329" s="11" t="s">
        <v>3912</v>
      </c>
      <c r="G329" s="18" t="s">
        <v>3913</v>
      </c>
      <c r="H329" s="21">
        <v>45244</v>
      </c>
      <c r="I329" s="21">
        <v>47435</v>
      </c>
      <c r="J329" s="9"/>
    </row>
    <row r="330" spans="1:11" s="3" customFormat="1" ht="16.2" customHeight="1" x14ac:dyDescent="0.2">
      <c r="A330" s="18">
        <f t="shared" si="5"/>
        <v>329</v>
      </c>
      <c r="B330" s="19" t="s">
        <v>4992</v>
      </c>
      <c r="C330" s="18" t="s">
        <v>222</v>
      </c>
      <c r="D330" s="11" t="s">
        <v>223</v>
      </c>
      <c r="E330" s="20" t="s">
        <v>2288</v>
      </c>
      <c r="F330" s="11" t="s">
        <v>224</v>
      </c>
      <c r="G330" s="18" t="s">
        <v>225</v>
      </c>
      <c r="H330" s="21">
        <v>42005</v>
      </c>
      <c r="I330" s="21">
        <v>46387</v>
      </c>
      <c r="J330" s="9"/>
    </row>
    <row r="331" spans="1:11" s="3" customFormat="1" ht="16.2" customHeight="1" x14ac:dyDescent="0.2">
      <c r="A331" s="18">
        <f t="shared" si="5"/>
        <v>330</v>
      </c>
      <c r="B331" s="19" t="s">
        <v>4994</v>
      </c>
      <c r="C331" s="18" t="s">
        <v>1363</v>
      </c>
      <c r="D331" s="11" t="s">
        <v>3400</v>
      </c>
      <c r="E331" s="20" t="s">
        <v>2687</v>
      </c>
      <c r="F331" s="11" t="s">
        <v>3401</v>
      </c>
      <c r="G331" s="18" t="s">
        <v>1364</v>
      </c>
      <c r="H331" s="21">
        <v>43886</v>
      </c>
      <c r="I331" s="21">
        <v>48268</v>
      </c>
      <c r="J331" s="9"/>
    </row>
    <row r="332" spans="1:11" s="3" customFormat="1" ht="16.2" customHeight="1" x14ac:dyDescent="0.2">
      <c r="A332" s="18">
        <f t="shared" si="5"/>
        <v>331</v>
      </c>
      <c r="B332" s="19" t="s">
        <v>4992</v>
      </c>
      <c r="C332" s="18" t="s">
        <v>479</v>
      </c>
      <c r="D332" s="11" t="s">
        <v>480</v>
      </c>
      <c r="E332" s="20" t="s">
        <v>2282</v>
      </c>
      <c r="F332" s="11" t="s">
        <v>1492</v>
      </c>
      <c r="G332" s="18" t="s">
        <v>481</v>
      </c>
      <c r="H332" s="21">
        <v>42005</v>
      </c>
      <c r="I332" s="21">
        <v>46387</v>
      </c>
      <c r="J332" s="9"/>
    </row>
    <row r="333" spans="1:11" s="3" customFormat="1" ht="16.2" customHeight="1" x14ac:dyDescent="0.2">
      <c r="A333" s="18">
        <f t="shared" si="5"/>
        <v>332</v>
      </c>
      <c r="B333" s="19" t="s">
        <v>5076</v>
      </c>
      <c r="C333" s="18" t="s">
        <v>3959</v>
      </c>
      <c r="D333" s="11" t="s">
        <v>3960</v>
      </c>
      <c r="E333" s="20" t="s">
        <v>2257</v>
      </c>
      <c r="F333" s="11" t="s">
        <v>3961</v>
      </c>
      <c r="G333" s="18" t="s">
        <v>3962</v>
      </c>
      <c r="H333" s="21">
        <v>45288</v>
      </c>
      <c r="I333" s="21">
        <v>47479</v>
      </c>
      <c r="J333" s="9"/>
    </row>
    <row r="334" spans="1:11" s="3" customFormat="1" ht="16.2" customHeight="1" x14ac:dyDescent="0.2">
      <c r="A334" s="18">
        <f t="shared" si="5"/>
        <v>333</v>
      </c>
      <c r="B334" s="19" t="s">
        <v>4992</v>
      </c>
      <c r="C334" s="18" t="s">
        <v>611</v>
      </c>
      <c r="D334" s="11" t="s">
        <v>612</v>
      </c>
      <c r="E334" s="20" t="s">
        <v>2616</v>
      </c>
      <c r="F334" s="11" t="s">
        <v>16</v>
      </c>
      <c r="G334" s="18" t="s">
        <v>613</v>
      </c>
      <c r="H334" s="21">
        <v>42005</v>
      </c>
      <c r="I334" s="21">
        <v>46387</v>
      </c>
      <c r="J334" s="9"/>
    </row>
    <row r="335" spans="1:11" s="3" customFormat="1" ht="16.2" customHeight="1" x14ac:dyDescent="0.2">
      <c r="A335" s="18">
        <f t="shared" si="5"/>
        <v>334</v>
      </c>
      <c r="B335" s="19" t="s">
        <v>1235</v>
      </c>
      <c r="C335" s="18" t="s">
        <v>1112</v>
      </c>
      <c r="D335" s="11" t="s">
        <v>5110</v>
      </c>
      <c r="E335" s="20" t="s">
        <v>2709</v>
      </c>
      <c r="F335" s="11" t="s">
        <v>5111</v>
      </c>
      <c r="G335" s="18" t="s">
        <v>1113</v>
      </c>
      <c r="H335" s="21">
        <v>43132</v>
      </c>
      <c r="I335" s="21">
        <v>47514</v>
      </c>
      <c r="J335" s="9"/>
    </row>
    <row r="336" spans="1:11" s="3" customFormat="1" ht="16.2" customHeight="1" x14ac:dyDescent="0.2">
      <c r="A336" s="18">
        <f t="shared" si="5"/>
        <v>335</v>
      </c>
      <c r="B336" s="19" t="s">
        <v>4992</v>
      </c>
      <c r="C336" s="18" t="s">
        <v>477</v>
      </c>
      <c r="D336" s="11" t="s">
        <v>3464</v>
      </c>
      <c r="E336" s="20" t="s">
        <v>2090</v>
      </c>
      <c r="F336" s="11" t="s">
        <v>14</v>
      </c>
      <c r="G336" s="18" t="s">
        <v>478</v>
      </c>
      <c r="H336" s="21">
        <v>42005</v>
      </c>
      <c r="I336" s="21">
        <v>46387</v>
      </c>
      <c r="J336" s="9"/>
    </row>
    <row r="337" spans="1:11" s="3" customFormat="1" ht="16.2" customHeight="1" x14ac:dyDescent="0.2">
      <c r="A337" s="18">
        <f t="shared" si="5"/>
        <v>336</v>
      </c>
      <c r="B337" s="19" t="s">
        <v>3337</v>
      </c>
      <c r="C337" s="18" t="s">
        <v>1047</v>
      </c>
      <c r="D337" s="11" t="s">
        <v>5069</v>
      </c>
      <c r="E337" s="20" t="s">
        <v>2171</v>
      </c>
      <c r="F337" s="11" t="s">
        <v>5070</v>
      </c>
      <c r="G337" s="18" t="s">
        <v>1048</v>
      </c>
      <c r="H337" s="21">
        <v>42917</v>
      </c>
      <c r="I337" s="21">
        <v>47299</v>
      </c>
      <c r="J337" s="9"/>
    </row>
    <row r="338" spans="1:11" s="3" customFormat="1" ht="16.2" customHeight="1" x14ac:dyDescent="0.2">
      <c r="A338" s="18">
        <f t="shared" si="5"/>
        <v>337</v>
      </c>
      <c r="B338" s="19" t="s">
        <v>5076</v>
      </c>
      <c r="C338" s="18" t="s">
        <v>4316</v>
      </c>
      <c r="D338" s="11" t="s">
        <v>4317</v>
      </c>
      <c r="E338" s="20" t="s">
        <v>2171</v>
      </c>
      <c r="F338" s="11" t="s">
        <v>4318</v>
      </c>
      <c r="G338" s="18" t="s">
        <v>4319</v>
      </c>
      <c r="H338" s="21">
        <v>45461</v>
      </c>
      <c r="I338" s="21">
        <v>47651</v>
      </c>
      <c r="J338" s="9"/>
    </row>
    <row r="339" spans="1:11" s="3" customFormat="1" ht="16.2" customHeight="1" x14ac:dyDescent="0.2">
      <c r="A339" s="18">
        <f t="shared" si="5"/>
        <v>338</v>
      </c>
      <c r="B339" s="19" t="s">
        <v>5076</v>
      </c>
      <c r="C339" s="18" t="s">
        <v>3764</v>
      </c>
      <c r="D339" s="11" t="s">
        <v>3765</v>
      </c>
      <c r="E339" s="20" t="s">
        <v>2516</v>
      </c>
      <c r="F339" s="11" t="s">
        <v>3766</v>
      </c>
      <c r="G339" s="18" t="s">
        <v>3767</v>
      </c>
      <c r="H339" s="21">
        <v>45170</v>
      </c>
      <c r="I339" s="21">
        <v>47361</v>
      </c>
      <c r="J339" s="9"/>
    </row>
    <row r="340" spans="1:11" s="3" customFormat="1" ht="16.2" customHeight="1" x14ac:dyDescent="0.2">
      <c r="A340" s="18">
        <f t="shared" si="5"/>
        <v>339</v>
      </c>
      <c r="B340" s="19" t="s">
        <v>4992</v>
      </c>
      <c r="C340" s="18" t="s">
        <v>124</v>
      </c>
      <c r="D340" s="11" t="s">
        <v>125</v>
      </c>
      <c r="E340" s="20" t="s">
        <v>2120</v>
      </c>
      <c r="F340" s="11" t="s">
        <v>126</v>
      </c>
      <c r="G340" s="18" t="s">
        <v>127</v>
      </c>
      <c r="H340" s="21">
        <v>42005</v>
      </c>
      <c r="I340" s="21">
        <v>46387</v>
      </c>
      <c r="J340" s="9"/>
    </row>
    <row r="341" spans="1:11" s="3" customFormat="1" ht="16.2" customHeight="1" x14ac:dyDescent="0.2">
      <c r="A341" s="18">
        <f t="shared" si="5"/>
        <v>340</v>
      </c>
      <c r="B341" s="19" t="s">
        <v>4994</v>
      </c>
      <c r="C341" s="18" t="s">
        <v>1422</v>
      </c>
      <c r="D341" s="11" t="s">
        <v>3439</v>
      </c>
      <c r="E341" s="20" t="s">
        <v>2146</v>
      </c>
      <c r="F341" s="11" t="s">
        <v>3440</v>
      </c>
      <c r="G341" s="18" t="s">
        <v>1423</v>
      </c>
      <c r="H341" s="21">
        <v>44020</v>
      </c>
      <c r="I341" s="21">
        <v>46210</v>
      </c>
      <c r="J341" s="9"/>
    </row>
    <row r="342" spans="1:11" s="3" customFormat="1" ht="16.2" customHeight="1" x14ac:dyDescent="0.2">
      <c r="A342" s="18">
        <f t="shared" si="5"/>
        <v>341</v>
      </c>
      <c r="B342" s="19" t="s">
        <v>1235</v>
      </c>
      <c r="C342" s="18" t="s">
        <v>5344</v>
      </c>
      <c r="D342" s="11" t="s">
        <v>5345</v>
      </c>
      <c r="E342" s="20" t="s">
        <v>2397</v>
      </c>
      <c r="F342" s="11" t="s">
        <v>5346</v>
      </c>
      <c r="G342" s="18" t="s">
        <v>5347</v>
      </c>
      <c r="H342" s="21">
        <v>45958</v>
      </c>
      <c r="I342" s="21">
        <v>48148</v>
      </c>
      <c r="J342" s="9"/>
      <c r="K342" s="2"/>
    </row>
    <row r="343" spans="1:11" s="3" customFormat="1" ht="16.2" customHeight="1" x14ac:dyDescent="0.2">
      <c r="A343" s="18">
        <f t="shared" si="5"/>
        <v>342</v>
      </c>
      <c r="B343" s="19" t="s">
        <v>4992</v>
      </c>
      <c r="C343" s="18" t="s">
        <v>839</v>
      </c>
      <c r="D343" s="11" t="s">
        <v>1655</v>
      </c>
      <c r="E343" s="20" t="s">
        <v>2162</v>
      </c>
      <c r="F343" s="11" t="s">
        <v>3499</v>
      </c>
      <c r="G343" s="18" t="s">
        <v>840</v>
      </c>
      <c r="H343" s="21">
        <v>42177</v>
      </c>
      <c r="I343" s="21">
        <v>46559</v>
      </c>
      <c r="J343" s="9"/>
    </row>
    <row r="344" spans="1:11" s="3" customFormat="1" ht="16.2" customHeight="1" x14ac:dyDescent="0.2">
      <c r="A344" s="18">
        <f t="shared" si="5"/>
        <v>343</v>
      </c>
      <c r="B344" s="19" t="s">
        <v>3343</v>
      </c>
      <c r="C344" s="18" t="s">
        <v>1959</v>
      </c>
      <c r="D344" s="11" t="s">
        <v>897</v>
      </c>
      <c r="E344" s="20" t="s">
        <v>2162</v>
      </c>
      <c r="F344" s="11" t="s">
        <v>5077</v>
      </c>
      <c r="G344" s="18" t="s">
        <v>1960</v>
      </c>
      <c r="H344" s="21">
        <v>44480</v>
      </c>
      <c r="I344" s="21">
        <v>46670</v>
      </c>
      <c r="J344" s="9"/>
    </row>
    <row r="345" spans="1:11" s="3" customFormat="1" ht="16.2" customHeight="1" x14ac:dyDescent="0.2">
      <c r="A345" s="18">
        <f t="shared" si="5"/>
        <v>344</v>
      </c>
      <c r="B345" s="19" t="s">
        <v>3335</v>
      </c>
      <c r="C345" s="18" t="s">
        <v>391</v>
      </c>
      <c r="D345" s="11" t="s">
        <v>392</v>
      </c>
      <c r="E345" s="20" t="s">
        <v>2556</v>
      </c>
      <c r="F345" s="11" t="s">
        <v>393</v>
      </c>
      <c r="G345" s="18" t="s">
        <v>1482</v>
      </c>
      <c r="H345" s="21">
        <v>42005</v>
      </c>
      <c r="I345" s="21">
        <v>46387</v>
      </c>
      <c r="J345" s="9"/>
    </row>
    <row r="346" spans="1:11" s="3" customFormat="1" ht="16.2" customHeight="1" x14ac:dyDescent="0.2">
      <c r="A346" s="18">
        <f t="shared" si="5"/>
        <v>345</v>
      </c>
      <c r="B346" s="19" t="s">
        <v>5076</v>
      </c>
      <c r="C346" s="18" t="s">
        <v>733</v>
      </c>
      <c r="D346" s="11" t="s">
        <v>4869</v>
      </c>
      <c r="E346" s="20" t="s">
        <v>2193</v>
      </c>
      <c r="F346" s="11" t="s">
        <v>27</v>
      </c>
      <c r="G346" s="18" t="s">
        <v>734</v>
      </c>
      <c r="H346" s="21">
        <v>42005</v>
      </c>
      <c r="I346" s="21">
        <v>46387</v>
      </c>
      <c r="J346" s="9"/>
      <c r="K346" s="2"/>
    </row>
    <row r="347" spans="1:11" s="3" customFormat="1" ht="16.2" customHeight="1" x14ac:dyDescent="0.2">
      <c r="A347" s="18">
        <f t="shared" si="5"/>
        <v>346</v>
      </c>
      <c r="B347" s="19" t="s">
        <v>5076</v>
      </c>
      <c r="C347" s="18" t="s">
        <v>2927</v>
      </c>
      <c r="D347" s="11" t="s">
        <v>2928</v>
      </c>
      <c r="E347" s="20" t="s">
        <v>2554</v>
      </c>
      <c r="F347" s="11" t="s">
        <v>2929</v>
      </c>
      <c r="G347" s="18" t="s">
        <v>2930</v>
      </c>
      <c r="H347" s="21">
        <v>44665</v>
      </c>
      <c r="I347" s="21">
        <v>46856</v>
      </c>
      <c r="J347" s="9"/>
    </row>
    <row r="348" spans="1:11" s="3" customFormat="1" ht="16.2" customHeight="1" x14ac:dyDescent="0.2">
      <c r="A348" s="18">
        <f t="shared" si="5"/>
        <v>347</v>
      </c>
      <c r="B348" s="19" t="s">
        <v>3343</v>
      </c>
      <c r="C348" s="18" t="s">
        <v>1202</v>
      </c>
      <c r="D348" s="11" t="s">
        <v>4048</v>
      </c>
      <c r="E348" s="20" t="s">
        <v>2398</v>
      </c>
      <c r="F348" s="11" t="s">
        <v>4106</v>
      </c>
      <c r="G348" s="18" t="s">
        <v>1203</v>
      </c>
      <c r="H348" s="21">
        <v>43535</v>
      </c>
      <c r="I348" s="21">
        <v>47917</v>
      </c>
      <c r="J348" s="9"/>
    </row>
    <row r="349" spans="1:11" s="3" customFormat="1" ht="16.2" customHeight="1" x14ac:dyDescent="0.2">
      <c r="A349" s="18">
        <f t="shared" si="5"/>
        <v>348</v>
      </c>
      <c r="B349" s="19" t="s">
        <v>1235</v>
      </c>
      <c r="C349" s="18" t="s">
        <v>5336</v>
      </c>
      <c r="D349" s="11" t="s">
        <v>5337</v>
      </c>
      <c r="E349" s="20" t="s">
        <v>2398</v>
      </c>
      <c r="F349" s="11" t="s">
        <v>5338</v>
      </c>
      <c r="G349" s="18" t="s">
        <v>5339</v>
      </c>
      <c r="H349" s="21">
        <v>45962</v>
      </c>
      <c r="I349" s="21">
        <v>48152</v>
      </c>
      <c r="J349" s="9"/>
      <c r="K349" s="2"/>
    </row>
    <row r="350" spans="1:11" s="3" customFormat="1" ht="16.2" customHeight="1" x14ac:dyDescent="0.2">
      <c r="A350" s="18">
        <f t="shared" si="5"/>
        <v>349</v>
      </c>
      <c r="B350" s="19" t="s">
        <v>3335</v>
      </c>
      <c r="C350" s="18" t="s">
        <v>146</v>
      </c>
      <c r="D350" s="11" t="s">
        <v>147</v>
      </c>
      <c r="E350" s="20" t="s">
        <v>2124</v>
      </c>
      <c r="F350" s="11" t="s">
        <v>148</v>
      </c>
      <c r="G350" s="18" t="s">
        <v>149</v>
      </c>
      <c r="H350" s="21">
        <v>42005</v>
      </c>
      <c r="I350" s="21">
        <v>46387</v>
      </c>
      <c r="J350" s="9"/>
    </row>
    <row r="351" spans="1:11" s="3" customFormat="1" ht="16.2" customHeight="1" x14ac:dyDescent="0.2">
      <c r="A351" s="18">
        <f t="shared" si="5"/>
        <v>350</v>
      </c>
      <c r="B351" s="19" t="s">
        <v>4992</v>
      </c>
      <c r="C351" s="18" t="s">
        <v>473</v>
      </c>
      <c r="D351" s="11" t="s">
        <v>474</v>
      </c>
      <c r="E351" s="20" t="s">
        <v>2694</v>
      </c>
      <c r="F351" s="11" t="s">
        <v>475</v>
      </c>
      <c r="G351" s="18" t="s">
        <v>476</v>
      </c>
      <c r="H351" s="21">
        <v>42005</v>
      </c>
      <c r="I351" s="21">
        <v>46387</v>
      </c>
      <c r="J351" s="9"/>
    </row>
    <row r="352" spans="1:11" s="3" customFormat="1" ht="16.2" customHeight="1" x14ac:dyDescent="0.2">
      <c r="A352" s="18">
        <f t="shared" si="5"/>
        <v>351</v>
      </c>
      <c r="B352" s="19" t="s">
        <v>5076</v>
      </c>
      <c r="C352" s="18" t="s">
        <v>3673</v>
      </c>
      <c r="D352" s="11" t="s">
        <v>3674</v>
      </c>
      <c r="E352" s="20" t="s">
        <v>2694</v>
      </c>
      <c r="F352" s="11" t="s">
        <v>3675</v>
      </c>
      <c r="G352" s="18" t="s">
        <v>3676</v>
      </c>
      <c r="H352" s="21">
        <v>45061</v>
      </c>
      <c r="I352" s="21">
        <v>47252</v>
      </c>
      <c r="J352" s="9"/>
    </row>
    <row r="353" spans="1:11" s="3" customFormat="1" ht="16.2" customHeight="1" x14ac:dyDescent="0.2">
      <c r="A353" s="18">
        <f t="shared" si="5"/>
        <v>352</v>
      </c>
      <c r="B353" s="19" t="s">
        <v>3335</v>
      </c>
      <c r="C353" s="18" t="s">
        <v>1566</v>
      </c>
      <c r="D353" s="11" t="s">
        <v>1567</v>
      </c>
      <c r="E353" s="20" t="s">
        <v>2474</v>
      </c>
      <c r="F353" s="11" t="s">
        <v>1568</v>
      </c>
      <c r="G353" s="18" t="s">
        <v>1569</v>
      </c>
      <c r="H353" s="21">
        <v>44088</v>
      </c>
      <c r="I353" s="21">
        <v>46278</v>
      </c>
      <c r="J353" s="9"/>
    </row>
    <row r="354" spans="1:11" s="3" customFormat="1" ht="16.2" customHeight="1" x14ac:dyDescent="0.2">
      <c r="A354" s="18">
        <f t="shared" si="5"/>
        <v>353</v>
      </c>
      <c r="B354" s="19" t="s">
        <v>1235</v>
      </c>
      <c r="C354" s="18" t="s">
        <v>2053</v>
      </c>
      <c r="D354" s="11" t="s">
        <v>5393</v>
      </c>
      <c r="E354" s="20" t="s">
        <v>2474</v>
      </c>
      <c r="F354" s="11" t="s">
        <v>2973</v>
      </c>
      <c r="G354" s="18" t="s">
        <v>2974</v>
      </c>
      <c r="H354" s="21">
        <v>44546</v>
      </c>
      <c r="I354" s="21">
        <v>46736</v>
      </c>
      <c r="J354" s="9"/>
      <c r="K354" s="2"/>
    </row>
    <row r="355" spans="1:11" s="3" customFormat="1" ht="16.2" customHeight="1" x14ac:dyDescent="0.2">
      <c r="A355" s="18">
        <f t="shared" si="5"/>
        <v>354</v>
      </c>
      <c r="B355" s="19" t="s">
        <v>4992</v>
      </c>
      <c r="C355" s="18" t="s">
        <v>696</v>
      </c>
      <c r="D355" s="11" t="s">
        <v>1515</v>
      </c>
      <c r="E355" s="20" t="s">
        <v>2247</v>
      </c>
      <c r="F355" s="11" t="s">
        <v>1516</v>
      </c>
      <c r="G355" s="18" t="s">
        <v>697</v>
      </c>
      <c r="H355" s="21">
        <v>42005</v>
      </c>
      <c r="I355" s="21">
        <v>46387</v>
      </c>
      <c r="J355" s="9"/>
    </row>
    <row r="356" spans="1:11" s="3" customFormat="1" ht="16.2" customHeight="1" x14ac:dyDescent="0.2">
      <c r="A356" s="18">
        <f t="shared" si="5"/>
        <v>355</v>
      </c>
      <c r="B356" s="19" t="s">
        <v>4994</v>
      </c>
      <c r="C356" s="18" t="s">
        <v>1308</v>
      </c>
      <c r="D356" s="11" t="s">
        <v>4999</v>
      </c>
      <c r="E356" s="20" t="s">
        <v>2247</v>
      </c>
      <c r="F356" s="11" t="s">
        <v>3369</v>
      </c>
      <c r="G356" s="18" t="s">
        <v>1309</v>
      </c>
      <c r="H356" s="21">
        <v>43739</v>
      </c>
      <c r="I356" s="21">
        <v>48121</v>
      </c>
      <c r="J356" s="9"/>
    </row>
    <row r="357" spans="1:11" s="3" customFormat="1" ht="16.2" customHeight="1" x14ac:dyDescent="0.2">
      <c r="A357" s="18">
        <f t="shared" si="5"/>
        <v>356</v>
      </c>
      <c r="B357" s="19" t="s">
        <v>5076</v>
      </c>
      <c r="C357" s="18" t="s">
        <v>3665</v>
      </c>
      <c r="D357" s="11" t="s">
        <v>3666</v>
      </c>
      <c r="E357" s="20" t="s">
        <v>2247</v>
      </c>
      <c r="F357" s="11" t="s">
        <v>3667</v>
      </c>
      <c r="G357" s="18" t="s">
        <v>3668</v>
      </c>
      <c r="H357" s="21">
        <v>45058</v>
      </c>
      <c r="I357" s="21">
        <v>47249</v>
      </c>
      <c r="J357" s="9"/>
    </row>
    <row r="358" spans="1:11" s="3" customFormat="1" ht="16.2" customHeight="1" x14ac:dyDescent="0.2">
      <c r="A358" s="18">
        <f t="shared" si="5"/>
        <v>357</v>
      </c>
      <c r="B358" s="19" t="s">
        <v>1235</v>
      </c>
      <c r="C358" s="18" t="s">
        <v>4734</v>
      </c>
      <c r="D358" s="11" t="s">
        <v>5372</v>
      </c>
      <c r="E358" s="20" t="s">
        <v>2247</v>
      </c>
      <c r="F358" s="11" t="s">
        <v>5373</v>
      </c>
      <c r="G358" s="18" t="s">
        <v>5374</v>
      </c>
      <c r="H358" s="21">
        <v>45748</v>
      </c>
      <c r="I358" s="21">
        <v>47938</v>
      </c>
      <c r="J358" s="9"/>
      <c r="K358" s="2"/>
    </row>
    <row r="359" spans="1:11" s="3" customFormat="1" ht="16.2" customHeight="1" x14ac:dyDescent="0.2">
      <c r="A359" s="18">
        <f t="shared" si="5"/>
        <v>358</v>
      </c>
      <c r="B359" s="19" t="s">
        <v>4994</v>
      </c>
      <c r="C359" s="18" t="s">
        <v>2935</v>
      </c>
      <c r="D359" s="11" t="s">
        <v>2936</v>
      </c>
      <c r="E359" s="20" t="s">
        <v>2568</v>
      </c>
      <c r="F359" s="11" t="s">
        <v>2937</v>
      </c>
      <c r="G359" s="18" t="s">
        <v>2938</v>
      </c>
      <c r="H359" s="21">
        <v>44670</v>
      </c>
      <c r="I359" s="21">
        <v>46861</v>
      </c>
      <c r="J359" s="9"/>
    </row>
    <row r="360" spans="1:11" s="3" customFormat="1" ht="16.2" customHeight="1" x14ac:dyDescent="0.2">
      <c r="A360" s="18">
        <f t="shared" si="5"/>
        <v>359</v>
      </c>
      <c r="B360" s="19" t="s">
        <v>3343</v>
      </c>
      <c r="C360" s="18" t="s">
        <v>1219</v>
      </c>
      <c r="D360" s="11" t="s">
        <v>4333</v>
      </c>
      <c r="E360" s="20" t="s">
        <v>2200</v>
      </c>
      <c r="F360" s="11" t="s">
        <v>4334</v>
      </c>
      <c r="G360" s="18" t="s">
        <v>1220</v>
      </c>
      <c r="H360" s="21">
        <v>45748</v>
      </c>
      <c r="I360" s="21">
        <v>47938</v>
      </c>
      <c r="J360" s="9"/>
    </row>
    <row r="361" spans="1:11" s="3" customFormat="1" ht="16.2" customHeight="1" x14ac:dyDescent="0.2">
      <c r="A361" s="18">
        <f t="shared" si="5"/>
        <v>360</v>
      </c>
      <c r="B361" s="19" t="s">
        <v>1235</v>
      </c>
      <c r="C361" s="22" t="s">
        <v>3662</v>
      </c>
      <c r="D361" s="12" t="s">
        <v>3663</v>
      </c>
      <c r="E361" s="20" t="s">
        <v>2200</v>
      </c>
      <c r="F361" s="12" t="s">
        <v>4350</v>
      </c>
      <c r="G361" s="22" t="s">
        <v>3664</v>
      </c>
      <c r="H361" s="23">
        <v>45055</v>
      </c>
      <c r="I361" s="23">
        <v>47246</v>
      </c>
      <c r="J361" s="9"/>
      <c r="K361" s="2"/>
    </row>
    <row r="362" spans="1:11" s="3" customFormat="1" ht="16.2" customHeight="1" x14ac:dyDescent="0.2">
      <c r="A362" s="18">
        <f t="shared" si="5"/>
        <v>361</v>
      </c>
      <c r="B362" s="19" t="s">
        <v>5076</v>
      </c>
      <c r="C362" s="18" t="s">
        <v>4876</v>
      </c>
      <c r="D362" s="11" t="s">
        <v>4877</v>
      </c>
      <c r="E362" s="20" t="s">
        <v>2334</v>
      </c>
      <c r="F362" s="11" t="s">
        <v>4878</v>
      </c>
      <c r="G362" s="18" t="s">
        <v>4879</v>
      </c>
      <c r="H362" s="21">
        <v>45757</v>
      </c>
      <c r="I362" s="21">
        <v>47947</v>
      </c>
      <c r="J362" s="9"/>
      <c r="K362" s="2"/>
    </row>
    <row r="363" spans="1:11" s="3" customFormat="1" ht="16.2" customHeight="1" x14ac:dyDescent="0.2">
      <c r="A363" s="18">
        <f t="shared" si="5"/>
        <v>362</v>
      </c>
      <c r="B363" s="19" t="s">
        <v>4992</v>
      </c>
      <c r="C363" s="18" t="s">
        <v>55</v>
      </c>
      <c r="D363" s="11" t="s">
        <v>56</v>
      </c>
      <c r="E363" s="20" t="s">
        <v>2322</v>
      </c>
      <c r="F363" s="11" t="s">
        <v>57</v>
      </c>
      <c r="G363" s="18" t="s">
        <v>58</v>
      </c>
      <c r="H363" s="21">
        <v>42005</v>
      </c>
      <c r="I363" s="21">
        <v>46387</v>
      </c>
      <c r="J363" s="9"/>
    </row>
    <row r="364" spans="1:11" s="3" customFormat="1" ht="16.2" customHeight="1" x14ac:dyDescent="0.2">
      <c r="A364" s="18">
        <f t="shared" si="5"/>
        <v>363</v>
      </c>
      <c r="B364" s="19" t="s">
        <v>4992</v>
      </c>
      <c r="C364" s="18" t="s">
        <v>432</v>
      </c>
      <c r="D364" s="11" t="s">
        <v>433</v>
      </c>
      <c r="E364" s="20" t="s">
        <v>2217</v>
      </c>
      <c r="F364" s="11" t="s">
        <v>434</v>
      </c>
      <c r="G364" s="18" t="s">
        <v>435</v>
      </c>
      <c r="H364" s="21">
        <v>42005</v>
      </c>
      <c r="I364" s="21">
        <v>46387</v>
      </c>
      <c r="J364" s="9"/>
    </row>
    <row r="365" spans="1:11" s="3" customFormat="1" ht="16.2" customHeight="1" x14ac:dyDescent="0.2">
      <c r="A365" s="18">
        <f t="shared" si="5"/>
        <v>364</v>
      </c>
      <c r="B365" s="19" t="s">
        <v>1235</v>
      </c>
      <c r="C365" s="18" t="s">
        <v>2005</v>
      </c>
      <c r="D365" s="11" t="s">
        <v>2006</v>
      </c>
      <c r="E365" s="20" t="s">
        <v>2652</v>
      </c>
      <c r="F365" s="11" t="s">
        <v>2007</v>
      </c>
      <c r="G365" s="18" t="s">
        <v>2008</v>
      </c>
      <c r="H365" s="21">
        <v>44531</v>
      </c>
      <c r="I365" s="21">
        <v>46721</v>
      </c>
      <c r="J365" s="9"/>
      <c r="K365" s="2"/>
    </row>
    <row r="366" spans="1:11" s="3" customFormat="1" ht="16.2" customHeight="1" x14ac:dyDescent="0.2">
      <c r="A366" s="18">
        <f t="shared" si="5"/>
        <v>365</v>
      </c>
      <c r="B366" s="19" t="s">
        <v>3343</v>
      </c>
      <c r="C366" s="18" t="s">
        <v>1395</v>
      </c>
      <c r="D366" s="11" t="s">
        <v>3424</v>
      </c>
      <c r="E366" s="20" t="s">
        <v>2122</v>
      </c>
      <c r="F366" s="11" t="s">
        <v>3425</v>
      </c>
      <c r="G366" s="18" t="s">
        <v>1396</v>
      </c>
      <c r="H366" s="21">
        <v>43952</v>
      </c>
      <c r="I366" s="21">
        <v>46142</v>
      </c>
      <c r="J366" s="9"/>
    </row>
    <row r="367" spans="1:11" s="3" customFormat="1" ht="16.2" customHeight="1" x14ac:dyDescent="0.2">
      <c r="A367" s="18">
        <f t="shared" si="5"/>
        <v>366</v>
      </c>
      <c r="B367" s="19" t="s">
        <v>5076</v>
      </c>
      <c r="C367" s="18" t="s">
        <v>4470</v>
      </c>
      <c r="D367" s="11" t="s">
        <v>4584</v>
      </c>
      <c r="E367" s="20" t="s">
        <v>2592</v>
      </c>
      <c r="F367" s="11" t="s">
        <v>4471</v>
      </c>
      <c r="G367" s="18" t="s">
        <v>4472</v>
      </c>
      <c r="H367" s="21">
        <v>45568</v>
      </c>
      <c r="I367" s="21">
        <v>47758</v>
      </c>
      <c r="J367" s="9"/>
    </row>
    <row r="368" spans="1:11" s="3" customFormat="1" ht="16.2" customHeight="1" x14ac:dyDescent="0.2">
      <c r="A368" s="18">
        <f t="shared" si="5"/>
        <v>367</v>
      </c>
      <c r="B368" s="24" t="s">
        <v>1235</v>
      </c>
      <c r="C368" s="25" t="s">
        <v>5467</v>
      </c>
      <c r="D368" s="13" t="s">
        <v>3009</v>
      </c>
      <c r="E368" s="26" t="s">
        <v>2592</v>
      </c>
      <c r="F368" s="13" t="s">
        <v>5468</v>
      </c>
      <c r="G368" s="25" t="s">
        <v>5469</v>
      </c>
      <c r="H368" s="27">
        <v>45992</v>
      </c>
      <c r="I368" s="27">
        <v>48182</v>
      </c>
      <c r="J368" s="9"/>
      <c r="K368" s="5"/>
    </row>
    <row r="369" spans="1:11" s="3" customFormat="1" ht="16.2" customHeight="1" x14ac:dyDescent="0.2">
      <c r="A369" s="18">
        <f t="shared" si="5"/>
        <v>368</v>
      </c>
      <c r="B369" s="19" t="s">
        <v>5076</v>
      </c>
      <c r="C369" s="18" t="s">
        <v>4141</v>
      </c>
      <c r="D369" s="11" t="s">
        <v>4116</v>
      </c>
      <c r="E369" s="20" t="s">
        <v>2148</v>
      </c>
      <c r="F369" s="11" t="s">
        <v>4214</v>
      </c>
      <c r="G369" s="18" t="s">
        <v>4215</v>
      </c>
      <c r="H369" s="21">
        <v>45391</v>
      </c>
      <c r="I369" s="21">
        <v>47581</v>
      </c>
      <c r="J369" s="9"/>
    </row>
    <row r="370" spans="1:11" s="3" customFormat="1" ht="16.2" customHeight="1" x14ac:dyDescent="0.2">
      <c r="A370" s="18">
        <f t="shared" si="5"/>
        <v>369</v>
      </c>
      <c r="B370" s="19" t="s">
        <v>5076</v>
      </c>
      <c r="C370" s="18" t="s">
        <v>4256</v>
      </c>
      <c r="D370" s="11" t="s">
        <v>4257</v>
      </c>
      <c r="E370" s="20" t="s">
        <v>2148</v>
      </c>
      <c r="F370" s="11" t="s">
        <v>4258</v>
      </c>
      <c r="G370" s="18" t="s">
        <v>4108</v>
      </c>
      <c r="H370" s="21">
        <v>45474</v>
      </c>
      <c r="I370" s="21">
        <v>47664</v>
      </c>
      <c r="J370" s="9"/>
    </row>
    <row r="371" spans="1:11" s="3" customFormat="1" ht="16.2" customHeight="1" x14ac:dyDescent="0.2">
      <c r="A371" s="18">
        <f t="shared" si="5"/>
        <v>370</v>
      </c>
      <c r="B371" s="19" t="s">
        <v>1235</v>
      </c>
      <c r="C371" s="18" t="s">
        <v>5362</v>
      </c>
      <c r="D371" s="11" t="s">
        <v>5363</v>
      </c>
      <c r="E371" s="20" t="s">
        <v>4399</v>
      </c>
      <c r="F371" s="11" t="s">
        <v>5364</v>
      </c>
      <c r="G371" s="18" t="s">
        <v>5365</v>
      </c>
      <c r="H371" s="21">
        <v>45977</v>
      </c>
      <c r="I371" s="21">
        <v>48167</v>
      </c>
      <c r="J371" s="9"/>
      <c r="K371" s="2"/>
    </row>
    <row r="372" spans="1:11" s="3" customFormat="1" ht="16.2" customHeight="1" x14ac:dyDescent="0.2">
      <c r="A372" s="18">
        <f t="shared" si="5"/>
        <v>371</v>
      </c>
      <c r="B372" s="19" t="s">
        <v>4994</v>
      </c>
      <c r="C372" s="18" t="s">
        <v>3149</v>
      </c>
      <c r="D372" s="11" t="s">
        <v>3150</v>
      </c>
      <c r="E372" s="20" t="s">
        <v>2365</v>
      </c>
      <c r="F372" s="11" t="s">
        <v>3151</v>
      </c>
      <c r="G372" s="18" t="s">
        <v>3152</v>
      </c>
      <c r="H372" s="21">
        <v>44845</v>
      </c>
      <c r="I372" s="21">
        <v>47036</v>
      </c>
      <c r="J372" s="9"/>
    </row>
    <row r="373" spans="1:11" s="3" customFormat="1" ht="16.2" customHeight="1" x14ac:dyDescent="0.2">
      <c r="A373" s="18">
        <f t="shared" si="5"/>
        <v>372</v>
      </c>
      <c r="B373" s="19" t="s">
        <v>3343</v>
      </c>
      <c r="C373" s="18" t="s">
        <v>1335</v>
      </c>
      <c r="D373" s="11" t="s">
        <v>3384</v>
      </c>
      <c r="E373" s="20" t="s">
        <v>2612</v>
      </c>
      <c r="F373" s="11" t="s">
        <v>3687</v>
      </c>
      <c r="G373" s="18" t="s">
        <v>3688</v>
      </c>
      <c r="H373" s="21">
        <v>43800</v>
      </c>
      <c r="I373" s="21">
        <v>48182</v>
      </c>
      <c r="J373" s="9"/>
    </row>
    <row r="374" spans="1:11" s="3" customFormat="1" ht="16.2" customHeight="1" x14ac:dyDescent="0.2">
      <c r="A374" s="18">
        <f t="shared" si="5"/>
        <v>373</v>
      </c>
      <c r="B374" s="19" t="s">
        <v>5076</v>
      </c>
      <c r="C374" s="18" t="s">
        <v>3051</v>
      </c>
      <c r="D374" s="11" t="s">
        <v>4351</v>
      </c>
      <c r="E374" s="20" t="s">
        <v>2612</v>
      </c>
      <c r="F374" s="11" t="s">
        <v>3052</v>
      </c>
      <c r="G374" s="18" t="s">
        <v>3053</v>
      </c>
      <c r="H374" s="21">
        <v>44769</v>
      </c>
      <c r="I374" s="21">
        <v>46960</v>
      </c>
      <c r="J374" s="9"/>
    </row>
    <row r="375" spans="1:11" s="3" customFormat="1" ht="16.2" customHeight="1" x14ac:dyDescent="0.2">
      <c r="A375" s="18">
        <f t="shared" si="5"/>
        <v>374</v>
      </c>
      <c r="B375" s="19" t="s">
        <v>5076</v>
      </c>
      <c r="C375" s="18" t="s">
        <v>3987</v>
      </c>
      <c r="D375" s="11" t="s">
        <v>3988</v>
      </c>
      <c r="E375" s="20" t="s">
        <v>2612</v>
      </c>
      <c r="F375" s="11" t="s">
        <v>3989</v>
      </c>
      <c r="G375" s="18" t="s">
        <v>3990</v>
      </c>
      <c r="H375" s="21">
        <v>45306</v>
      </c>
      <c r="I375" s="21">
        <v>47497</v>
      </c>
      <c r="J375" s="9"/>
    </row>
    <row r="376" spans="1:11" s="3" customFormat="1" ht="16.2" customHeight="1" x14ac:dyDescent="0.2">
      <c r="A376" s="18">
        <f t="shared" si="5"/>
        <v>375</v>
      </c>
      <c r="B376" s="19" t="s">
        <v>5076</v>
      </c>
      <c r="C376" s="18" t="s">
        <v>4379</v>
      </c>
      <c r="D376" s="11" t="s">
        <v>4380</v>
      </c>
      <c r="E376" s="20" t="s">
        <v>2602</v>
      </c>
      <c r="F376" s="11" t="s">
        <v>4381</v>
      </c>
      <c r="G376" s="18" t="s">
        <v>4382</v>
      </c>
      <c r="H376" s="21">
        <v>45513</v>
      </c>
      <c r="I376" s="21">
        <v>47703</v>
      </c>
      <c r="J376" s="9"/>
    </row>
    <row r="377" spans="1:11" s="3" customFormat="1" ht="16.2" customHeight="1" x14ac:dyDescent="0.2">
      <c r="A377" s="18">
        <f t="shared" si="5"/>
        <v>376</v>
      </c>
      <c r="B377" s="19" t="s">
        <v>4992</v>
      </c>
      <c r="C377" s="18" t="s">
        <v>746</v>
      </c>
      <c r="D377" s="11" t="s">
        <v>747</v>
      </c>
      <c r="E377" s="20" t="s">
        <v>2401</v>
      </c>
      <c r="F377" s="11" t="s">
        <v>3465</v>
      </c>
      <c r="G377" s="18" t="s">
        <v>748</v>
      </c>
      <c r="H377" s="21">
        <v>42005</v>
      </c>
      <c r="I377" s="21">
        <v>46387</v>
      </c>
      <c r="J377" s="9"/>
    </row>
    <row r="378" spans="1:11" s="3" customFormat="1" ht="16.2" customHeight="1" x14ac:dyDescent="0.2">
      <c r="A378" s="18">
        <f t="shared" si="5"/>
        <v>377</v>
      </c>
      <c r="B378" s="24" t="s">
        <v>1235</v>
      </c>
      <c r="C378" s="25" t="s">
        <v>4367</v>
      </c>
      <c r="D378" s="13" t="s">
        <v>4368</v>
      </c>
      <c r="E378" s="26" t="s">
        <v>2628</v>
      </c>
      <c r="F378" s="13" t="s">
        <v>4369</v>
      </c>
      <c r="G378" s="25" t="s">
        <v>4370</v>
      </c>
      <c r="H378" s="27">
        <v>45491</v>
      </c>
      <c r="I378" s="27">
        <v>47681</v>
      </c>
      <c r="J378" s="9"/>
      <c r="K378" s="5"/>
    </row>
    <row r="379" spans="1:11" s="3" customFormat="1" ht="16.2" customHeight="1" x14ac:dyDescent="0.2">
      <c r="A379" s="18">
        <f t="shared" si="5"/>
        <v>378</v>
      </c>
      <c r="B379" s="19" t="s">
        <v>4994</v>
      </c>
      <c r="C379" s="18" t="s">
        <v>1868</v>
      </c>
      <c r="D379" s="11" t="s">
        <v>1869</v>
      </c>
      <c r="E379" s="20" t="s">
        <v>2752</v>
      </c>
      <c r="F379" s="11" t="s">
        <v>1870</v>
      </c>
      <c r="G379" s="18" t="s">
        <v>1871</v>
      </c>
      <c r="H379" s="21">
        <v>44413</v>
      </c>
      <c r="I379" s="21">
        <v>46603</v>
      </c>
      <c r="J379" s="9"/>
    </row>
    <row r="380" spans="1:11" s="3" customFormat="1" ht="16.2" customHeight="1" x14ac:dyDescent="0.2">
      <c r="A380" s="18">
        <f t="shared" si="5"/>
        <v>379</v>
      </c>
      <c r="B380" s="19" t="s">
        <v>3343</v>
      </c>
      <c r="C380" s="18" t="s">
        <v>1823</v>
      </c>
      <c r="D380" s="11" t="s">
        <v>4554</v>
      </c>
      <c r="E380" s="20" t="s">
        <v>2574</v>
      </c>
      <c r="F380" s="11" t="s">
        <v>4555</v>
      </c>
      <c r="G380" s="18" t="s">
        <v>4556</v>
      </c>
      <c r="H380" s="21">
        <v>44348</v>
      </c>
      <c r="I380" s="21">
        <v>46538</v>
      </c>
      <c r="J380" s="9"/>
    </row>
    <row r="381" spans="1:11" s="3" customFormat="1" ht="16.2" customHeight="1" x14ac:dyDescent="0.2">
      <c r="A381" s="18">
        <f t="shared" si="5"/>
        <v>380</v>
      </c>
      <c r="B381" s="19" t="s">
        <v>1235</v>
      </c>
      <c r="C381" s="22" t="s">
        <v>5262</v>
      </c>
      <c r="D381" s="12" t="s">
        <v>5263</v>
      </c>
      <c r="E381" s="20" t="s">
        <v>2574</v>
      </c>
      <c r="F381" s="12" t="s">
        <v>5264</v>
      </c>
      <c r="G381" s="22" t="s">
        <v>5265</v>
      </c>
      <c r="H381" s="23">
        <v>45962</v>
      </c>
      <c r="I381" s="23">
        <v>48152</v>
      </c>
      <c r="J381" s="9"/>
      <c r="K381" s="2"/>
    </row>
    <row r="382" spans="1:11" s="3" customFormat="1" ht="16.2" customHeight="1" x14ac:dyDescent="0.2">
      <c r="A382" s="18">
        <f t="shared" si="5"/>
        <v>381</v>
      </c>
      <c r="B382" s="19" t="s">
        <v>3343</v>
      </c>
      <c r="C382" s="18" t="s">
        <v>1189</v>
      </c>
      <c r="D382" s="11" t="s">
        <v>4062</v>
      </c>
      <c r="E382" s="20" t="s">
        <v>2713</v>
      </c>
      <c r="F382" s="11" t="s">
        <v>4063</v>
      </c>
      <c r="G382" s="18" t="s">
        <v>1190</v>
      </c>
      <c r="H382" s="21">
        <v>43480</v>
      </c>
      <c r="I382" s="21">
        <v>47862</v>
      </c>
      <c r="J382" s="9"/>
    </row>
    <row r="383" spans="1:11" s="3" customFormat="1" ht="16.2" customHeight="1" x14ac:dyDescent="0.2">
      <c r="A383" s="18">
        <f t="shared" si="5"/>
        <v>382</v>
      </c>
      <c r="B383" s="19" t="s">
        <v>5075</v>
      </c>
      <c r="C383" s="18" t="s">
        <v>1059</v>
      </c>
      <c r="D383" s="11" t="s">
        <v>3248</v>
      </c>
      <c r="E383" s="20" t="s">
        <v>2078</v>
      </c>
      <c r="F383" s="11" t="s">
        <v>3249</v>
      </c>
      <c r="G383" s="18" t="s">
        <v>2759</v>
      </c>
      <c r="H383" s="21">
        <v>42971</v>
      </c>
      <c r="I383" s="21">
        <v>47353</v>
      </c>
      <c r="J383" s="9"/>
    </row>
    <row r="384" spans="1:11" s="3" customFormat="1" ht="16.2" customHeight="1" x14ac:dyDescent="0.2">
      <c r="A384" s="18">
        <f t="shared" si="5"/>
        <v>383</v>
      </c>
      <c r="B384" s="19" t="s">
        <v>5076</v>
      </c>
      <c r="C384" s="18" t="s">
        <v>4599</v>
      </c>
      <c r="D384" s="11" t="s">
        <v>4600</v>
      </c>
      <c r="E384" s="20" t="s">
        <v>4601</v>
      </c>
      <c r="F384" s="11" t="s">
        <v>4602</v>
      </c>
      <c r="G384" s="18" t="s">
        <v>4603</v>
      </c>
      <c r="H384" s="21">
        <v>45689</v>
      </c>
      <c r="I384" s="21">
        <v>47879</v>
      </c>
      <c r="J384" s="9"/>
    </row>
    <row r="385" spans="1:11" s="3" customFormat="1" ht="16.2" customHeight="1" x14ac:dyDescent="0.2">
      <c r="A385" s="18">
        <f t="shared" si="5"/>
        <v>384</v>
      </c>
      <c r="B385" s="19" t="s">
        <v>4992</v>
      </c>
      <c r="C385" s="18" t="s">
        <v>1036</v>
      </c>
      <c r="D385" s="11" t="s">
        <v>5073</v>
      </c>
      <c r="E385" s="20" t="s">
        <v>2701</v>
      </c>
      <c r="F385" s="11" t="s">
        <v>1037</v>
      </c>
      <c r="G385" s="18" t="s">
        <v>1038</v>
      </c>
      <c r="H385" s="21">
        <v>42863</v>
      </c>
      <c r="I385" s="21">
        <v>47245</v>
      </c>
      <c r="J385" s="9"/>
    </row>
    <row r="386" spans="1:11" s="3" customFormat="1" ht="16.2" customHeight="1" x14ac:dyDescent="0.2">
      <c r="A386" s="18">
        <f t="shared" ref="A386:A449" si="6">ROW()-1</f>
        <v>385</v>
      </c>
      <c r="B386" s="19" t="s">
        <v>1235</v>
      </c>
      <c r="C386" s="18" t="s">
        <v>5229</v>
      </c>
      <c r="D386" s="11" t="s">
        <v>5230</v>
      </c>
      <c r="E386" s="20" t="s">
        <v>5425</v>
      </c>
      <c r="F386" s="11" t="s">
        <v>5231</v>
      </c>
      <c r="G386" s="18" t="s">
        <v>5232</v>
      </c>
      <c r="H386" s="21">
        <v>45883</v>
      </c>
      <c r="I386" s="21">
        <v>48073</v>
      </c>
      <c r="J386" s="9"/>
      <c r="K386" s="2"/>
    </row>
    <row r="387" spans="1:11" s="3" customFormat="1" ht="16.2" customHeight="1" x14ac:dyDescent="0.2">
      <c r="A387" s="18">
        <f t="shared" si="6"/>
        <v>386</v>
      </c>
      <c r="B387" s="19" t="s">
        <v>4992</v>
      </c>
      <c r="C387" s="18" t="s">
        <v>1588</v>
      </c>
      <c r="D387" s="11" t="s">
        <v>1589</v>
      </c>
      <c r="E387" s="20" t="s">
        <v>2138</v>
      </c>
      <c r="F387" s="11" t="s">
        <v>1590</v>
      </c>
      <c r="G387" s="18" t="s">
        <v>1591</v>
      </c>
      <c r="H387" s="21">
        <v>44044</v>
      </c>
      <c r="I387" s="21">
        <v>46234</v>
      </c>
      <c r="J387" s="9"/>
    </row>
    <row r="388" spans="1:11" s="3" customFormat="1" ht="16.2" customHeight="1" x14ac:dyDescent="0.2">
      <c r="A388" s="18">
        <f t="shared" si="6"/>
        <v>387</v>
      </c>
      <c r="B388" s="19" t="s">
        <v>5076</v>
      </c>
      <c r="C388" s="19" t="s">
        <v>5159</v>
      </c>
      <c r="D388" s="14" t="s">
        <v>429</v>
      </c>
      <c r="E388" s="20" t="s">
        <v>2588</v>
      </c>
      <c r="F388" s="14" t="s">
        <v>430</v>
      </c>
      <c r="G388" s="19" t="s">
        <v>431</v>
      </c>
      <c r="H388" s="28">
        <v>42005</v>
      </c>
      <c r="I388" s="28">
        <v>46387</v>
      </c>
      <c r="J388" s="9"/>
    </row>
    <row r="389" spans="1:11" s="3" customFormat="1" ht="16.2" customHeight="1" x14ac:dyDescent="0.2">
      <c r="A389" s="18">
        <f t="shared" si="6"/>
        <v>388</v>
      </c>
      <c r="B389" s="19" t="s">
        <v>3337</v>
      </c>
      <c r="C389" s="18" t="s">
        <v>1039</v>
      </c>
      <c r="D389" s="11" t="s">
        <v>3238</v>
      </c>
      <c r="E389" s="20" t="s">
        <v>2588</v>
      </c>
      <c r="F389" s="11" t="s">
        <v>1040</v>
      </c>
      <c r="G389" s="18" t="s">
        <v>1041</v>
      </c>
      <c r="H389" s="21">
        <v>42872</v>
      </c>
      <c r="I389" s="21">
        <v>47254</v>
      </c>
      <c r="J389" s="9"/>
    </row>
    <row r="390" spans="1:11" s="3" customFormat="1" ht="16.2" customHeight="1" x14ac:dyDescent="0.2">
      <c r="A390" s="18">
        <f t="shared" si="6"/>
        <v>389</v>
      </c>
      <c r="B390" s="19" t="s">
        <v>3336</v>
      </c>
      <c r="C390" s="18" t="s">
        <v>981</v>
      </c>
      <c r="D390" s="11" t="s">
        <v>5184</v>
      </c>
      <c r="E390" s="20" t="s">
        <v>2588</v>
      </c>
      <c r="F390" s="11" t="s">
        <v>5185</v>
      </c>
      <c r="G390" s="18" t="s">
        <v>982</v>
      </c>
      <c r="H390" s="21">
        <v>42608</v>
      </c>
      <c r="I390" s="21">
        <v>46990</v>
      </c>
      <c r="J390" s="9"/>
    </row>
    <row r="391" spans="1:11" s="3" customFormat="1" ht="16.2" customHeight="1" x14ac:dyDescent="0.2">
      <c r="A391" s="18">
        <f t="shared" si="6"/>
        <v>390</v>
      </c>
      <c r="B391" s="19" t="s">
        <v>4994</v>
      </c>
      <c r="C391" s="18" t="s">
        <v>1830</v>
      </c>
      <c r="D391" s="11" t="s">
        <v>5050</v>
      </c>
      <c r="E391" s="20" t="s">
        <v>2588</v>
      </c>
      <c r="F391" s="11" t="s">
        <v>3531</v>
      </c>
      <c r="G391" s="18" t="s">
        <v>1831</v>
      </c>
      <c r="H391" s="21">
        <v>44362</v>
      </c>
      <c r="I391" s="21">
        <v>46552</v>
      </c>
      <c r="J391" s="9"/>
    </row>
    <row r="392" spans="1:11" s="3" customFormat="1" ht="16.2" customHeight="1" x14ac:dyDescent="0.2">
      <c r="A392" s="18">
        <f t="shared" si="6"/>
        <v>391</v>
      </c>
      <c r="B392" s="19" t="s">
        <v>4992</v>
      </c>
      <c r="C392" s="18" t="s">
        <v>652</v>
      </c>
      <c r="D392" s="11" t="s">
        <v>653</v>
      </c>
      <c r="E392" s="20" t="s">
        <v>2228</v>
      </c>
      <c r="F392" s="11" t="s">
        <v>654</v>
      </c>
      <c r="G392" s="18" t="s">
        <v>655</v>
      </c>
      <c r="H392" s="21">
        <v>42005</v>
      </c>
      <c r="I392" s="21">
        <v>46387</v>
      </c>
      <c r="J392" s="9"/>
    </row>
    <row r="393" spans="1:11" s="3" customFormat="1" ht="16.2" customHeight="1" x14ac:dyDescent="0.2">
      <c r="A393" s="18">
        <f t="shared" si="6"/>
        <v>392</v>
      </c>
      <c r="B393" s="19" t="s">
        <v>1235</v>
      </c>
      <c r="C393" s="18" t="s">
        <v>4533</v>
      </c>
      <c r="D393" s="11" t="s">
        <v>4551</v>
      </c>
      <c r="E393" s="20" t="s">
        <v>5426</v>
      </c>
      <c r="F393" s="11" t="s">
        <v>4552</v>
      </c>
      <c r="G393" s="18" t="s">
        <v>4534</v>
      </c>
      <c r="H393" s="21">
        <v>45627</v>
      </c>
      <c r="I393" s="21">
        <v>47817</v>
      </c>
      <c r="J393" s="9"/>
      <c r="K393" s="2"/>
    </row>
    <row r="394" spans="1:11" s="3" customFormat="1" ht="16.2" customHeight="1" x14ac:dyDescent="0.2">
      <c r="A394" s="18">
        <f t="shared" si="6"/>
        <v>393</v>
      </c>
      <c r="B394" s="19" t="s">
        <v>4992</v>
      </c>
      <c r="C394" s="18" t="s">
        <v>914</v>
      </c>
      <c r="D394" s="11" t="s">
        <v>3689</v>
      </c>
      <c r="E394" s="20" t="s">
        <v>2225</v>
      </c>
      <c r="F394" s="11" t="s">
        <v>2840</v>
      </c>
      <c r="G394" s="18" t="s">
        <v>1683</v>
      </c>
      <c r="H394" s="21">
        <v>42416</v>
      </c>
      <c r="I394" s="21">
        <v>46798</v>
      </c>
      <c r="J394" s="9"/>
    </row>
    <row r="395" spans="1:11" s="3" customFormat="1" ht="16.2" customHeight="1" x14ac:dyDescent="0.2">
      <c r="A395" s="18">
        <f t="shared" si="6"/>
        <v>394</v>
      </c>
      <c r="B395" s="19" t="s">
        <v>4992</v>
      </c>
      <c r="C395" s="18" t="s">
        <v>648</v>
      </c>
      <c r="D395" s="11" t="s">
        <v>649</v>
      </c>
      <c r="E395" s="20" t="s">
        <v>2736</v>
      </c>
      <c r="F395" s="11" t="s">
        <v>650</v>
      </c>
      <c r="G395" s="18" t="s">
        <v>651</v>
      </c>
      <c r="H395" s="21">
        <v>42005</v>
      </c>
      <c r="I395" s="21">
        <v>46387</v>
      </c>
      <c r="J395" s="9"/>
    </row>
    <row r="396" spans="1:11" s="3" customFormat="1" ht="16.2" customHeight="1" x14ac:dyDescent="0.2">
      <c r="A396" s="18">
        <f t="shared" si="6"/>
        <v>395</v>
      </c>
      <c r="B396" s="19" t="s">
        <v>5076</v>
      </c>
      <c r="C396" s="18" t="s">
        <v>128</v>
      </c>
      <c r="D396" s="11" t="s">
        <v>5150</v>
      </c>
      <c r="E396" s="20" t="s">
        <v>2329</v>
      </c>
      <c r="F396" s="11" t="s">
        <v>129</v>
      </c>
      <c r="G396" s="18" t="s">
        <v>130</v>
      </c>
      <c r="H396" s="21">
        <v>42005</v>
      </c>
      <c r="I396" s="21">
        <v>46387</v>
      </c>
      <c r="J396" s="9"/>
    </row>
    <row r="397" spans="1:11" s="3" customFormat="1" ht="16.2" customHeight="1" x14ac:dyDescent="0.2">
      <c r="A397" s="18">
        <f t="shared" si="6"/>
        <v>396</v>
      </c>
      <c r="B397" s="19" t="s">
        <v>1235</v>
      </c>
      <c r="C397" s="18" t="s">
        <v>2002</v>
      </c>
      <c r="D397" s="11" t="s">
        <v>2003</v>
      </c>
      <c r="E397" s="20" t="s">
        <v>2329</v>
      </c>
      <c r="F397" s="11" t="s">
        <v>5380</v>
      </c>
      <c r="G397" s="18" t="s">
        <v>2004</v>
      </c>
      <c r="H397" s="21">
        <v>44531</v>
      </c>
      <c r="I397" s="21">
        <v>46721</v>
      </c>
      <c r="J397" s="9"/>
      <c r="K397" s="2"/>
    </row>
    <row r="398" spans="1:11" s="3" customFormat="1" ht="16.2" customHeight="1" x14ac:dyDescent="0.2">
      <c r="A398" s="18">
        <f t="shared" si="6"/>
        <v>397</v>
      </c>
      <c r="B398" s="19" t="s">
        <v>5076</v>
      </c>
      <c r="C398" s="18" t="s">
        <v>3654</v>
      </c>
      <c r="D398" s="11" t="s">
        <v>3655</v>
      </c>
      <c r="E398" s="20" t="s">
        <v>2329</v>
      </c>
      <c r="F398" s="11" t="s">
        <v>3656</v>
      </c>
      <c r="G398" s="18" t="s">
        <v>3657</v>
      </c>
      <c r="H398" s="21">
        <v>45047</v>
      </c>
      <c r="I398" s="21">
        <v>47238</v>
      </c>
      <c r="J398" s="9"/>
    </row>
    <row r="399" spans="1:11" s="3" customFormat="1" ht="16.2" customHeight="1" x14ac:dyDescent="0.2">
      <c r="A399" s="18">
        <f t="shared" si="6"/>
        <v>398</v>
      </c>
      <c r="B399" s="19" t="s">
        <v>5076</v>
      </c>
      <c r="C399" s="18" t="s">
        <v>4451</v>
      </c>
      <c r="D399" s="11" t="s">
        <v>4452</v>
      </c>
      <c r="E399" s="20" t="s">
        <v>2329</v>
      </c>
      <c r="F399" s="11" t="s">
        <v>4453</v>
      </c>
      <c r="G399" s="18" t="s">
        <v>4454</v>
      </c>
      <c r="H399" s="21">
        <v>45547</v>
      </c>
      <c r="I399" s="21">
        <v>47737</v>
      </c>
      <c r="J399" s="9"/>
    </row>
    <row r="400" spans="1:11" s="3" customFormat="1" ht="16.2" customHeight="1" x14ac:dyDescent="0.2">
      <c r="A400" s="18">
        <f t="shared" si="6"/>
        <v>399</v>
      </c>
      <c r="B400" s="19" t="s">
        <v>3335</v>
      </c>
      <c r="C400" s="18" t="s">
        <v>73</v>
      </c>
      <c r="D400" s="11" t="s">
        <v>74</v>
      </c>
      <c r="E400" s="20" t="s">
        <v>2271</v>
      </c>
      <c r="F400" s="11" t="s">
        <v>75</v>
      </c>
      <c r="G400" s="18" t="s">
        <v>76</v>
      </c>
      <c r="H400" s="21">
        <v>42005</v>
      </c>
      <c r="I400" s="21">
        <v>46387</v>
      </c>
      <c r="J400" s="9"/>
    </row>
    <row r="401" spans="1:11" s="3" customFormat="1" ht="16.2" customHeight="1" x14ac:dyDescent="0.2">
      <c r="A401" s="18">
        <f t="shared" si="6"/>
        <v>400</v>
      </c>
      <c r="B401" s="19" t="s">
        <v>5076</v>
      </c>
      <c r="C401" s="18" t="s">
        <v>4320</v>
      </c>
      <c r="D401" s="11" t="s">
        <v>4321</v>
      </c>
      <c r="E401" s="20" t="s">
        <v>5411</v>
      </c>
      <c r="F401" s="11" t="s">
        <v>5130</v>
      </c>
      <c r="G401" s="18" t="s">
        <v>4322</v>
      </c>
      <c r="H401" s="21">
        <v>45460</v>
      </c>
      <c r="I401" s="21">
        <v>47650</v>
      </c>
      <c r="J401" s="9"/>
    </row>
    <row r="402" spans="1:11" s="3" customFormat="1" ht="16.2" customHeight="1" x14ac:dyDescent="0.2">
      <c r="A402" s="18">
        <f t="shared" si="6"/>
        <v>401</v>
      </c>
      <c r="B402" s="19" t="s">
        <v>3343</v>
      </c>
      <c r="C402" s="18" t="s">
        <v>1826</v>
      </c>
      <c r="D402" s="11" t="s">
        <v>5048</v>
      </c>
      <c r="E402" s="20" t="s">
        <v>2750</v>
      </c>
      <c r="F402" s="11" t="s">
        <v>5049</v>
      </c>
      <c r="G402" s="18" t="s">
        <v>1827</v>
      </c>
      <c r="H402" s="21">
        <v>44357</v>
      </c>
      <c r="I402" s="21">
        <v>46547</v>
      </c>
      <c r="J402" s="9"/>
    </row>
    <row r="403" spans="1:11" s="3" customFormat="1" ht="16.2" customHeight="1" x14ac:dyDescent="0.2">
      <c r="A403" s="18">
        <f t="shared" si="6"/>
        <v>402</v>
      </c>
      <c r="B403" s="19" t="s">
        <v>5154</v>
      </c>
      <c r="C403" s="18" t="s">
        <v>5155</v>
      </c>
      <c r="D403" s="11" t="s">
        <v>3156</v>
      </c>
      <c r="E403" s="20" t="s">
        <v>2179</v>
      </c>
      <c r="F403" s="11" t="s">
        <v>3157</v>
      </c>
      <c r="G403" s="18" t="s">
        <v>1122</v>
      </c>
      <c r="H403" s="21">
        <v>43191</v>
      </c>
      <c r="I403" s="21">
        <v>47573</v>
      </c>
      <c r="J403" s="9"/>
    </row>
    <row r="404" spans="1:11" s="3" customFormat="1" ht="16.2" customHeight="1" x14ac:dyDescent="0.2">
      <c r="A404" s="18">
        <f t="shared" si="6"/>
        <v>403</v>
      </c>
      <c r="B404" s="19" t="s">
        <v>1967</v>
      </c>
      <c r="C404" s="18" t="s">
        <v>1968</v>
      </c>
      <c r="D404" s="11" t="s">
        <v>5055</v>
      </c>
      <c r="E404" s="20" t="s">
        <v>2179</v>
      </c>
      <c r="F404" s="11" t="s">
        <v>5056</v>
      </c>
      <c r="G404" s="18" t="s">
        <v>1969</v>
      </c>
      <c r="H404" s="21">
        <v>44501</v>
      </c>
      <c r="I404" s="21">
        <v>46691</v>
      </c>
      <c r="J404" s="9"/>
    </row>
    <row r="405" spans="1:11" s="3" customFormat="1" ht="16.2" customHeight="1" x14ac:dyDescent="0.2">
      <c r="A405" s="18">
        <f t="shared" si="6"/>
        <v>404</v>
      </c>
      <c r="B405" s="19" t="s">
        <v>4994</v>
      </c>
      <c r="C405" s="18" t="s">
        <v>1970</v>
      </c>
      <c r="D405" s="11" t="s">
        <v>1971</v>
      </c>
      <c r="E405" s="20" t="s">
        <v>2179</v>
      </c>
      <c r="F405" s="11" t="s">
        <v>1972</v>
      </c>
      <c r="G405" s="18" t="s">
        <v>1973</v>
      </c>
      <c r="H405" s="21">
        <v>44501</v>
      </c>
      <c r="I405" s="21">
        <v>46691</v>
      </c>
      <c r="J405" s="9"/>
    </row>
    <row r="406" spans="1:11" s="3" customFormat="1" ht="16.2" customHeight="1" x14ac:dyDescent="0.2">
      <c r="A406" s="18">
        <f t="shared" si="6"/>
        <v>405</v>
      </c>
      <c r="B406" s="19" t="s">
        <v>4992</v>
      </c>
      <c r="C406" s="18" t="s">
        <v>312</v>
      </c>
      <c r="D406" s="11" t="s">
        <v>313</v>
      </c>
      <c r="E406" s="20" t="s">
        <v>2262</v>
      </c>
      <c r="F406" s="11" t="s">
        <v>314</v>
      </c>
      <c r="G406" s="18" t="s">
        <v>315</v>
      </c>
      <c r="H406" s="21">
        <v>42005</v>
      </c>
      <c r="I406" s="21">
        <v>46387</v>
      </c>
      <c r="J406" s="9"/>
    </row>
    <row r="407" spans="1:11" s="3" customFormat="1" ht="16.2" customHeight="1" x14ac:dyDescent="0.2">
      <c r="A407" s="18">
        <f t="shared" si="6"/>
        <v>406</v>
      </c>
      <c r="B407" s="19" t="s">
        <v>1235</v>
      </c>
      <c r="C407" s="18" t="s">
        <v>528</v>
      </c>
      <c r="D407" s="11" t="s">
        <v>529</v>
      </c>
      <c r="E407" s="20" t="s">
        <v>2262</v>
      </c>
      <c r="F407" s="11" t="s">
        <v>530</v>
      </c>
      <c r="G407" s="18" t="s">
        <v>531</v>
      </c>
      <c r="H407" s="21">
        <v>42005</v>
      </c>
      <c r="I407" s="21">
        <v>46387</v>
      </c>
      <c r="J407" s="9"/>
      <c r="K407" s="2"/>
    </row>
    <row r="408" spans="1:11" s="3" customFormat="1" ht="16.2" customHeight="1" x14ac:dyDescent="0.2">
      <c r="A408" s="18">
        <f t="shared" si="6"/>
        <v>407</v>
      </c>
      <c r="B408" s="19" t="s">
        <v>4994</v>
      </c>
      <c r="C408" s="18" t="s">
        <v>2820</v>
      </c>
      <c r="D408" s="11" t="s">
        <v>2821</v>
      </c>
      <c r="E408" s="20" t="s">
        <v>2451</v>
      </c>
      <c r="F408" s="11" t="s">
        <v>2822</v>
      </c>
      <c r="G408" s="18" t="s">
        <v>2823</v>
      </c>
      <c r="H408" s="21">
        <v>44621</v>
      </c>
      <c r="I408" s="21">
        <v>46812</v>
      </c>
      <c r="J408" s="9"/>
    </row>
    <row r="409" spans="1:11" s="3" customFormat="1" ht="16.2" customHeight="1" x14ac:dyDescent="0.2">
      <c r="A409" s="18">
        <f t="shared" si="6"/>
        <v>408</v>
      </c>
      <c r="B409" s="19" t="s">
        <v>5076</v>
      </c>
      <c r="C409" s="18" t="s">
        <v>4142</v>
      </c>
      <c r="D409" s="11" t="s">
        <v>4117</v>
      </c>
      <c r="E409" s="20" t="s">
        <v>5410</v>
      </c>
      <c r="F409" s="11" t="s">
        <v>4222</v>
      </c>
      <c r="G409" s="18" t="s">
        <v>4223</v>
      </c>
      <c r="H409" s="21">
        <v>45404</v>
      </c>
      <c r="I409" s="21">
        <v>47594</v>
      </c>
      <c r="J409" s="9"/>
    </row>
    <row r="410" spans="1:11" s="3" customFormat="1" ht="16.2" customHeight="1" x14ac:dyDescent="0.2">
      <c r="A410" s="18">
        <f t="shared" si="6"/>
        <v>409</v>
      </c>
      <c r="B410" s="19" t="s">
        <v>3537</v>
      </c>
      <c r="C410" s="18" t="s">
        <v>3162</v>
      </c>
      <c r="D410" s="11" t="s">
        <v>3163</v>
      </c>
      <c r="E410" s="20" t="s">
        <v>2180</v>
      </c>
      <c r="F410" s="11" t="s">
        <v>5067</v>
      </c>
      <c r="G410" s="18" t="s">
        <v>3164</v>
      </c>
      <c r="H410" s="21">
        <v>44837</v>
      </c>
      <c r="I410" s="21">
        <v>47028</v>
      </c>
      <c r="J410" s="9"/>
    </row>
    <row r="411" spans="1:11" s="3" customFormat="1" ht="16.2" customHeight="1" x14ac:dyDescent="0.2">
      <c r="A411" s="18">
        <f t="shared" si="6"/>
        <v>410</v>
      </c>
      <c r="B411" s="19" t="s">
        <v>5076</v>
      </c>
      <c r="C411" s="18" t="s">
        <v>4269</v>
      </c>
      <c r="D411" s="11" t="s">
        <v>4270</v>
      </c>
      <c r="E411" s="20" t="s">
        <v>2180</v>
      </c>
      <c r="F411" s="11" t="s">
        <v>4271</v>
      </c>
      <c r="G411" s="18" t="s">
        <v>4272</v>
      </c>
      <c r="H411" s="21">
        <v>45428</v>
      </c>
      <c r="I411" s="21">
        <v>47618</v>
      </c>
      <c r="J411" s="9"/>
    </row>
    <row r="412" spans="1:11" s="3" customFormat="1" ht="16.2" customHeight="1" x14ac:dyDescent="0.2">
      <c r="A412" s="18">
        <f t="shared" si="6"/>
        <v>411</v>
      </c>
      <c r="B412" s="19" t="s">
        <v>4994</v>
      </c>
      <c r="C412" s="18" t="s">
        <v>1758</v>
      </c>
      <c r="D412" s="11" t="s">
        <v>1759</v>
      </c>
      <c r="E412" s="20" t="s">
        <v>2328</v>
      </c>
      <c r="F412" s="11" t="s">
        <v>1900</v>
      </c>
      <c r="G412" s="18" t="s">
        <v>1760</v>
      </c>
      <c r="H412" s="21">
        <v>44287</v>
      </c>
      <c r="I412" s="21">
        <v>46477</v>
      </c>
      <c r="J412" s="9"/>
    </row>
    <row r="413" spans="1:11" s="3" customFormat="1" ht="16.2" customHeight="1" x14ac:dyDescent="0.2">
      <c r="A413" s="18">
        <f t="shared" si="6"/>
        <v>412</v>
      </c>
      <c r="B413" s="19" t="s">
        <v>3537</v>
      </c>
      <c r="C413" s="18" t="s">
        <v>2964</v>
      </c>
      <c r="D413" s="11" t="s">
        <v>2965</v>
      </c>
      <c r="E413" s="20" t="s">
        <v>2635</v>
      </c>
      <c r="F413" s="11" t="s">
        <v>2966</v>
      </c>
      <c r="G413" s="18" t="s">
        <v>2967</v>
      </c>
      <c r="H413" s="21">
        <v>44691</v>
      </c>
      <c r="I413" s="21">
        <v>46882</v>
      </c>
      <c r="J413" s="9"/>
    </row>
    <row r="414" spans="1:11" s="3" customFormat="1" ht="16.2" customHeight="1" x14ac:dyDescent="0.2">
      <c r="A414" s="18">
        <f t="shared" si="6"/>
        <v>413</v>
      </c>
      <c r="B414" s="19" t="s">
        <v>5076</v>
      </c>
      <c r="C414" s="18" t="s">
        <v>4478</v>
      </c>
      <c r="D414" s="11" t="s">
        <v>4479</v>
      </c>
      <c r="E414" s="20" t="s">
        <v>2499</v>
      </c>
      <c r="F414" s="11" t="s">
        <v>4480</v>
      </c>
      <c r="G414" s="18" t="s">
        <v>4481</v>
      </c>
      <c r="H414" s="21">
        <v>45597</v>
      </c>
      <c r="I414" s="21">
        <v>47787</v>
      </c>
      <c r="J414" s="9"/>
    </row>
    <row r="415" spans="1:11" s="3" customFormat="1" ht="16.2" customHeight="1" x14ac:dyDescent="0.2">
      <c r="A415" s="18">
        <f t="shared" si="6"/>
        <v>414</v>
      </c>
      <c r="B415" s="19" t="s">
        <v>5076</v>
      </c>
      <c r="C415" s="18" t="s">
        <v>2816</v>
      </c>
      <c r="D415" s="11" t="s">
        <v>2817</v>
      </c>
      <c r="E415" s="20" t="s">
        <v>2461</v>
      </c>
      <c r="F415" s="11" t="s">
        <v>2818</v>
      </c>
      <c r="G415" s="18" t="s">
        <v>2819</v>
      </c>
      <c r="H415" s="21">
        <v>44600</v>
      </c>
      <c r="I415" s="21">
        <v>46790</v>
      </c>
      <c r="J415" s="9"/>
    </row>
    <row r="416" spans="1:11" s="3" customFormat="1" ht="16.2" customHeight="1" x14ac:dyDescent="0.2">
      <c r="A416" s="18">
        <f t="shared" si="6"/>
        <v>415</v>
      </c>
      <c r="B416" s="19" t="s">
        <v>5076</v>
      </c>
      <c r="C416" s="18" t="s">
        <v>4391</v>
      </c>
      <c r="D416" s="11" t="s">
        <v>4392</v>
      </c>
      <c r="E416" s="20" t="s">
        <v>2461</v>
      </c>
      <c r="F416" s="11" t="s">
        <v>4393</v>
      </c>
      <c r="G416" s="18" t="s">
        <v>4394</v>
      </c>
      <c r="H416" s="21">
        <v>45533</v>
      </c>
      <c r="I416" s="21">
        <v>47723</v>
      </c>
      <c r="J416" s="9"/>
    </row>
    <row r="417" spans="1:11" s="3" customFormat="1" ht="16.2" customHeight="1" x14ac:dyDescent="0.2">
      <c r="A417" s="18">
        <f t="shared" si="6"/>
        <v>416</v>
      </c>
      <c r="B417" s="19" t="s">
        <v>5076</v>
      </c>
      <c r="C417" s="22" t="s">
        <v>3842</v>
      </c>
      <c r="D417" s="12" t="s">
        <v>3843</v>
      </c>
      <c r="E417" s="20" t="s">
        <v>2606</v>
      </c>
      <c r="F417" s="12" t="s">
        <v>3927</v>
      </c>
      <c r="G417" s="22" t="s">
        <v>3928</v>
      </c>
      <c r="H417" s="23">
        <v>45200</v>
      </c>
      <c r="I417" s="23">
        <v>47391</v>
      </c>
      <c r="J417" s="9"/>
    </row>
    <row r="418" spans="1:11" s="3" customFormat="1" ht="16.2" customHeight="1" x14ac:dyDescent="0.2">
      <c r="A418" s="18">
        <f t="shared" si="6"/>
        <v>417</v>
      </c>
      <c r="B418" s="19" t="s">
        <v>1235</v>
      </c>
      <c r="C418" s="18" t="s">
        <v>5270</v>
      </c>
      <c r="D418" s="11" t="s">
        <v>5271</v>
      </c>
      <c r="E418" s="20" t="s">
        <v>2606</v>
      </c>
      <c r="F418" s="11" t="s">
        <v>5272</v>
      </c>
      <c r="G418" s="18" t="s">
        <v>5273</v>
      </c>
      <c r="H418" s="21">
        <v>45931</v>
      </c>
      <c r="I418" s="21">
        <v>48121</v>
      </c>
      <c r="J418" s="9"/>
      <c r="K418" s="2"/>
    </row>
    <row r="419" spans="1:11" s="3" customFormat="1" ht="16.2" customHeight="1" x14ac:dyDescent="0.2">
      <c r="A419" s="18">
        <f t="shared" si="6"/>
        <v>418</v>
      </c>
      <c r="B419" s="19" t="s">
        <v>1235</v>
      </c>
      <c r="C419" s="18" t="s">
        <v>320</v>
      </c>
      <c r="D419" s="11" t="s">
        <v>321</v>
      </c>
      <c r="E419" s="20" t="s">
        <v>2539</v>
      </c>
      <c r="F419" s="11" t="s">
        <v>322</v>
      </c>
      <c r="G419" s="18" t="s">
        <v>1238</v>
      </c>
      <c r="H419" s="21">
        <v>42005</v>
      </c>
      <c r="I419" s="21">
        <v>46387</v>
      </c>
      <c r="J419" s="9"/>
      <c r="K419" s="2"/>
    </row>
    <row r="420" spans="1:11" s="3" customFormat="1" ht="16.2" customHeight="1" x14ac:dyDescent="0.2">
      <c r="A420" s="18">
        <f t="shared" si="6"/>
        <v>419</v>
      </c>
      <c r="B420" s="19" t="s">
        <v>4994</v>
      </c>
      <c r="C420" s="18" t="s">
        <v>1294</v>
      </c>
      <c r="D420" s="11" t="s">
        <v>3361</v>
      </c>
      <c r="E420" s="20" t="s">
        <v>2539</v>
      </c>
      <c r="F420" s="11" t="s">
        <v>3362</v>
      </c>
      <c r="G420" s="18" t="s">
        <v>1295</v>
      </c>
      <c r="H420" s="21">
        <v>43682</v>
      </c>
      <c r="I420" s="21">
        <v>48064</v>
      </c>
      <c r="J420" s="9"/>
    </row>
    <row r="421" spans="1:11" s="3" customFormat="1" ht="16.2" customHeight="1" x14ac:dyDescent="0.2">
      <c r="A421" s="18">
        <f t="shared" si="6"/>
        <v>420</v>
      </c>
      <c r="B421" s="19" t="s">
        <v>5076</v>
      </c>
      <c r="C421" s="18" t="s">
        <v>4279</v>
      </c>
      <c r="D421" s="11" t="s">
        <v>4280</v>
      </c>
      <c r="E421" s="20" t="s">
        <v>2539</v>
      </c>
      <c r="F421" s="11" t="s">
        <v>4281</v>
      </c>
      <c r="G421" s="18" t="s">
        <v>4282</v>
      </c>
      <c r="H421" s="21">
        <v>45432</v>
      </c>
      <c r="I421" s="21">
        <v>47622</v>
      </c>
      <c r="J421" s="9"/>
    </row>
    <row r="422" spans="1:11" s="3" customFormat="1" ht="16.2" customHeight="1" x14ac:dyDescent="0.2">
      <c r="A422" s="18">
        <f t="shared" si="6"/>
        <v>421</v>
      </c>
      <c r="B422" s="19" t="s">
        <v>1235</v>
      </c>
      <c r="C422" s="18" t="s">
        <v>5225</v>
      </c>
      <c r="D422" s="11" t="s">
        <v>5226</v>
      </c>
      <c r="E422" s="20" t="s">
        <v>2594</v>
      </c>
      <c r="F422" s="11" t="s">
        <v>5227</v>
      </c>
      <c r="G422" s="18" t="s">
        <v>5228</v>
      </c>
      <c r="H422" s="21">
        <v>45901</v>
      </c>
      <c r="I422" s="21">
        <v>48091</v>
      </c>
      <c r="J422" s="9"/>
      <c r="K422" s="2"/>
    </row>
    <row r="423" spans="1:11" s="3" customFormat="1" ht="16.2" customHeight="1" x14ac:dyDescent="0.2">
      <c r="A423" s="18">
        <f t="shared" si="6"/>
        <v>422</v>
      </c>
      <c r="B423" s="19" t="s">
        <v>3537</v>
      </c>
      <c r="C423" s="18" t="s">
        <v>1108</v>
      </c>
      <c r="D423" s="11" t="s">
        <v>3197</v>
      </c>
      <c r="E423" s="20" t="s">
        <v>2651</v>
      </c>
      <c r="F423" s="11" t="s">
        <v>3198</v>
      </c>
      <c r="G423" s="18" t="s">
        <v>1109</v>
      </c>
      <c r="H423" s="21">
        <v>43101</v>
      </c>
      <c r="I423" s="21">
        <v>47483</v>
      </c>
      <c r="J423" s="9"/>
    </row>
    <row r="424" spans="1:11" s="3" customFormat="1" ht="16.2" customHeight="1" x14ac:dyDescent="0.2">
      <c r="A424" s="18">
        <f t="shared" si="6"/>
        <v>423</v>
      </c>
      <c r="B424" s="19" t="s">
        <v>4994</v>
      </c>
      <c r="C424" s="18" t="s">
        <v>3131</v>
      </c>
      <c r="D424" s="11" t="s">
        <v>3132</v>
      </c>
      <c r="E424" s="20" t="s">
        <v>3133</v>
      </c>
      <c r="F424" s="11" t="s">
        <v>3134</v>
      </c>
      <c r="G424" s="18" t="s">
        <v>3135</v>
      </c>
      <c r="H424" s="21">
        <v>44835</v>
      </c>
      <c r="I424" s="21">
        <v>47026</v>
      </c>
      <c r="J424" s="9"/>
    </row>
    <row r="425" spans="1:11" s="3" customFormat="1" ht="16.2" customHeight="1" x14ac:dyDescent="0.2">
      <c r="A425" s="18">
        <f t="shared" si="6"/>
        <v>424</v>
      </c>
      <c r="B425" s="19" t="s">
        <v>4993</v>
      </c>
      <c r="C425" s="18" t="s">
        <v>4306</v>
      </c>
      <c r="D425" s="11" t="s">
        <v>4307</v>
      </c>
      <c r="E425" s="20" t="s">
        <v>5403</v>
      </c>
      <c r="F425" s="11" t="s">
        <v>4308</v>
      </c>
      <c r="G425" s="18" t="s">
        <v>4309</v>
      </c>
      <c r="H425" s="21">
        <v>45456</v>
      </c>
      <c r="I425" s="21">
        <v>47646</v>
      </c>
      <c r="J425" s="9"/>
    </row>
    <row r="426" spans="1:11" s="3" customFormat="1" ht="16.2" customHeight="1" x14ac:dyDescent="0.2">
      <c r="A426" s="18">
        <f t="shared" si="6"/>
        <v>425</v>
      </c>
      <c r="B426" s="19" t="s">
        <v>4992</v>
      </c>
      <c r="C426" s="18" t="s">
        <v>438</v>
      </c>
      <c r="D426" s="11" t="s">
        <v>1487</v>
      </c>
      <c r="E426" s="20" t="s">
        <v>2465</v>
      </c>
      <c r="F426" s="11" t="s">
        <v>3462</v>
      </c>
      <c r="G426" s="18" t="s">
        <v>439</v>
      </c>
      <c r="H426" s="21">
        <v>42005</v>
      </c>
      <c r="I426" s="21">
        <v>46387</v>
      </c>
      <c r="J426" s="9"/>
    </row>
    <row r="427" spans="1:11" s="3" customFormat="1" ht="16.2" customHeight="1" x14ac:dyDescent="0.2">
      <c r="A427" s="18">
        <f t="shared" si="6"/>
        <v>426</v>
      </c>
      <c r="B427" s="19" t="s">
        <v>5076</v>
      </c>
      <c r="C427" s="18" t="s">
        <v>1284</v>
      </c>
      <c r="D427" s="11" t="s">
        <v>3091</v>
      </c>
      <c r="E427" s="20" t="s">
        <v>2465</v>
      </c>
      <c r="F427" s="11" t="s">
        <v>3879</v>
      </c>
      <c r="G427" s="18" t="s">
        <v>1285</v>
      </c>
      <c r="H427" s="21">
        <v>43662</v>
      </c>
      <c r="I427" s="21">
        <v>48044</v>
      </c>
      <c r="J427" s="9"/>
    </row>
    <row r="428" spans="1:11" s="3" customFormat="1" ht="16.2" customHeight="1" x14ac:dyDescent="0.2">
      <c r="A428" s="18">
        <f t="shared" si="6"/>
        <v>427</v>
      </c>
      <c r="B428" s="19" t="s">
        <v>5076</v>
      </c>
      <c r="C428" s="18" t="s">
        <v>4259</v>
      </c>
      <c r="D428" s="11" t="s">
        <v>4260</v>
      </c>
      <c r="E428" s="20" t="s">
        <v>2465</v>
      </c>
      <c r="F428" s="11" t="s">
        <v>4261</v>
      </c>
      <c r="G428" s="18" t="s">
        <v>4262</v>
      </c>
      <c r="H428" s="21">
        <v>45425</v>
      </c>
      <c r="I428" s="21">
        <v>47615</v>
      </c>
      <c r="J428" s="9"/>
    </row>
    <row r="429" spans="1:11" s="3" customFormat="1" ht="16.2" customHeight="1" x14ac:dyDescent="0.2">
      <c r="A429" s="18">
        <f t="shared" si="6"/>
        <v>428</v>
      </c>
      <c r="B429" s="19" t="s">
        <v>1235</v>
      </c>
      <c r="C429" s="18" t="s">
        <v>3833</v>
      </c>
      <c r="D429" s="11" t="s">
        <v>3834</v>
      </c>
      <c r="E429" s="20" t="s">
        <v>2598</v>
      </c>
      <c r="F429" s="11" t="s">
        <v>4517</v>
      </c>
      <c r="G429" s="18" t="s">
        <v>3835</v>
      </c>
      <c r="H429" s="21">
        <v>45200</v>
      </c>
      <c r="I429" s="21">
        <v>47391</v>
      </c>
      <c r="J429" s="9"/>
      <c r="K429" s="2"/>
    </row>
    <row r="430" spans="1:11" s="3" customFormat="1" ht="16.2" customHeight="1" x14ac:dyDescent="0.2">
      <c r="A430" s="18">
        <f t="shared" si="6"/>
        <v>429</v>
      </c>
      <c r="B430" s="19" t="s">
        <v>5076</v>
      </c>
      <c r="C430" s="18" t="s">
        <v>4719</v>
      </c>
      <c r="D430" s="11" t="s">
        <v>4661</v>
      </c>
      <c r="E430" s="20" t="s">
        <v>5404</v>
      </c>
      <c r="F430" s="11" t="s">
        <v>4720</v>
      </c>
      <c r="G430" s="18" t="s">
        <v>4721</v>
      </c>
      <c r="H430" s="21">
        <v>45748</v>
      </c>
      <c r="I430" s="21">
        <v>47938</v>
      </c>
      <c r="J430" s="9"/>
    </row>
    <row r="431" spans="1:11" s="3" customFormat="1" ht="16.2" customHeight="1" x14ac:dyDescent="0.2">
      <c r="A431" s="18">
        <f t="shared" si="6"/>
        <v>430</v>
      </c>
      <c r="B431" s="19" t="s">
        <v>3343</v>
      </c>
      <c r="C431" s="18" t="s">
        <v>1450</v>
      </c>
      <c r="D431" s="11" t="s">
        <v>3299</v>
      </c>
      <c r="E431" s="20" t="s">
        <v>2525</v>
      </c>
      <c r="F431" s="11" t="s">
        <v>3300</v>
      </c>
      <c r="G431" s="18" t="s">
        <v>9</v>
      </c>
      <c r="H431" s="21">
        <v>44085</v>
      </c>
      <c r="I431" s="21">
        <v>46275</v>
      </c>
      <c r="J431" s="9"/>
    </row>
    <row r="432" spans="1:11" s="3" customFormat="1" ht="16.2" customHeight="1" x14ac:dyDescent="0.2">
      <c r="A432" s="18">
        <f t="shared" si="6"/>
        <v>431</v>
      </c>
      <c r="B432" s="19" t="s">
        <v>5076</v>
      </c>
      <c r="C432" s="18" t="s">
        <v>4466</v>
      </c>
      <c r="D432" s="11" t="s">
        <v>4467</v>
      </c>
      <c r="E432" s="20" t="s">
        <v>2406</v>
      </c>
      <c r="F432" s="11" t="s">
        <v>4468</v>
      </c>
      <c r="G432" s="18" t="s">
        <v>4469</v>
      </c>
      <c r="H432" s="21">
        <v>45566</v>
      </c>
      <c r="I432" s="21">
        <v>47756</v>
      </c>
      <c r="J432" s="9"/>
    </row>
    <row r="433" spans="1:11" s="3" customFormat="1" ht="16.2" customHeight="1" x14ac:dyDescent="0.2">
      <c r="A433" s="18">
        <f t="shared" si="6"/>
        <v>432</v>
      </c>
      <c r="B433" s="19" t="s">
        <v>1235</v>
      </c>
      <c r="C433" s="18" t="s">
        <v>4722</v>
      </c>
      <c r="D433" s="11" t="s">
        <v>4723</v>
      </c>
      <c r="E433" s="20" t="s">
        <v>2292</v>
      </c>
      <c r="F433" s="11" t="s">
        <v>4724</v>
      </c>
      <c r="G433" s="18" t="s">
        <v>4725</v>
      </c>
      <c r="H433" s="21">
        <v>45748</v>
      </c>
      <c r="I433" s="21">
        <v>47938</v>
      </c>
      <c r="J433" s="9"/>
    </row>
    <row r="434" spans="1:11" s="3" customFormat="1" ht="16.2" customHeight="1" x14ac:dyDescent="0.2">
      <c r="A434" s="18">
        <f t="shared" si="6"/>
        <v>433</v>
      </c>
      <c r="B434" s="19" t="s">
        <v>4992</v>
      </c>
      <c r="C434" s="18" t="s">
        <v>874</v>
      </c>
      <c r="D434" s="11" t="s">
        <v>875</v>
      </c>
      <c r="E434" s="20" t="s">
        <v>2742</v>
      </c>
      <c r="F434" s="11" t="s">
        <v>876</v>
      </c>
      <c r="G434" s="18" t="s">
        <v>877</v>
      </c>
      <c r="H434" s="21">
        <v>42271</v>
      </c>
      <c r="I434" s="21">
        <v>46653</v>
      </c>
      <c r="J434" s="9"/>
    </row>
    <row r="435" spans="1:11" s="3" customFormat="1" ht="16.2" customHeight="1" x14ac:dyDescent="0.2">
      <c r="A435" s="18">
        <f t="shared" si="6"/>
        <v>434</v>
      </c>
      <c r="B435" s="19" t="s">
        <v>4992</v>
      </c>
      <c r="C435" s="18" t="s">
        <v>308</v>
      </c>
      <c r="D435" s="11" t="s">
        <v>309</v>
      </c>
      <c r="E435" s="20" t="s">
        <v>2343</v>
      </c>
      <c r="F435" s="11" t="s">
        <v>310</v>
      </c>
      <c r="G435" s="18" t="s">
        <v>311</v>
      </c>
      <c r="H435" s="21">
        <v>42005</v>
      </c>
      <c r="I435" s="21">
        <v>46387</v>
      </c>
      <c r="J435" s="9"/>
    </row>
    <row r="436" spans="1:11" s="3" customFormat="1" ht="16.2" customHeight="1" x14ac:dyDescent="0.2">
      <c r="A436" s="18">
        <f t="shared" si="6"/>
        <v>435</v>
      </c>
      <c r="B436" s="19" t="s">
        <v>4992</v>
      </c>
      <c r="C436" s="18" t="s">
        <v>1056</v>
      </c>
      <c r="D436" s="11" t="s">
        <v>3247</v>
      </c>
      <c r="E436" s="20" t="s">
        <v>2704</v>
      </c>
      <c r="F436" s="11" t="s">
        <v>1057</v>
      </c>
      <c r="G436" s="18" t="s">
        <v>1058</v>
      </c>
      <c r="H436" s="21">
        <v>42968</v>
      </c>
      <c r="I436" s="21">
        <v>47350</v>
      </c>
      <c r="J436" s="9"/>
    </row>
    <row r="437" spans="1:11" s="3" customFormat="1" ht="16.2" customHeight="1" x14ac:dyDescent="0.2">
      <c r="A437" s="18">
        <f t="shared" si="6"/>
        <v>436</v>
      </c>
      <c r="B437" s="19" t="s">
        <v>5075</v>
      </c>
      <c r="C437" s="18" t="s">
        <v>940</v>
      </c>
      <c r="D437" s="11" t="s">
        <v>2775</v>
      </c>
      <c r="E437" s="20" t="s">
        <v>2244</v>
      </c>
      <c r="F437" s="11" t="s">
        <v>941</v>
      </c>
      <c r="G437" s="18" t="s">
        <v>2776</v>
      </c>
      <c r="H437" s="21">
        <v>42492</v>
      </c>
      <c r="I437" s="21">
        <v>46874</v>
      </c>
      <c r="J437" s="9"/>
    </row>
    <row r="438" spans="1:11" s="3" customFormat="1" ht="16.2" customHeight="1" x14ac:dyDescent="0.2">
      <c r="A438" s="18">
        <f t="shared" si="6"/>
        <v>437</v>
      </c>
      <c r="B438" s="19" t="s">
        <v>4992</v>
      </c>
      <c r="C438" s="18" t="s">
        <v>668</v>
      </c>
      <c r="D438" s="11" t="s">
        <v>669</v>
      </c>
      <c r="E438" s="20" t="s">
        <v>2487</v>
      </c>
      <c r="F438" s="11" t="s">
        <v>1511</v>
      </c>
      <c r="G438" s="18" t="s">
        <v>1403</v>
      </c>
      <c r="H438" s="21">
        <v>42005</v>
      </c>
      <c r="I438" s="21">
        <v>46387</v>
      </c>
      <c r="J438" s="9"/>
    </row>
    <row r="439" spans="1:11" s="3" customFormat="1" ht="16.2" customHeight="1" x14ac:dyDescent="0.2">
      <c r="A439" s="18">
        <f t="shared" si="6"/>
        <v>438</v>
      </c>
      <c r="B439" s="19" t="s">
        <v>1235</v>
      </c>
      <c r="C439" s="18" t="s">
        <v>5317</v>
      </c>
      <c r="D439" s="11" t="s">
        <v>4118</v>
      </c>
      <c r="E439" s="20" t="s">
        <v>2691</v>
      </c>
      <c r="F439" s="11" t="s">
        <v>5318</v>
      </c>
      <c r="G439" s="18" t="s">
        <v>5319</v>
      </c>
      <c r="H439" s="21">
        <v>45938</v>
      </c>
      <c r="I439" s="21">
        <v>48128</v>
      </c>
      <c r="J439" s="9"/>
      <c r="K439" s="2"/>
    </row>
    <row r="440" spans="1:11" s="3" customFormat="1" ht="16.2" customHeight="1" x14ac:dyDescent="0.2">
      <c r="A440" s="18">
        <f t="shared" si="6"/>
        <v>439</v>
      </c>
      <c r="B440" s="19" t="s">
        <v>5076</v>
      </c>
      <c r="C440" s="22" t="s">
        <v>1414</v>
      </c>
      <c r="D440" s="12" t="s">
        <v>4513</v>
      </c>
      <c r="E440" s="20" t="s">
        <v>5427</v>
      </c>
      <c r="F440" s="12" t="s">
        <v>4871</v>
      </c>
      <c r="G440" s="22" t="s">
        <v>1415</v>
      </c>
      <c r="H440" s="23">
        <v>44004</v>
      </c>
      <c r="I440" s="23">
        <v>46194</v>
      </c>
      <c r="J440" s="9"/>
      <c r="K440" s="2"/>
    </row>
    <row r="441" spans="1:11" s="3" customFormat="1" ht="16.2" customHeight="1" x14ac:dyDescent="0.2">
      <c r="A441" s="18">
        <f t="shared" si="6"/>
        <v>440</v>
      </c>
      <c r="B441" s="19" t="s">
        <v>3343</v>
      </c>
      <c r="C441" s="18" t="s">
        <v>1132</v>
      </c>
      <c r="D441" s="11" t="s">
        <v>5108</v>
      </c>
      <c r="E441" s="20" t="s">
        <v>2621</v>
      </c>
      <c r="F441" s="11" t="s">
        <v>5109</v>
      </c>
      <c r="G441" s="18" t="s">
        <v>1133</v>
      </c>
      <c r="H441" s="21">
        <v>43209</v>
      </c>
      <c r="I441" s="21">
        <v>47591</v>
      </c>
      <c r="J441" s="9"/>
    </row>
    <row r="442" spans="1:11" s="3" customFormat="1" ht="16.2" customHeight="1" x14ac:dyDescent="0.2">
      <c r="A442" s="18">
        <f t="shared" si="6"/>
        <v>441</v>
      </c>
      <c r="B442" s="19" t="s">
        <v>4992</v>
      </c>
      <c r="C442" s="18" t="s">
        <v>1063</v>
      </c>
      <c r="D442" s="11" t="s">
        <v>3251</v>
      </c>
      <c r="E442" s="20" t="s">
        <v>2705</v>
      </c>
      <c r="F442" s="11" t="s">
        <v>1064</v>
      </c>
      <c r="G442" s="18" t="s">
        <v>1065</v>
      </c>
      <c r="H442" s="21">
        <v>42979</v>
      </c>
      <c r="I442" s="21">
        <v>47361</v>
      </c>
      <c r="J442" s="9"/>
    </row>
    <row r="443" spans="1:11" s="3" customFormat="1" ht="16.2" customHeight="1" x14ac:dyDescent="0.2">
      <c r="A443" s="18">
        <f t="shared" si="6"/>
        <v>442</v>
      </c>
      <c r="B443" s="19" t="s">
        <v>4992</v>
      </c>
      <c r="C443" s="18" t="s">
        <v>1045</v>
      </c>
      <c r="D443" s="11" t="s">
        <v>3240</v>
      </c>
      <c r="E443" s="20" t="s">
        <v>2702</v>
      </c>
      <c r="F443" s="11" t="s">
        <v>3241</v>
      </c>
      <c r="G443" s="18" t="s">
        <v>1046</v>
      </c>
      <c r="H443" s="21">
        <v>42899</v>
      </c>
      <c r="I443" s="21">
        <v>47281</v>
      </c>
      <c r="J443" s="9"/>
    </row>
    <row r="444" spans="1:11" s="3" customFormat="1" ht="16.2" customHeight="1" x14ac:dyDescent="0.2">
      <c r="A444" s="18">
        <f t="shared" si="6"/>
        <v>443</v>
      </c>
      <c r="B444" s="19" t="s">
        <v>1235</v>
      </c>
      <c r="C444" s="18" t="s">
        <v>4143</v>
      </c>
      <c r="D444" s="11" t="s">
        <v>4119</v>
      </c>
      <c r="E444" s="20" t="s">
        <v>2702</v>
      </c>
      <c r="F444" s="11" t="s">
        <v>4177</v>
      </c>
      <c r="G444" s="18" t="s">
        <v>4178</v>
      </c>
      <c r="H444" s="21">
        <v>45383</v>
      </c>
      <c r="I444" s="21">
        <v>47573</v>
      </c>
      <c r="J444" s="9"/>
    </row>
    <row r="445" spans="1:11" s="3" customFormat="1" ht="16.2" customHeight="1" x14ac:dyDescent="0.2">
      <c r="A445" s="18">
        <f t="shared" si="6"/>
        <v>444</v>
      </c>
      <c r="B445" s="19" t="s">
        <v>4994</v>
      </c>
      <c r="C445" s="18" t="s">
        <v>1961</v>
      </c>
      <c r="D445" s="11" t="s">
        <v>1962</v>
      </c>
      <c r="E445" s="20" t="s">
        <v>2600</v>
      </c>
      <c r="F445" s="11" t="s">
        <v>1963</v>
      </c>
      <c r="G445" s="18" t="s">
        <v>1964</v>
      </c>
      <c r="H445" s="21">
        <v>44440</v>
      </c>
      <c r="I445" s="21">
        <v>46630</v>
      </c>
      <c r="J445" s="9"/>
    </row>
    <row r="446" spans="1:11" s="3" customFormat="1" ht="16.2" customHeight="1" x14ac:dyDescent="0.2">
      <c r="A446" s="18">
        <f t="shared" si="6"/>
        <v>445</v>
      </c>
      <c r="B446" s="19" t="s">
        <v>3537</v>
      </c>
      <c r="C446" s="18" t="s">
        <v>2902</v>
      </c>
      <c r="D446" s="11" t="s">
        <v>2903</v>
      </c>
      <c r="E446" s="20" t="s">
        <v>2597</v>
      </c>
      <c r="F446" s="11" t="s">
        <v>2904</v>
      </c>
      <c r="G446" s="18" t="s">
        <v>2905</v>
      </c>
      <c r="H446" s="21">
        <v>44657</v>
      </c>
      <c r="I446" s="21">
        <v>46848</v>
      </c>
      <c r="J446" s="9"/>
    </row>
    <row r="447" spans="1:11" s="3" customFormat="1" ht="16.2" customHeight="1" x14ac:dyDescent="0.2">
      <c r="A447" s="18">
        <f t="shared" si="6"/>
        <v>446</v>
      </c>
      <c r="B447" s="19" t="s">
        <v>3335</v>
      </c>
      <c r="C447" s="18" t="s">
        <v>139</v>
      </c>
      <c r="D447" s="11" t="s">
        <v>140</v>
      </c>
      <c r="E447" s="20" t="s">
        <v>2201</v>
      </c>
      <c r="F447" s="11" t="s">
        <v>141</v>
      </c>
      <c r="G447" s="18" t="s">
        <v>142</v>
      </c>
      <c r="H447" s="21">
        <v>42005</v>
      </c>
      <c r="I447" s="21">
        <v>46387</v>
      </c>
      <c r="J447" s="9"/>
    </row>
    <row r="448" spans="1:11" s="3" customFormat="1" ht="16.2" customHeight="1" x14ac:dyDescent="0.2">
      <c r="A448" s="18">
        <f t="shared" si="6"/>
        <v>447</v>
      </c>
      <c r="B448" s="19" t="s">
        <v>3335</v>
      </c>
      <c r="C448" s="18" t="s">
        <v>933</v>
      </c>
      <c r="D448" s="11" t="s">
        <v>2772</v>
      </c>
      <c r="E448" s="20" t="s">
        <v>2201</v>
      </c>
      <c r="F448" s="11" t="s">
        <v>934</v>
      </c>
      <c r="G448" s="18" t="s">
        <v>935</v>
      </c>
      <c r="H448" s="21">
        <v>42478</v>
      </c>
      <c r="I448" s="21">
        <v>46860</v>
      </c>
      <c r="J448" s="9"/>
    </row>
    <row r="449" spans="1:11" s="3" customFormat="1" ht="16.2" customHeight="1" x14ac:dyDescent="0.2">
      <c r="A449" s="18">
        <f t="shared" si="6"/>
        <v>448</v>
      </c>
      <c r="B449" s="19" t="s">
        <v>5076</v>
      </c>
      <c r="C449" s="22" t="s">
        <v>3859</v>
      </c>
      <c r="D449" s="12" t="s">
        <v>3860</v>
      </c>
      <c r="E449" s="20" t="s">
        <v>2201</v>
      </c>
      <c r="F449" s="12" t="s">
        <v>3861</v>
      </c>
      <c r="G449" s="22" t="s">
        <v>3862</v>
      </c>
      <c r="H449" s="23">
        <v>45210</v>
      </c>
      <c r="I449" s="23">
        <v>47401</v>
      </c>
      <c r="J449" s="9"/>
    </row>
    <row r="450" spans="1:11" s="3" customFormat="1" ht="16.2" customHeight="1" x14ac:dyDescent="0.2">
      <c r="A450" s="18">
        <f t="shared" ref="A450:A513" si="7">ROW()-1</f>
        <v>449</v>
      </c>
      <c r="B450" s="19" t="s">
        <v>5076</v>
      </c>
      <c r="C450" s="18" t="s">
        <v>4009</v>
      </c>
      <c r="D450" s="11" t="s">
        <v>4010</v>
      </c>
      <c r="E450" s="20" t="s">
        <v>2195</v>
      </c>
      <c r="F450" s="11" t="s">
        <v>4011</v>
      </c>
      <c r="G450" s="18" t="s">
        <v>4012</v>
      </c>
      <c r="H450" s="21">
        <v>45323</v>
      </c>
      <c r="I450" s="21">
        <v>47514</v>
      </c>
      <c r="J450" s="9"/>
    </row>
    <row r="451" spans="1:11" s="3" customFormat="1" ht="16.2" customHeight="1" x14ac:dyDescent="0.2">
      <c r="A451" s="18">
        <f t="shared" si="7"/>
        <v>450</v>
      </c>
      <c r="B451" s="19" t="s">
        <v>1235</v>
      </c>
      <c r="C451" s="18" t="s">
        <v>4631</v>
      </c>
      <c r="D451" s="11" t="s">
        <v>4632</v>
      </c>
      <c r="E451" s="20" t="s">
        <v>2195</v>
      </c>
      <c r="F451" s="11" t="s">
        <v>4633</v>
      </c>
      <c r="G451" s="18" t="s">
        <v>4012</v>
      </c>
      <c r="H451" s="21">
        <v>45717</v>
      </c>
      <c r="I451" s="21">
        <v>47907</v>
      </c>
      <c r="J451" s="9"/>
    </row>
    <row r="452" spans="1:11" s="3" customFormat="1" ht="16.2" customHeight="1" x14ac:dyDescent="0.2">
      <c r="A452" s="18">
        <f t="shared" si="7"/>
        <v>451</v>
      </c>
      <c r="B452" s="19" t="s">
        <v>4994</v>
      </c>
      <c r="C452" s="18" t="s">
        <v>1952</v>
      </c>
      <c r="D452" s="11" t="s">
        <v>1953</v>
      </c>
      <c r="E452" s="20" t="s">
        <v>2215</v>
      </c>
      <c r="F452" s="11" t="s">
        <v>2971</v>
      </c>
      <c r="G452" s="18" t="s">
        <v>1954</v>
      </c>
      <c r="H452" s="21">
        <v>44474</v>
      </c>
      <c r="I452" s="21">
        <v>46664</v>
      </c>
      <c r="J452" s="9"/>
    </row>
    <row r="453" spans="1:11" s="3" customFormat="1" ht="16.2" customHeight="1" x14ac:dyDescent="0.2">
      <c r="A453" s="18">
        <f t="shared" si="7"/>
        <v>452</v>
      </c>
      <c r="B453" s="19" t="s">
        <v>5076</v>
      </c>
      <c r="C453" s="18" t="s">
        <v>3808</v>
      </c>
      <c r="D453" s="11" t="s">
        <v>3809</v>
      </c>
      <c r="E453" s="20" t="s">
        <v>3810</v>
      </c>
      <c r="F453" s="11" t="s">
        <v>3811</v>
      </c>
      <c r="G453" s="18" t="s">
        <v>3812</v>
      </c>
      <c r="H453" s="21">
        <v>45179</v>
      </c>
      <c r="I453" s="21">
        <v>47370</v>
      </c>
      <c r="J453" s="9"/>
    </row>
    <row r="454" spans="1:11" s="3" customFormat="1" ht="16.2" customHeight="1" x14ac:dyDescent="0.2">
      <c r="A454" s="18">
        <f t="shared" si="7"/>
        <v>453</v>
      </c>
      <c r="B454" s="19" t="s">
        <v>5076</v>
      </c>
      <c r="C454" s="18" t="s">
        <v>3680</v>
      </c>
      <c r="D454" s="11" t="s">
        <v>5085</v>
      </c>
      <c r="E454" s="20" t="s">
        <v>5402</v>
      </c>
      <c r="F454" s="11" t="s">
        <v>3681</v>
      </c>
      <c r="G454" s="18" t="s">
        <v>3682</v>
      </c>
      <c r="H454" s="21">
        <v>45065</v>
      </c>
      <c r="I454" s="21">
        <v>47256</v>
      </c>
      <c r="J454" s="9"/>
    </row>
    <row r="455" spans="1:11" s="3" customFormat="1" ht="16.2" customHeight="1" x14ac:dyDescent="0.2">
      <c r="A455" s="18">
        <f t="shared" si="7"/>
        <v>454</v>
      </c>
      <c r="B455" s="19" t="s">
        <v>5076</v>
      </c>
      <c r="C455" s="18" t="s">
        <v>4815</v>
      </c>
      <c r="D455" s="11" t="s">
        <v>4816</v>
      </c>
      <c r="E455" s="20" t="s">
        <v>2107</v>
      </c>
      <c r="F455" s="11" t="s">
        <v>4817</v>
      </c>
      <c r="G455" s="18" t="s">
        <v>4818</v>
      </c>
      <c r="H455" s="21">
        <v>45778</v>
      </c>
      <c r="I455" s="21">
        <v>47968</v>
      </c>
      <c r="J455" s="9"/>
      <c r="K455" s="2"/>
    </row>
    <row r="456" spans="1:11" s="3" customFormat="1" ht="16.2" customHeight="1" x14ac:dyDescent="0.2">
      <c r="A456" s="18">
        <f t="shared" si="7"/>
        <v>455</v>
      </c>
      <c r="B456" s="19" t="s">
        <v>5076</v>
      </c>
      <c r="C456" s="18" t="s">
        <v>1130</v>
      </c>
      <c r="D456" s="11" t="s">
        <v>4082</v>
      </c>
      <c r="E456" s="20" t="s">
        <v>2689</v>
      </c>
      <c r="F456" s="11" t="s">
        <v>4083</v>
      </c>
      <c r="G456" s="18" t="s">
        <v>1131</v>
      </c>
      <c r="H456" s="21">
        <v>43195</v>
      </c>
      <c r="I456" s="21">
        <v>47577</v>
      </c>
      <c r="J456" s="9"/>
      <c r="K456" s="2"/>
    </row>
    <row r="457" spans="1:11" s="3" customFormat="1" ht="16.2" customHeight="1" x14ac:dyDescent="0.2">
      <c r="A457" s="18">
        <f t="shared" si="7"/>
        <v>456</v>
      </c>
      <c r="B457" s="19" t="s">
        <v>5076</v>
      </c>
      <c r="C457" s="18" t="s">
        <v>3800</v>
      </c>
      <c r="D457" s="11" t="s">
        <v>3801</v>
      </c>
      <c r="E457" s="20" t="s">
        <v>2114</v>
      </c>
      <c r="F457" s="11" t="s">
        <v>3802</v>
      </c>
      <c r="G457" s="18" t="s">
        <v>3803</v>
      </c>
      <c r="H457" s="21">
        <v>45180</v>
      </c>
      <c r="I457" s="21">
        <v>47371</v>
      </c>
      <c r="J457" s="9"/>
    </row>
    <row r="458" spans="1:11" s="3" customFormat="1" ht="16.2" customHeight="1" x14ac:dyDescent="0.2">
      <c r="A458" s="18">
        <f t="shared" si="7"/>
        <v>457</v>
      </c>
      <c r="B458" s="19" t="s">
        <v>3336</v>
      </c>
      <c r="C458" s="18" t="s">
        <v>955</v>
      </c>
      <c r="D458" s="11" t="s">
        <v>2786</v>
      </c>
      <c r="E458" s="20" t="s">
        <v>2281</v>
      </c>
      <c r="F458" s="11" t="s">
        <v>956</v>
      </c>
      <c r="G458" s="18" t="s">
        <v>957</v>
      </c>
      <c r="H458" s="21">
        <v>42544</v>
      </c>
      <c r="I458" s="21">
        <v>46926</v>
      </c>
      <c r="J458" s="9"/>
    </row>
    <row r="459" spans="1:11" s="3" customFormat="1" ht="16.2" customHeight="1" x14ac:dyDescent="0.2">
      <c r="A459" s="18">
        <f t="shared" si="7"/>
        <v>458</v>
      </c>
      <c r="B459" s="19" t="s">
        <v>3335</v>
      </c>
      <c r="C459" s="18" t="s">
        <v>863</v>
      </c>
      <c r="D459" s="11" t="s">
        <v>5040</v>
      </c>
      <c r="E459" s="20" t="s">
        <v>2486</v>
      </c>
      <c r="F459" s="11" t="s">
        <v>864</v>
      </c>
      <c r="G459" s="18" t="s">
        <v>865</v>
      </c>
      <c r="H459" s="21">
        <v>42264</v>
      </c>
      <c r="I459" s="21">
        <v>46646</v>
      </c>
      <c r="J459" s="9"/>
    </row>
    <row r="460" spans="1:11" s="3" customFormat="1" ht="16.2" customHeight="1" x14ac:dyDescent="0.2">
      <c r="A460" s="18">
        <f t="shared" si="7"/>
        <v>459</v>
      </c>
      <c r="B460" s="19" t="s">
        <v>5075</v>
      </c>
      <c r="C460" s="18" t="s">
        <v>1247</v>
      </c>
      <c r="D460" s="11" t="s">
        <v>2807</v>
      </c>
      <c r="E460" s="20" t="s">
        <v>2486</v>
      </c>
      <c r="F460" s="11" t="s">
        <v>1006</v>
      </c>
      <c r="G460" s="18" t="s">
        <v>1007</v>
      </c>
      <c r="H460" s="21">
        <v>42762</v>
      </c>
      <c r="I460" s="21">
        <v>47144</v>
      </c>
      <c r="J460" s="9"/>
    </row>
    <row r="461" spans="1:11" s="3" customFormat="1" ht="16.2" customHeight="1" x14ac:dyDescent="0.2">
      <c r="A461" s="18">
        <f t="shared" si="7"/>
        <v>460</v>
      </c>
      <c r="B461" s="19" t="s">
        <v>5076</v>
      </c>
      <c r="C461" s="18" t="s">
        <v>1993</v>
      </c>
      <c r="D461" s="11" t="s">
        <v>1994</v>
      </c>
      <c r="E461" s="20" t="s">
        <v>2486</v>
      </c>
      <c r="F461" s="11" t="s">
        <v>1995</v>
      </c>
      <c r="G461" s="18" t="s">
        <v>1996</v>
      </c>
      <c r="H461" s="21">
        <v>44509</v>
      </c>
      <c r="I461" s="21">
        <v>46699</v>
      </c>
      <c r="J461" s="9"/>
    </row>
    <row r="462" spans="1:11" s="3" customFormat="1" ht="16.2" customHeight="1" x14ac:dyDescent="0.2">
      <c r="A462" s="18">
        <f t="shared" si="7"/>
        <v>461</v>
      </c>
      <c r="B462" s="19" t="s">
        <v>3537</v>
      </c>
      <c r="C462" s="18" t="s">
        <v>2862</v>
      </c>
      <c r="D462" s="11" t="s">
        <v>2863</v>
      </c>
      <c r="E462" s="20" t="s">
        <v>2486</v>
      </c>
      <c r="F462" s="11" t="s">
        <v>2864</v>
      </c>
      <c r="G462" s="18" t="s">
        <v>2865</v>
      </c>
      <c r="H462" s="21">
        <v>44652</v>
      </c>
      <c r="I462" s="21">
        <v>46843</v>
      </c>
      <c r="J462" s="9"/>
    </row>
    <row r="463" spans="1:11" s="3" customFormat="1" ht="16.2" customHeight="1" x14ac:dyDescent="0.2">
      <c r="A463" s="18">
        <f t="shared" si="7"/>
        <v>462</v>
      </c>
      <c r="B463" s="19" t="s">
        <v>3343</v>
      </c>
      <c r="C463" s="18" t="s">
        <v>3331</v>
      </c>
      <c r="D463" s="11" t="s">
        <v>3332</v>
      </c>
      <c r="E463" s="20" t="s">
        <v>2486</v>
      </c>
      <c r="F463" s="11" t="s">
        <v>3333</v>
      </c>
      <c r="G463" s="18" t="s">
        <v>3334</v>
      </c>
      <c r="H463" s="21">
        <v>44979</v>
      </c>
      <c r="I463" s="21">
        <v>47170</v>
      </c>
      <c r="J463" s="9"/>
    </row>
    <row r="464" spans="1:11" s="3" customFormat="1" ht="16.2" customHeight="1" x14ac:dyDescent="0.2">
      <c r="A464" s="18">
        <f t="shared" si="7"/>
        <v>463</v>
      </c>
      <c r="B464" s="19" t="s">
        <v>3335</v>
      </c>
      <c r="C464" s="18" t="s">
        <v>767</v>
      </c>
      <c r="D464" s="11" t="s">
        <v>1242</v>
      </c>
      <c r="E464" s="20" t="s">
        <v>2733</v>
      </c>
      <c r="F464" s="11" t="s">
        <v>1531</v>
      </c>
      <c r="G464" s="18" t="s">
        <v>768</v>
      </c>
      <c r="H464" s="21">
        <v>42005</v>
      </c>
      <c r="I464" s="21">
        <v>46387</v>
      </c>
      <c r="J464" s="9"/>
    </row>
    <row r="465" spans="1:11" s="3" customFormat="1" ht="16.2" customHeight="1" x14ac:dyDescent="0.2">
      <c r="A465" s="18">
        <f t="shared" si="7"/>
        <v>464</v>
      </c>
      <c r="B465" s="19" t="s">
        <v>1235</v>
      </c>
      <c r="C465" s="18" t="s">
        <v>3929</v>
      </c>
      <c r="D465" s="11" t="s">
        <v>3930</v>
      </c>
      <c r="E465" s="20" t="s">
        <v>3931</v>
      </c>
      <c r="F465" s="11" t="s">
        <v>3932</v>
      </c>
      <c r="G465" s="18" t="s">
        <v>3933</v>
      </c>
      <c r="H465" s="21">
        <v>45261</v>
      </c>
      <c r="I465" s="21">
        <v>47452</v>
      </c>
      <c r="J465" s="9"/>
    </row>
    <row r="466" spans="1:11" s="3" customFormat="1" ht="16.2" customHeight="1" x14ac:dyDescent="0.2">
      <c r="A466" s="18">
        <f t="shared" si="7"/>
        <v>465</v>
      </c>
      <c r="B466" s="19" t="s">
        <v>4992</v>
      </c>
      <c r="C466" s="18" t="s">
        <v>5005</v>
      </c>
      <c r="D466" s="11" t="s">
        <v>589</v>
      </c>
      <c r="E466" s="20" t="s">
        <v>2553</v>
      </c>
      <c r="F466" s="11" t="s">
        <v>590</v>
      </c>
      <c r="G466" s="18" t="s">
        <v>591</v>
      </c>
      <c r="H466" s="21">
        <v>42005</v>
      </c>
      <c r="I466" s="21">
        <v>46387</v>
      </c>
      <c r="J466" s="9"/>
    </row>
    <row r="467" spans="1:11" s="3" customFormat="1" ht="16.2" customHeight="1" x14ac:dyDescent="0.2">
      <c r="A467" s="18">
        <f t="shared" si="7"/>
        <v>466</v>
      </c>
      <c r="B467" s="19" t="s">
        <v>3343</v>
      </c>
      <c r="C467" s="18" t="s">
        <v>1828</v>
      </c>
      <c r="D467" s="11" t="s">
        <v>3529</v>
      </c>
      <c r="E467" s="20" t="s">
        <v>2670</v>
      </c>
      <c r="F467" s="11" t="s">
        <v>3530</v>
      </c>
      <c r="G467" s="18" t="s">
        <v>1829</v>
      </c>
      <c r="H467" s="21">
        <v>44358</v>
      </c>
      <c r="I467" s="21">
        <v>46548</v>
      </c>
      <c r="J467" s="9"/>
    </row>
    <row r="468" spans="1:11" s="3" customFormat="1" ht="16.2" customHeight="1" x14ac:dyDescent="0.2">
      <c r="A468" s="18">
        <f t="shared" si="7"/>
        <v>467</v>
      </c>
      <c r="B468" s="19" t="s">
        <v>4994</v>
      </c>
      <c r="C468" s="18" t="s">
        <v>1864</v>
      </c>
      <c r="D468" s="11" t="s">
        <v>1865</v>
      </c>
      <c r="E468" s="20" t="s">
        <v>2548</v>
      </c>
      <c r="F468" s="11" t="s">
        <v>1866</v>
      </c>
      <c r="G468" s="18" t="s">
        <v>1867</v>
      </c>
      <c r="H468" s="21">
        <v>44411</v>
      </c>
      <c r="I468" s="21">
        <v>46601</v>
      </c>
      <c r="J468" s="9"/>
    </row>
    <row r="469" spans="1:11" s="3" customFormat="1" ht="16.2" customHeight="1" x14ac:dyDescent="0.2">
      <c r="A469" s="18">
        <f t="shared" si="7"/>
        <v>468</v>
      </c>
      <c r="B469" s="19" t="s">
        <v>4992</v>
      </c>
      <c r="C469" s="18" t="s">
        <v>381</v>
      </c>
      <c r="D469" s="11" t="s">
        <v>382</v>
      </c>
      <c r="E469" s="20" t="s">
        <v>2527</v>
      </c>
      <c r="F469" s="11" t="s">
        <v>383</v>
      </c>
      <c r="G469" s="18" t="s">
        <v>384</v>
      </c>
      <c r="H469" s="21">
        <v>42005</v>
      </c>
      <c r="I469" s="21">
        <v>46387</v>
      </c>
      <c r="J469" s="9"/>
    </row>
    <row r="470" spans="1:11" s="3" customFormat="1" ht="16.2" customHeight="1" x14ac:dyDescent="0.2">
      <c r="A470" s="18">
        <f t="shared" si="7"/>
        <v>469</v>
      </c>
      <c r="B470" s="19" t="s">
        <v>1235</v>
      </c>
      <c r="C470" s="18" t="s">
        <v>4933</v>
      </c>
      <c r="D470" s="11" t="s">
        <v>4934</v>
      </c>
      <c r="E470" s="20" t="s">
        <v>2686</v>
      </c>
      <c r="F470" s="11" t="s">
        <v>5400</v>
      </c>
      <c r="G470" s="18" t="s">
        <v>4935</v>
      </c>
      <c r="H470" s="21">
        <v>45825</v>
      </c>
      <c r="I470" s="21">
        <v>48015</v>
      </c>
      <c r="J470" s="9"/>
      <c r="K470" s="2"/>
    </row>
    <row r="471" spans="1:11" s="3" customFormat="1" ht="16.2" customHeight="1" x14ac:dyDescent="0.2">
      <c r="A471" s="18">
        <f t="shared" si="7"/>
        <v>470</v>
      </c>
      <c r="B471" s="19" t="s">
        <v>5075</v>
      </c>
      <c r="C471" s="18" t="s">
        <v>964</v>
      </c>
      <c r="D471" s="11" t="s">
        <v>5182</v>
      </c>
      <c r="E471" s="20" t="s">
        <v>2699</v>
      </c>
      <c r="F471" s="11" t="s">
        <v>5183</v>
      </c>
      <c r="G471" s="18" t="s">
        <v>965</v>
      </c>
      <c r="H471" s="21">
        <v>42555</v>
      </c>
      <c r="I471" s="21">
        <v>46937</v>
      </c>
      <c r="J471" s="9"/>
    </row>
    <row r="472" spans="1:11" s="3" customFormat="1" ht="16.2" customHeight="1" x14ac:dyDescent="0.2">
      <c r="A472" s="18">
        <f t="shared" si="7"/>
        <v>471</v>
      </c>
      <c r="B472" s="19" t="s">
        <v>1235</v>
      </c>
      <c r="C472" s="18" t="s">
        <v>1357</v>
      </c>
      <c r="D472" s="11" t="s">
        <v>2838</v>
      </c>
      <c r="E472" s="20" t="s">
        <v>2444</v>
      </c>
      <c r="F472" s="11" t="s">
        <v>2839</v>
      </c>
      <c r="G472" s="18" t="s">
        <v>1358</v>
      </c>
      <c r="H472" s="21">
        <v>43862</v>
      </c>
      <c r="I472" s="21">
        <v>48244</v>
      </c>
      <c r="J472" s="9"/>
      <c r="K472" s="2"/>
    </row>
    <row r="473" spans="1:11" s="3" customFormat="1" ht="16.2" customHeight="1" x14ac:dyDescent="0.2">
      <c r="A473" s="18">
        <f t="shared" si="7"/>
        <v>472</v>
      </c>
      <c r="B473" s="19" t="s">
        <v>1235</v>
      </c>
      <c r="C473" s="18" t="s">
        <v>4850</v>
      </c>
      <c r="D473" s="11" t="s">
        <v>5396</v>
      </c>
      <c r="E473" s="20" t="s">
        <v>2444</v>
      </c>
      <c r="F473" s="11" t="s">
        <v>4851</v>
      </c>
      <c r="G473" s="18" t="s">
        <v>4852</v>
      </c>
      <c r="H473" s="21">
        <v>45791</v>
      </c>
      <c r="I473" s="21">
        <v>47981</v>
      </c>
      <c r="J473" s="9"/>
      <c r="K473" s="2"/>
    </row>
    <row r="474" spans="1:11" s="3" customFormat="1" ht="16.2" customHeight="1" x14ac:dyDescent="0.2">
      <c r="A474" s="18">
        <f t="shared" si="7"/>
        <v>473</v>
      </c>
      <c r="B474" s="19" t="s">
        <v>1235</v>
      </c>
      <c r="C474" s="18" t="s">
        <v>4144</v>
      </c>
      <c r="D474" s="11" t="s">
        <v>4120</v>
      </c>
      <c r="E474" s="20" t="s">
        <v>2444</v>
      </c>
      <c r="F474" s="11" t="s">
        <v>4173</v>
      </c>
      <c r="G474" s="18" t="s">
        <v>4174</v>
      </c>
      <c r="H474" s="21">
        <v>45352</v>
      </c>
      <c r="I474" s="21">
        <v>47542</v>
      </c>
      <c r="J474" s="9"/>
    </row>
    <row r="475" spans="1:11" s="3" customFormat="1" ht="16.2" customHeight="1" x14ac:dyDescent="0.2">
      <c r="A475" s="18">
        <f t="shared" si="7"/>
        <v>474</v>
      </c>
      <c r="B475" s="19" t="s">
        <v>3536</v>
      </c>
      <c r="C475" s="18" t="s">
        <v>1836</v>
      </c>
      <c r="D475" s="11" t="s">
        <v>1837</v>
      </c>
      <c r="E475" s="20" t="s">
        <v>2118</v>
      </c>
      <c r="F475" s="11" t="s">
        <v>1838</v>
      </c>
      <c r="G475" s="18" t="s">
        <v>1839</v>
      </c>
      <c r="H475" s="21">
        <v>44386</v>
      </c>
      <c r="I475" s="21">
        <v>46576</v>
      </c>
      <c r="J475" s="9"/>
    </row>
    <row r="476" spans="1:11" s="3" customFormat="1" ht="16.2" customHeight="1" x14ac:dyDescent="0.2">
      <c r="A476" s="18">
        <f t="shared" si="7"/>
        <v>475</v>
      </c>
      <c r="B476" s="19" t="s">
        <v>4994</v>
      </c>
      <c r="C476" s="18" t="s">
        <v>1824</v>
      </c>
      <c r="D476" s="11" t="s">
        <v>2886</v>
      </c>
      <c r="E476" s="20" t="s">
        <v>2118</v>
      </c>
      <c r="F476" s="11" t="s">
        <v>2887</v>
      </c>
      <c r="G476" s="18" t="s">
        <v>1825</v>
      </c>
      <c r="H476" s="21">
        <v>44354</v>
      </c>
      <c r="I476" s="21">
        <v>46544</v>
      </c>
      <c r="J476" s="9"/>
    </row>
    <row r="477" spans="1:11" s="3" customFormat="1" ht="16.2" customHeight="1" x14ac:dyDescent="0.2">
      <c r="A477" s="18">
        <f t="shared" si="7"/>
        <v>476</v>
      </c>
      <c r="B477" s="19" t="s">
        <v>4994</v>
      </c>
      <c r="C477" s="18" t="s">
        <v>3136</v>
      </c>
      <c r="D477" s="11" t="s">
        <v>3137</v>
      </c>
      <c r="E477" s="20" t="s">
        <v>2118</v>
      </c>
      <c r="F477" s="11" t="s">
        <v>3138</v>
      </c>
      <c r="G477" s="18" t="s">
        <v>3139</v>
      </c>
      <c r="H477" s="21">
        <v>44835</v>
      </c>
      <c r="I477" s="21">
        <v>47026</v>
      </c>
      <c r="J477" s="9"/>
    </row>
    <row r="478" spans="1:11" s="3" customFormat="1" ht="16.2" customHeight="1" x14ac:dyDescent="0.2">
      <c r="A478" s="18">
        <f t="shared" si="7"/>
        <v>477</v>
      </c>
      <c r="B478" s="19" t="s">
        <v>5075</v>
      </c>
      <c r="C478" s="18" t="s">
        <v>1022</v>
      </c>
      <c r="D478" s="11" t="s">
        <v>3235</v>
      </c>
      <c r="E478" s="20" t="s">
        <v>2624</v>
      </c>
      <c r="F478" s="11" t="s">
        <v>1023</v>
      </c>
      <c r="G478" s="18" t="s">
        <v>1024</v>
      </c>
      <c r="H478" s="21">
        <v>42835</v>
      </c>
      <c r="I478" s="21">
        <v>47217</v>
      </c>
      <c r="J478" s="9"/>
    </row>
    <row r="479" spans="1:11" s="3" customFormat="1" ht="16.2" customHeight="1" x14ac:dyDescent="0.2">
      <c r="A479" s="18">
        <f t="shared" si="7"/>
        <v>478</v>
      </c>
      <c r="B479" s="19" t="s">
        <v>1235</v>
      </c>
      <c r="C479" s="18" t="s">
        <v>4145</v>
      </c>
      <c r="D479" s="11" t="s">
        <v>4121</v>
      </c>
      <c r="E479" s="20" t="s">
        <v>2624</v>
      </c>
      <c r="F479" s="11" t="s">
        <v>4201</v>
      </c>
      <c r="G479" s="18" t="s">
        <v>4202</v>
      </c>
      <c r="H479" s="21">
        <v>45413</v>
      </c>
      <c r="I479" s="21">
        <v>47603</v>
      </c>
      <c r="J479" s="9"/>
    </row>
    <row r="480" spans="1:11" s="3" customFormat="1" ht="16.2" customHeight="1" x14ac:dyDescent="0.2">
      <c r="A480" s="18">
        <f t="shared" si="7"/>
        <v>479</v>
      </c>
      <c r="B480" s="19" t="s">
        <v>3343</v>
      </c>
      <c r="C480" s="18" t="s">
        <v>3312</v>
      </c>
      <c r="D480" s="11" t="s">
        <v>3313</v>
      </c>
      <c r="E480" s="20" t="s">
        <v>2299</v>
      </c>
      <c r="F480" s="11" t="s">
        <v>3314</v>
      </c>
      <c r="G480" s="18" t="s">
        <v>3315</v>
      </c>
      <c r="H480" s="21">
        <v>44958</v>
      </c>
      <c r="I480" s="21">
        <v>47149</v>
      </c>
      <c r="J480" s="9"/>
    </row>
    <row r="481" spans="1:11" s="3" customFormat="1" ht="16.2" customHeight="1" x14ac:dyDescent="0.2">
      <c r="A481" s="18">
        <f t="shared" si="7"/>
        <v>480</v>
      </c>
      <c r="B481" s="19" t="s">
        <v>5076</v>
      </c>
      <c r="C481" s="18" t="s">
        <v>1070</v>
      </c>
      <c r="D481" s="11" t="s">
        <v>2866</v>
      </c>
      <c r="E481" s="20" t="s">
        <v>2142</v>
      </c>
      <c r="F481" s="11" t="s">
        <v>1071</v>
      </c>
      <c r="G481" s="18" t="s">
        <v>1072</v>
      </c>
      <c r="H481" s="21">
        <v>42972</v>
      </c>
      <c r="I481" s="21">
        <v>47354</v>
      </c>
      <c r="J481" s="9"/>
    </row>
    <row r="482" spans="1:11" s="3" customFormat="1" ht="16.2" customHeight="1" x14ac:dyDescent="0.2">
      <c r="A482" s="18">
        <f t="shared" si="7"/>
        <v>481</v>
      </c>
      <c r="B482" s="19" t="s">
        <v>3343</v>
      </c>
      <c r="C482" s="22" t="s">
        <v>5078</v>
      </c>
      <c r="D482" s="12" t="s">
        <v>5079</v>
      </c>
      <c r="E482" s="20" t="s">
        <v>2695</v>
      </c>
      <c r="F482" s="12" t="s">
        <v>3324</v>
      </c>
      <c r="G482" s="22" t="s">
        <v>3325</v>
      </c>
      <c r="H482" s="23">
        <v>44974</v>
      </c>
      <c r="I482" s="23">
        <v>47165</v>
      </c>
      <c r="J482" s="9"/>
    </row>
    <row r="483" spans="1:11" s="3" customFormat="1" ht="16.2" customHeight="1" x14ac:dyDescent="0.2">
      <c r="A483" s="18">
        <f t="shared" si="7"/>
        <v>482</v>
      </c>
      <c r="B483" s="19" t="s">
        <v>4992</v>
      </c>
      <c r="C483" s="18" t="s">
        <v>850</v>
      </c>
      <c r="D483" s="11" t="s">
        <v>851</v>
      </c>
      <c r="E483" s="20" t="s">
        <v>2692</v>
      </c>
      <c r="F483" s="11" t="s">
        <v>1660</v>
      </c>
      <c r="G483" s="18" t="s">
        <v>852</v>
      </c>
      <c r="H483" s="21">
        <v>42223</v>
      </c>
      <c r="I483" s="21">
        <v>46605</v>
      </c>
      <c r="J483" s="9"/>
    </row>
    <row r="484" spans="1:11" s="3" customFormat="1" ht="16.2" customHeight="1" x14ac:dyDescent="0.2">
      <c r="A484" s="18">
        <f t="shared" si="7"/>
        <v>483</v>
      </c>
      <c r="B484" s="19" t="s">
        <v>4992</v>
      </c>
      <c r="C484" s="18" t="s">
        <v>204</v>
      </c>
      <c r="D484" s="11" t="s">
        <v>205</v>
      </c>
      <c r="E484" s="20" t="s">
        <v>2460</v>
      </c>
      <c r="F484" s="11" t="s">
        <v>206</v>
      </c>
      <c r="G484" s="18" t="s">
        <v>207</v>
      </c>
      <c r="H484" s="21">
        <v>42005</v>
      </c>
      <c r="I484" s="21">
        <v>46387</v>
      </c>
      <c r="J484" s="9"/>
    </row>
    <row r="485" spans="1:11" s="3" customFormat="1" ht="16.2" customHeight="1" x14ac:dyDescent="0.2">
      <c r="A485" s="18">
        <f t="shared" si="7"/>
        <v>484</v>
      </c>
      <c r="B485" s="19" t="s">
        <v>3337</v>
      </c>
      <c r="C485" s="18" t="s">
        <v>1000</v>
      </c>
      <c r="D485" s="11" t="s">
        <v>2803</v>
      </c>
      <c r="E485" s="20" t="s">
        <v>2460</v>
      </c>
      <c r="F485" s="11" t="s">
        <v>2804</v>
      </c>
      <c r="G485" s="18" t="s">
        <v>1246</v>
      </c>
      <c r="H485" s="21">
        <v>42702</v>
      </c>
      <c r="I485" s="21">
        <v>47084</v>
      </c>
      <c r="J485" s="9"/>
    </row>
    <row r="486" spans="1:11" s="3" customFormat="1" ht="16.2" customHeight="1" x14ac:dyDescent="0.2">
      <c r="A486" s="18">
        <f t="shared" si="7"/>
        <v>485</v>
      </c>
      <c r="B486" s="19" t="s">
        <v>4992</v>
      </c>
      <c r="C486" s="18" t="s">
        <v>885</v>
      </c>
      <c r="D486" s="11" t="s">
        <v>1670</v>
      </c>
      <c r="E486" s="20" t="s">
        <v>2685</v>
      </c>
      <c r="F486" s="11" t="s">
        <v>886</v>
      </c>
      <c r="G486" s="18" t="s">
        <v>1671</v>
      </c>
      <c r="H486" s="21">
        <v>42304</v>
      </c>
      <c r="I486" s="21">
        <v>46686</v>
      </c>
      <c r="J486" s="9"/>
    </row>
    <row r="487" spans="1:11" s="3" customFormat="1" ht="16.2" customHeight="1" x14ac:dyDescent="0.2">
      <c r="A487" s="18">
        <f t="shared" si="7"/>
        <v>486</v>
      </c>
      <c r="B487" s="19" t="s">
        <v>5076</v>
      </c>
      <c r="C487" s="18" t="s">
        <v>4021</v>
      </c>
      <c r="D487" s="11" t="s">
        <v>4022</v>
      </c>
      <c r="E487" s="20" t="s">
        <v>2685</v>
      </c>
      <c r="F487" s="11" t="s">
        <v>4023</v>
      </c>
      <c r="G487" s="18" t="s">
        <v>4024</v>
      </c>
      <c r="H487" s="21">
        <v>45323</v>
      </c>
      <c r="I487" s="21">
        <v>47514</v>
      </c>
      <c r="J487" s="9"/>
    </row>
    <row r="488" spans="1:11" s="3" customFormat="1" ht="16.2" customHeight="1" x14ac:dyDescent="0.2">
      <c r="A488" s="18">
        <f t="shared" si="7"/>
        <v>487</v>
      </c>
      <c r="B488" s="24" t="s">
        <v>1235</v>
      </c>
      <c r="C488" s="25" t="s">
        <v>5502</v>
      </c>
      <c r="D488" s="13" t="s">
        <v>5503</v>
      </c>
      <c r="E488" s="26" t="s">
        <v>2685</v>
      </c>
      <c r="F488" s="13" t="s">
        <v>5504</v>
      </c>
      <c r="G488" s="25" t="s">
        <v>5505</v>
      </c>
      <c r="H488" s="27">
        <v>46023</v>
      </c>
      <c r="I488" s="27">
        <v>48213</v>
      </c>
      <c r="J488" s="9"/>
      <c r="K488" s="5"/>
    </row>
    <row r="489" spans="1:11" s="3" customFormat="1" ht="16.2" customHeight="1" x14ac:dyDescent="0.2">
      <c r="A489" s="18">
        <f t="shared" si="7"/>
        <v>488</v>
      </c>
      <c r="B489" s="19" t="s">
        <v>1235</v>
      </c>
      <c r="C489" s="18" t="s">
        <v>1231</v>
      </c>
      <c r="D489" s="11" t="s">
        <v>4671</v>
      </c>
      <c r="E489" s="20" t="s">
        <v>2240</v>
      </c>
      <c r="F489" s="11" t="s">
        <v>4672</v>
      </c>
      <c r="G489" s="18" t="s">
        <v>1232</v>
      </c>
      <c r="H489" s="21">
        <v>43571</v>
      </c>
      <c r="I489" s="21">
        <v>47953</v>
      </c>
      <c r="J489" s="9"/>
      <c r="K489" s="2"/>
    </row>
    <row r="490" spans="1:11" s="3" customFormat="1" ht="16.2" customHeight="1" x14ac:dyDescent="0.2">
      <c r="A490" s="18">
        <f t="shared" si="7"/>
        <v>489</v>
      </c>
      <c r="B490" s="19" t="s">
        <v>5076</v>
      </c>
      <c r="C490" s="18" t="s">
        <v>3617</v>
      </c>
      <c r="D490" s="11" t="s">
        <v>3618</v>
      </c>
      <c r="E490" s="20" t="s">
        <v>2240</v>
      </c>
      <c r="F490" s="11" t="s">
        <v>3619</v>
      </c>
      <c r="G490" s="18" t="s">
        <v>3620</v>
      </c>
      <c r="H490" s="21">
        <v>45026</v>
      </c>
      <c r="I490" s="21">
        <v>47217</v>
      </c>
      <c r="J490" s="9"/>
    </row>
    <row r="491" spans="1:11" s="3" customFormat="1" ht="16.2" customHeight="1" x14ac:dyDescent="0.2">
      <c r="A491" s="18">
        <f t="shared" si="7"/>
        <v>490</v>
      </c>
      <c r="B491" s="19" t="s">
        <v>3335</v>
      </c>
      <c r="C491" s="18" t="s">
        <v>672</v>
      </c>
      <c r="D491" s="11" t="s">
        <v>5016</v>
      </c>
      <c r="E491" s="20" t="s">
        <v>2542</v>
      </c>
      <c r="F491" s="11" t="s">
        <v>5017</v>
      </c>
      <c r="G491" s="18" t="s">
        <v>12</v>
      </c>
      <c r="H491" s="21">
        <v>42005</v>
      </c>
      <c r="I491" s="21">
        <v>46387</v>
      </c>
      <c r="J491" s="9"/>
    </row>
    <row r="492" spans="1:11" s="3" customFormat="1" ht="16.2" customHeight="1" x14ac:dyDescent="0.2">
      <c r="A492" s="18">
        <f t="shared" si="7"/>
        <v>491</v>
      </c>
      <c r="B492" s="24" t="s">
        <v>1235</v>
      </c>
      <c r="C492" s="25" t="s">
        <v>4407</v>
      </c>
      <c r="D492" s="13" t="s">
        <v>4408</v>
      </c>
      <c r="E492" s="26" t="s">
        <v>5442</v>
      </c>
      <c r="F492" s="13" t="s">
        <v>4409</v>
      </c>
      <c r="G492" s="25" t="s">
        <v>4410</v>
      </c>
      <c r="H492" s="27">
        <v>45536</v>
      </c>
      <c r="I492" s="27">
        <v>47726</v>
      </c>
      <c r="J492" s="9"/>
      <c r="K492" s="5"/>
    </row>
    <row r="493" spans="1:11" s="3" customFormat="1" ht="16.2" customHeight="1" x14ac:dyDescent="0.2">
      <c r="A493" s="18">
        <f t="shared" si="7"/>
        <v>492</v>
      </c>
      <c r="B493" s="19" t="s">
        <v>3335</v>
      </c>
      <c r="C493" s="18" t="s">
        <v>595</v>
      </c>
      <c r="D493" s="11" t="s">
        <v>5008</v>
      </c>
      <c r="E493" s="20" t="s">
        <v>2310</v>
      </c>
      <c r="F493" s="11" t="s">
        <v>5009</v>
      </c>
      <c r="G493" s="18" t="s">
        <v>596</v>
      </c>
      <c r="H493" s="21">
        <v>42005</v>
      </c>
      <c r="I493" s="21">
        <v>46387</v>
      </c>
      <c r="J493" s="9"/>
    </row>
    <row r="494" spans="1:11" s="3" customFormat="1" ht="16.2" customHeight="1" x14ac:dyDescent="0.2">
      <c r="A494" s="18">
        <f t="shared" si="7"/>
        <v>493</v>
      </c>
      <c r="B494" s="19" t="s">
        <v>4992</v>
      </c>
      <c r="C494" s="18" t="s">
        <v>413</v>
      </c>
      <c r="D494" s="11" t="s">
        <v>414</v>
      </c>
      <c r="E494" s="20" t="s">
        <v>2310</v>
      </c>
      <c r="F494" s="11" t="s">
        <v>2052</v>
      </c>
      <c r="G494" s="18" t="s">
        <v>2763</v>
      </c>
      <c r="H494" s="21">
        <v>42005</v>
      </c>
      <c r="I494" s="21">
        <v>46387</v>
      </c>
      <c r="J494" s="9"/>
    </row>
    <row r="495" spans="1:11" s="3" customFormat="1" ht="16.2" customHeight="1" x14ac:dyDescent="0.2">
      <c r="A495" s="18">
        <f t="shared" si="7"/>
        <v>494</v>
      </c>
      <c r="B495" s="19" t="s">
        <v>3343</v>
      </c>
      <c r="C495" s="18" t="s">
        <v>1286</v>
      </c>
      <c r="D495" s="11" t="s">
        <v>4689</v>
      </c>
      <c r="E495" s="20" t="s">
        <v>2622</v>
      </c>
      <c r="F495" s="11" t="s">
        <v>4796</v>
      </c>
      <c r="G495" s="18" t="s">
        <v>1287</v>
      </c>
      <c r="H495" s="21">
        <v>43662</v>
      </c>
      <c r="I495" s="21">
        <v>48044</v>
      </c>
      <c r="J495" s="9"/>
    </row>
    <row r="496" spans="1:11" s="3" customFormat="1" ht="16.2" customHeight="1" x14ac:dyDescent="0.2">
      <c r="A496" s="18">
        <f t="shared" si="7"/>
        <v>495</v>
      </c>
      <c r="B496" s="19" t="s">
        <v>1235</v>
      </c>
      <c r="C496" s="18" t="s">
        <v>3943</v>
      </c>
      <c r="D496" s="11" t="s">
        <v>3944</v>
      </c>
      <c r="E496" s="20" t="s">
        <v>2585</v>
      </c>
      <c r="F496" s="11" t="s">
        <v>3945</v>
      </c>
      <c r="G496" s="18" t="s">
        <v>3946</v>
      </c>
      <c r="H496" s="21">
        <v>45261</v>
      </c>
      <c r="I496" s="21">
        <v>47452</v>
      </c>
      <c r="J496" s="9"/>
    </row>
    <row r="497" spans="1:11" s="3" customFormat="1" ht="16.2" customHeight="1" x14ac:dyDescent="0.2">
      <c r="A497" s="18">
        <f t="shared" si="7"/>
        <v>496</v>
      </c>
      <c r="B497" s="19" t="s">
        <v>5075</v>
      </c>
      <c r="C497" s="18" t="s">
        <v>426</v>
      </c>
      <c r="D497" s="11" t="s">
        <v>427</v>
      </c>
      <c r="E497" s="20" t="s">
        <v>2640</v>
      </c>
      <c r="F497" s="11" t="s">
        <v>1483</v>
      </c>
      <c r="G497" s="18" t="s">
        <v>428</v>
      </c>
      <c r="H497" s="21">
        <v>42005</v>
      </c>
      <c r="I497" s="21">
        <v>46387</v>
      </c>
      <c r="J497" s="9"/>
    </row>
    <row r="498" spans="1:11" s="3" customFormat="1" ht="16.2" customHeight="1" x14ac:dyDescent="0.2">
      <c r="A498" s="18">
        <f t="shared" si="7"/>
        <v>497</v>
      </c>
      <c r="B498" s="19" t="s">
        <v>5101</v>
      </c>
      <c r="C498" s="22" t="s">
        <v>5173</v>
      </c>
      <c r="D498" s="12" t="s">
        <v>457</v>
      </c>
      <c r="E498" s="20" t="s">
        <v>2156</v>
      </c>
      <c r="F498" s="12" t="s">
        <v>4688</v>
      </c>
      <c r="G498" s="22" t="s">
        <v>458</v>
      </c>
      <c r="H498" s="23">
        <v>42005</v>
      </c>
      <c r="I498" s="23">
        <v>46387</v>
      </c>
      <c r="J498" s="9"/>
    </row>
    <row r="499" spans="1:11" s="3" customFormat="1" ht="16.2" customHeight="1" x14ac:dyDescent="0.2">
      <c r="A499" s="18">
        <f t="shared" si="7"/>
        <v>498</v>
      </c>
      <c r="B499" s="19" t="s">
        <v>3337</v>
      </c>
      <c r="C499" s="18" t="s">
        <v>1120</v>
      </c>
      <c r="D499" s="11" t="s">
        <v>3180</v>
      </c>
      <c r="E499" s="20" t="s">
        <v>2156</v>
      </c>
      <c r="F499" s="11" t="s">
        <v>3287</v>
      </c>
      <c r="G499" s="18" t="s">
        <v>1121</v>
      </c>
      <c r="H499" s="21">
        <v>43191</v>
      </c>
      <c r="I499" s="21">
        <v>47573</v>
      </c>
      <c r="J499" s="9"/>
    </row>
    <row r="500" spans="1:11" s="3" customFormat="1" ht="16.2" customHeight="1" x14ac:dyDescent="0.2">
      <c r="A500" s="18">
        <f t="shared" si="7"/>
        <v>499</v>
      </c>
      <c r="B500" s="19" t="s">
        <v>3343</v>
      </c>
      <c r="C500" s="18" t="s">
        <v>1810</v>
      </c>
      <c r="D500" s="11" t="s">
        <v>3521</v>
      </c>
      <c r="E500" s="20" t="s">
        <v>2156</v>
      </c>
      <c r="F500" s="11" t="s">
        <v>3522</v>
      </c>
      <c r="G500" s="18" t="s">
        <v>1811</v>
      </c>
      <c r="H500" s="21">
        <v>44327</v>
      </c>
      <c r="I500" s="21">
        <v>46517</v>
      </c>
      <c r="J500" s="9"/>
    </row>
    <row r="501" spans="1:11" s="3" customFormat="1" ht="16.2" customHeight="1" x14ac:dyDescent="0.2">
      <c r="A501" s="18">
        <f t="shared" si="7"/>
        <v>500</v>
      </c>
      <c r="B501" s="19" t="s">
        <v>4994</v>
      </c>
      <c r="C501" s="18" t="s">
        <v>2916</v>
      </c>
      <c r="D501" s="11" t="s">
        <v>2917</v>
      </c>
      <c r="E501" s="20" t="s">
        <v>2617</v>
      </c>
      <c r="F501" s="11" t="s">
        <v>3637</v>
      </c>
      <c r="G501" s="18" t="s">
        <v>2918</v>
      </c>
      <c r="H501" s="21">
        <v>44663</v>
      </c>
      <c r="I501" s="21">
        <v>46854</v>
      </c>
      <c r="J501" s="9"/>
    </row>
    <row r="502" spans="1:11" s="3" customFormat="1" ht="16.2" customHeight="1" x14ac:dyDescent="0.2">
      <c r="A502" s="18">
        <f t="shared" si="7"/>
        <v>501</v>
      </c>
      <c r="B502" s="19" t="s">
        <v>4994</v>
      </c>
      <c r="C502" s="18" t="s">
        <v>1909</v>
      </c>
      <c r="D502" s="11" t="s">
        <v>5052</v>
      </c>
      <c r="E502" s="20" t="s">
        <v>2583</v>
      </c>
      <c r="F502" s="11" t="s">
        <v>1910</v>
      </c>
      <c r="G502" s="18" t="s">
        <v>1911</v>
      </c>
      <c r="H502" s="21">
        <v>44419</v>
      </c>
      <c r="I502" s="21">
        <v>46609</v>
      </c>
      <c r="J502" s="9"/>
    </row>
    <row r="503" spans="1:11" s="3" customFormat="1" ht="16.2" customHeight="1" x14ac:dyDescent="0.2">
      <c r="A503" s="18">
        <f t="shared" si="7"/>
        <v>502</v>
      </c>
      <c r="B503" s="24" t="s">
        <v>1235</v>
      </c>
      <c r="C503" s="25" t="s">
        <v>5494</v>
      </c>
      <c r="D503" s="13" t="s">
        <v>5495</v>
      </c>
      <c r="E503" s="26" t="s">
        <v>2351</v>
      </c>
      <c r="F503" s="13" t="s">
        <v>5496</v>
      </c>
      <c r="G503" s="25" t="s">
        <v>5497</v>
      </c>
      <c r="H503" s="27">
        <v>46023</v>
      </c>
      <c r="I503" s="27">
        <v>48213</v>
      </c>
      <c r="J503" s="9"/>
      <c r="K503" s="5"/>
    </row>
    <row r="504" spans="1:11" s="3" customFormat="1" ht="16.2" customHeight="1" x14ac:dyDescent="0.2">
      <c r="A504" s="18">
        <f t="shared" si="7"/>
        <v>503</v>
      </c>
      <c r="B504" s="19" t="s">
        <v>4992</v>
      </c>
      <c r="C504" s="18" t="s">
        <v>1555</v>
      </c>
      <c r="D504" s="11" t="s">
        <v>1556</v>
      </c>
      <c r="E504" s="20" t="s">
        <v>2420</v>
      </c>
      <c r="F504" s="11" t="s">
        <v>1557</v>
      </c>
      <c r="G504" s="18" t="s">
        <v>1558</v>
      </c>
      <c r="H504" s="21">
        <v>44075</v>
      </c>
      <c r="I504" s="21">
        <v>46265</v>
      </c>
      <c r="J504" s="9"/>
    </row>
    <row r="505" spans="1:11" s="3" customFormat="1" ht="16.2" customHeight="1" x14ac:dyDescent="0.2">
      <c r="A505" s="18">
        <f t="shared" si="7"/>
        <v>504</v>
      </c>
      <c r="B505" s="19" t="s">
        <v>3335</v>
      </c>
      <c r="C505" s="18" t="s">
        <v>119</v>
      </c>
      <c r="D505" s="11" t="s">
        <v>120</v>
      </c>
      <c r="E505" s="20" t="s">
        <v>2538</v>
      </c>
      <c r="F505" s="11" t="s">
        <v>1965</v>
      </c>
      <c r="G505" s="18" t="s">
        <v>1456</v>
      </c>
      <c r="H505" s="21">
        <v>42005</v>
      </c>
      <c r="I505" s="21">
        <v>46387</v>
      </c>
      <c r="J505" s="9"/>
    </row>
    <row r="506" spans="1:11" s="3" customFormat="1" ht="16.2" customHeight="1" x14ac:dyDescent="0.2">
      <c r="A506" s="18">
        <f t="shared" si="7"/>
        <v>505</v>
      </c>
      <c r="B506" s="19" t="s">
        <v>4992</v>
      </c>
      <c r="C506" s="18" t="s">
        <v>931</v>
      </c>
      <c r="D506" s="11" t="s">
        <v>5037</v>
      </c>
      <c r="E506" s="20" t="s">
        <v>2538</v>
      </c>
      <c r="F506" s="11" t="s">
        <v>3500</v>
      </c>
      <c r="G506" s="18" t="s">
        <v>1695</v>
      </c>
      <c r="H506" s="21">
        <v>42461</v>
      </c>
      <c r="I506" s="21">
        <v>46843</v>
      </c>
      <c r="J506" s="9"/>
    </row>
    <row r="507" spans="1:11" s="3" customFormat="1" ht="16.2" customHeight="1" x14ac:dyDescent="0.2">
      <c r="A507" s="18">
        <f t="shared" si="7"/>
        <v>506</v>
      </c>
      <c r="B507" s="19" t="s">
        <v>4994</v>
      </c>
      <c r="C507" s="18" t="s">
        <v>1770</v>
      </c>
      <c r="D507" s="11" t="s">
        <v>1771</v>
      </c>
      <c r="E507" s="20" t="s">
        <v>2538</v>
      </c>
      <c r="F507" s="11" t="s">
        <v>1772</v>
      </c>
      <c r="G507" s="18" t="s">
        <v>1773</v>
      </c>
      <c r="H507" s="21">
        <v>44292</v>
      </c>
      <c r="I507" s="21">
        <v>46482</v>
      </c>
      <c r="J507" s="9"/>
    </row>
    <row r="508" spans="1:11" s="3" customFormat="1" ht="16.2" customHeight="1" x14ac:dyDescent="0.2">
      <c r="A508" s="18">
        <f t="shared" si="7"/>
        <v>507</v>
      </c>
      <c r="B508" s="19" t="s">
        <v>4994</v>
      </c>
      <c r="C508" s="18" t="s">
        <v>1799</v>
      </c>
      <c r="D508" s="11" t="s">
        <v>1800</v>
      </c>
      <c r="E508" s="20" t="s">
        <v>2538</v>
      </c>
      <c r="F508" s="11" t="s">
        <v>3515</v>
      </c>
      <c r="G508" s="18" t="s">
        <v>1801</v>
      </c>
      <c r="H508" s="21">
        <v>44301</v>
      </c>
      <c r="I508" s="21">
        <v>46491</v>
      </c>
      <c r="J508" s="9"/>
    </row>
    <row r="509" spans="1:11" s="3" customFormat="1" ht="16.2" customHeight="1" x14ac:dyDescent="0.2">
      <c r="A509" s="18">
        <f t="shared" si="7"/>
        <v>508</v>
      </c>
      <c r="B509" s="19" t="s">
        <v>4994</v>
      </c>
      <c r="C509" s="18" t="s">
        <v>1832</v>
      </c>
      <c r="D509" s="11" t="s">
        <v>3532</v>
      </c>
      <c r="E509" s="20" t="s">
        <v>2415</v>
      </c>
      <c r="F509" s="11" t="s">
        <v>3533</v>
      </c>
      <c r="G509" s="18" t="s">
        <v>1833</v>
      </c>
      <c r="H509" s="21">
        <v>44365</v>
      </c>
      <c r="I509" s="21">
        <v>46555</v>
      </c>
      <c r="J509" s="9"/>
    </row>
    <row r="510" spans="1:11" s="3" customFormat="1" ht="16.2" customHeight="1" x14ac:dyDescent="0.2">
      <c r="A510" s="18">
        <f t="shared" si="7"/>
        <v>509</v>
      </c>
      <c r="B510" s="19" t="s">
        <v>1235</v>
      </c>
      <c r="C510" s="18" t="s">
        <v>4743</v>
      </c>
      <c r="D510" s="11" t="s">
        <v>4744</v>
      </c>
      <c r="E510" s="20" t="s">
        <v>2415</v>
      </c>
      <c r="F510" s="11" t="s">
        <v>4745</v>
      </c>
      <c r="G510" s="18" t="s">
        <v>4746</v>
      </c>
      <c r="H510" s="21">
        <v>45751</v>
      </c>
      <c r="I510" s="21">
        <v>47941</v>
      </c>
      <c r="J510" s="9"/>
    </row>
    <row r="511" spans="1:11" s="3" customFormat="1" ht="16.2" customHeight="1" x14ac:dyDescent="0.2">
      <c r="A511" s="18">
        <f t="shared" si="7"/>
        <v>510</v>
      </c>
      <c r="B511" s="19" t="s">
        <v>3343</v>
      </c>
      <c r="C511" s="18" t="s">
        <v>1175</v>
      </c>
      <c r="D511" s="11" t="s">
        <v>4055</v>
      </c>
      <c r="E511" s="20" t="s">
        <v>2569</v>
      </c>
      <c r="F511" s="11" t="s">
        <v>4056</v>
      </c>
      <c r="G511" s="18" t="s">
        <v>1176</v>
      </c>
      <c r="H511" s="21">
        <v>43409</v>
      </c>
      <c r="I511" s="21">
        <v>47791</v>
      </c>
      <c r="J511" s="9"/>
    </row>
    <row r="512" spans="1:11" s="3" customFormat="1" ht="16.2" customHeight="1" x14ac:dyDescent="0.2">
      <c r="A512" s="18">
        <f t="shared" si="7"/>
        <v>511</v>
      </c>
      <c r="B512" s="19" t="s">
        <v>5076</v>
      </c>
      <c r="C512" s="22" t="s">
        <v>5140</v>
      </c>
      <c r="D512" s="12" t="s">
        <v>2001</v>
      </c>
      <c r="E512" s="20" t="s">
        <v>2569</v>
      </c>
      <c r="F512" s="12" t="s">
        <v>4515</v>
      </c>
      <c r="G512" s="22" t="s">
        <v>4516</v>
      </c>
      <c r="H512" s="23">
        <v>44531</v>
      </c>
      <c r="I512" s="23">
        <v>46721</v>
      </c>
      <c r="J512" s="9"/>
    </row>
    <row r="513" spans="1:11" s="3" customFormat="1" ht="16.2" customHeight="1" x14ac:dyDescent="0.2">
      <c r="A513" s="18">
        <f t="shared" si="7"/>
        <v>512</v>
      </c>
      <c r="B513" s="19" t="s">
        <v>3537</v>
      </c>
      <c r="C513" s="18" t="s">
        <v>3072</v>
      </c>
      <c r="D513" s="11" t="s">
        <v>3073</v>
      </c>
      <c r="E513" s="20" t="s">
        <v>2569</v>
      </c>
      <c r="F513" s="11" t="s">
        <v>3074</v>
      </c>
      <c r="G513" s="18" t="s">
        <v>3075</v>
      </c>
      <c r="H513" s="21">
        <v>44776</v>
      </c>
      <c r="I513" s="21">
        <v>46967</v>
      </c>
      <c r="J513" s="9"/>
    </row>
    <row r="514" spans="1:11" s="3" customFormat="1" ht="16.2" customHeight="1" x14ac:dyDescent="0.2">
      <c r="A514" s="18">
        <f t="shared" ref="A514:A577" si="8">ROW()-1</f>
        <v>513</v>
      </c>
      <c r="B514" s="19" t="s">
        <v>5075</v>
      </c>
      <c r="C514" s="22" t="s">
        <v>991</v>
      </c>
      <c r="D514" s="12" t="s">
        <v>2799</v>
      </c>
      <c r="E514" s="20" t="s">
        <v>2683</v>
      </c>
      <c r="F514" s="12" t="s">
        <v>2800</v>
      </c>
      <c r="G514" s="22" t="s">
        <v>992</v>
      </c>
      <c r="H514" s="23">
        <v>42675</v>
      </c>
      <c r="I514" s="23">
        <v>47057</v>
      </c>
      <c r="J514" s="9"/>
    </row>
    <row r="515" spans="1:11" s="3" customFormat="1" ht="16.2" customHeight="1" x14ac:dyDescent="0.2">
      <c r="A515" s="18">
        <f t="shared" si="8"/>
        <v>514</v>
      </c>
      <c r="B515" s="19" t="s">
        <v>5076</v>
      </c>
      <c r="C515" s="18" t="s">
        <v>4813</v>
      </c>
      <c r="D515" s="11" t="s">
        <v>4682</v>
      </c>
      <c r="E515" s="20" t="s">
        <v>2436</v>
      </c>
      <c r="F515" s="11" t="s">
        <v>4681</v>
      </c>
      <c r="G515" s="18" t="s">
        <v>4683</v>
      </c>
      <c r="H515" s="21">
        <v>45324</v>
      </c>
      <c r="I515" s="21">
        <v>47877</v>
      </c>
      <c r="J515" s="9"/>
      <c r="K515" s="2"/>
    </row>
    <row r="516" spans="1:11" s="3" customFormat="1" ht="16.2" customHeight="1" x14ac:dyDescent="0.2">
      <c r="A516" s="18">
        <f t="shared" si="8"/>
        <v>515</v>
      </c>
      <c r="B516" s="19" t="s">
        <v>3537</v>
      </c>
      <c r="C516" s="18" t="s">
        <v>3226</v>
      </c>
      <c r="D516" s="11" t="s">
        <v>3227</v>
      </c>
      <c r="E516" s="20" t="s">
        <v>2436</v>
      </c>
      <c r="F516" s="11" t="s">
        <v>3228</v>
      </c>
      <c r="G516" s="18" t="s">
        <v>3229</v>
      </c>
      <c r="H516" s="21">
        <v>44936</v>
      </c>
      <c r="I516" s="21">
        <v>47127</v>
      </c>
      <c r="J516" s="9"/>
    </row>
    <row r="517" spans="1:11" s="3" customFormat="1" ht="16.2" customHeight="1" x14ac:dyDescent="0.2">
      <c r="A517" s="18">
        <f t="shared" si="8"/>
        <v>516</v>
      </c>
      <c r="B517" s="19" t="s">
        <v>1235</v>
      </c>
      <c r="C517" s="18" t="s">
        <v>5251</v>
      </c>
      <c r="D517" s="11" t="s">
        <v>5252</v>
      </c>
      <c r="E517" s="20" t="s">
        <v>2164</v>
      </c>
      <c r="F517" s="11" t="s">
        <v>5253</v>
      </c>
      <c r="G517" s="18" t="s">
        <v>5254</v>
      </c>
      <c r="H517" s="21">
        <v>45894</v>
      </c>
      <c r="I517" s="21">
        <v>48084</v>
      </c>
      <c r="J517" s="9"/>
      <c r="K517" s="2"/>
    </row>
    <row r="518" spans="1:11" s="3" customFormat="1" ht="16.2" customHeight="1" x14ac:dyDescent="0.2">
      <c r="A518" s="18">
        <f t="shared" si="8"/>
        <v>517</v>
      </c>
      <c r="B518" s="19" t="s">
        <v>1235</v>
      </c>
      <c r="C518" s="18" t="s">
        <v>5248</v>
      </c>
      <c r="D518" s="11" t="s">
        <v>1759</v>
      </c>
      <c r="E518" s="20" t="s">
        <v>5428</v>
      </c>
      <c r="F518" s="11" t="s">
        <v>5249</v>
      </c>
      <c r="G518" s="18" t="s">
        <v>5250</v>
      </c>
      <c r="H518" s="21">
        <v>45901</v>
      </c>
      <c r="I518" s="21">
        <v>48091</v>
      </c>
      <c r="J518" s="9"/>
      <c r="K518" s="2"/>
    </row>
    <row r="519" spans="1:11" s="3" customFormat="1" ht="16.2" customHeight="1" x14ac:dyDescent="0.2">
      <c r="A519" s="18">
        <f t="shared" si="8"/>
        <v>518</v>
      </c>
      <c r="B519" s="19" t="s">
        <v>1235</v>
      </c>
      <c r="C519" s="18" t="s">
        <v>871</v>
      </c>
      <c r="D519" s="11" t="s">
        <v>872</v>
      </c>
      <c r="E519" s="20" t="s">
        <v>2340</v>
      </c>
      <c r="F519" s="11" t="s">
        <v>1666</v>
      </c>
      <c r="G519" s="18" t="s">
        <v>873</v>
      </c>
      <c r="H519" s="21">
        <v>42271</v>
      </c>
      <c r="I519" s="21">
        <v>46653</v>
      </c>
      <c r="J519" s="9"/>
      <c r="K519" s="2"/>
    </row>
    <row r="520" spans="1:11" s="3" customFormat="1" ht="16.2" customHeight="1" x14ac:dyDescent="0.2">
      <c r="A520" s="18">
        <f t="shared" si="8"/>
        <v>519</v>
      </c>
      <c r="B520" s="19" t="s">
        <v>4994</v>
      </c>
      <c r="C520" s="18" t="s">
        <v>3109</v>
      </c>
      <c r="D520" s="11" t="s">
        <v>5066</v>
      </c>
      <c r="E520" s="20" t="s">
        <v>2178</v>
      </c>
      <c r="F520" s="11" t="s">
        <v>3110</v>
      </c>
      <c r="G520" s="18" t="s">
        <v>3111</v>
      </c>
      <c r="H520" s="21">
        <v>44821</v>
      </c>
      <c r="I520" s="21">
        <v>47012</v>
      </c>
      <c r="J520" s="9"/>
    </row>
    <row r="521" spans="1:11" s="3" customFormat="1" ht="16.2" customHeight="1" x14ac:dyDescent="0.2">
      <c r="A521" s="18">
        <f t="shared" si="8"/>
        <v>520</v>
      </c>
      <c r="B521" s="19" t="s">
        <v>1235</v>
      </c>
      <c r="C521" s="18" t="s">
        <v>5332</v>
      </c>
      <c r="D521" s="11" t="s">
        <v>5333</v>
      </c>
      <c r="E521" s="20" t="s">
        <v>2178</v>
      </c>
      <c r="F521" s="11" t="s">
        <v>5334</v>
      </c>
      <c r="G521" s="18" t="s">
        <v>5335</v>
      </c>
      <c r="H521" s="21">
        <v>45952</v>
      </c>
      <c r="I521" s="21">
        <v>48142</v>
      </c>
      <c r="J521" s="9"/>
      <c r="K521" s="2"/>
    </row>
    <row r="522" spans="1:11" s="3" customFormat="1" ht="16.2" customHeight="1" x14ac:dyDescent="0.2">
      <c r="A522" s="18">
        <f t="shared" si="8"/>
        <v>521</v>
      </c>
      <c r="B522" s="19" t="s">
        <v>3343</v>
      </c>
      <c r="C522" s="18" t="s">
        <v>3322</v>
      </c>
      <c r="D522" s="11" t="s">
        <v>1661</v>
      </c>
      <c r="E522" s="20" t="s">
        <v>2287</v>
      </c>
      <c r="F522" s="11" t="s">
        <v>3559</v>
      </c>
      <c r="G522" s="18" t="s">
        <v>3323</v>
      </c>
      <c r="H522" s="21">
        <v>44972</v>
      </c>
      <c r="I522" s="21">
        <v>47163</v>
      </c>
      <c r="J522" s="9"/>
    </row>
    <row r="523" spans="1:11" s="3" customFormat="1" ht="16.2" customHeight="1" x14ac:dyDescent="0.2">
      <c r="A523" s="18">
        <f t="shared" si="8"/>
        <v>522</v>
      </c>
      <c r="B523" s="19" t="s">
        <v>3343</v>
      </c>
      <c r="C523" s="18" t="s">
        <v>614</v>
      </c>
      <c r="D523" s="11" t="s">
        <v>4685</v>
      </c>
      <c r="E523" s="20" t="s">
        <v>2158</v>
      </c>
      <c r="F523" s="11" t="s">
        <v>615</v>
      </c>
      <c r="G523" s="18" t="s">
        <v>616</v>
      </c>
      <c r="H523" s="21">
        <v>42005</v>
      </c>
      <c r="I523" s="21">
        <v>46387</v>
      </c>
      <c r="J523" s="9"/>
    </row>
    <row r="524" spans="1:11" s="3" customFormat="1" ht="16.2" customHeight="1" x14ac:dyDescent="0.2">
      <c r="A524" s="18">
        <f t="shared" si="8"/>
        <v>523</v>
      </c>
      <c r="B524" s="19" t="s">
        <v>3343</v>
      </c>
      <c r="C524" s="18" t="s">
        <v>1171</v>
      </c>
      <c r="D524" s="11" t="s">
        <v>4075</v>
      </c>
      <c r="E524" s="20" t="s">
        <v>2158</v>
      </c>
      <c r="F524" s="11" t="s">
        <v>4076</v>
      </c>
      <c r="G524" s="18" t="s">
        <v>1172</v>
      </c>
      <c r="H524" s="21">
        <v>43377</v>
      </c>
      <c r="I524" s="21">
        <v>47759</v>
      </c>
      <c r="J524" s="9"/>
    </row>
    <row r="525" spans="1:11" s="3" customFormat="1" ht="16.2" customHeight="1" x14ac:dyDescent="0.2">
      <c r="A525" s="18">
        <f t="shared" si="8"/>
        <v>524</v>
      </c>
      <c r="B525" s="19" t="s">
        <v>3335</v>
      </c>
      <c r="C525" s="18" t="s">
        <v>93</v>
      </c>
      <c r="D525" s="11" t="s">
        <v>94</v>
      </c>
      <c r="E525" s="20" t="s">
        <v>2563</v>
      </c>
      <c r="F525" s="11" t="s">
        <v>2882</v>
      </c>
      <c r="G525" s="18" t="s">
        <v>95</v>
      </c>
      <c r="H525" s="21">
        <v>42005</v>
      </c>
      <c r="I525" s="21">
        <v>46387</v>
      </c>
      <c r="J525" s="9"/>
    </row>
    <row r="526" spans="1:11" s="3" customFormat="1" ht="16.2" customHeight="1" x14ac:dyDescent="0.2">
      <c r="A526" s="18">
        <f t="shared" si="8"/>
        <v>525</v>
      </c>
      <c r="B526" s="19" t="s">
        <v>3335</v>
      </c>
      <c r="C526" s="18" t="s">
        <v>656</v>
      </c>
      <c r="D526" s="11" t="s">
        <v>657</v>
      </c>
      <c r="E526" s="20" t="s">
        <v>2440</v>
      </c>
      <c r="F526" s="11" t="s">
        <v>6</v>
      </c>
      <c r="G526" s="18" t="s">
        <v>7</v>
      </c>
      <c r="H526" s="21">
        <v>42005</v>
      </c>
      <c r="I526" s="21">
        <v>46387</v>
      </c>
      <c r="J526" s="9"/>
    </row>
    <row r="527" spans="1:11" s="3" customFormat="1" ht="16.2" customHeight="1" x14ac:dyDescent="0.2">
      <c r="A527" s="18">
        <f t="shared" si="8"/>
        <v>526</v>
      </c>
      <c r="B527" s="19" t="s">
        <v>4994</v>
      </c>
      <c r="C527" s="18" t="s">
        <v>1319</v>
      </c>
      <c r="D527" s="11" t="s">
        <v>3378</v>
      </c>
      <c r="E527" s="20" t="s">
        <v>2440</v>
      </c>
      <c r="F527" s="11" t="s">
        <v>4799</v>
      </c>
      <c r="G527" s="18" t="s">
        <v>1320</v>
      </c>
      <c r="H527" s="21">
        <v>43748</v>
      </c>
      <c r="I527" s="21">
        <v>48130</v>
      </c>
      <c r="J527" s="9"/>
    </row>
    <row r="528" spans="1:11" s="3" customFormat="1" ht="16.2" customHeight="1" x14ac:dyDescent="0.2">
      <c r="A528" s="18">
        <f t="shared" si="8"/>
        <v>527</v>
      </c>
      <c r="B528" s="19" t="s">
        <v>3343</v>
      </c>
      <c r="C528" s="18" t="s">
        <v>1136</v>
      </c>
      <c r="D528" s="11" t="s">
        <v>4067</v>
      </c>
      <c r="E528" s="20" t="s">
        <v>2210</v>
      </c>
      <c r="F528" s="11" t="s">
        <v>4068</v>
      </c>
      <c r="G528" s="18" t="s">
        <v>1137</v>
      </c>
      <c r="H528" s="21">
        <v>43235</v>
      </c>
      <c r="I528" s="21">
        <v>47617</v>
      </c>
      <c r="J528" s="9"/>
    </row>
    <row r="529" spans="1:11" s="3" customFormat="1" ht="16.2" customHeight="1" x14ac:dyDescent="0.2">
      <c r="A529" s="18">
        <f t="shared" si="8"/>
        <v>528</v>
      </c>
      <c r="B529" s="19" t="s">
        <v>5076</v>
      </c>
      <c r="C529" s="18" t="s">
        <v>4146</v>
      </c>
      <c r="D529" s="11" t="s">
        <v>4122</v>
      </c>
      <c r="E529" s="20" t="s">
        <v>4198</v>
      </c>
      <c r="F529" s="11" t="s">
        <v>4199</v>
      </c>
      <c r="G529" s="18" t="s">
        <v>4200</v>
      </c>
      <c r="H529" s="21">
        <v>45383</v>
      </c>
      <c r="I529" s="21">
        <v>47573</v>
      </c>
      <c r="J529" s="9"/>
    </row>
    <row r="530" spans="1:11" s="3" customFormat="1" ht="16.2" customHeight="1" x14ac:dyDescent="0.2">
      <c r="A530" s="18">
        <f t="shared" si="8"/>
        <v>529</v>
      </c>
      <c r="B530" s="19" t="s">
        <v>4994</v>
      </c>
      <c r="C530" s="18" t="s">
        <v>1774</v>
      </c>
      <c r="D530" s="11" t="s">
        <v>1775</v>
      </c>
      <c r="E530" s="20" t="s">
        <v>2403</v>
      </c>
      <c r="F530" s="11" t="s">
        <v>1776</v>
      </c>
      <c r="G530" s="18" t="s">
        <v>1777</v>
      </c>
      <c r="H530" s="21">
        <v>44294</v>
      </c>
      <c r="I530" s="21">
        <v>46484</v>
      </c>
      <c r="J530" s="9"/>
    </row>
    <row r="531" spans="1:11" s="3" customFormat="1" ht="16.2" customHeight="1" x14ac:dyDescent="0.2">
      <c r="A531" s="18">
        <f t="shared" si="8"/>
        <v>530</v>
      </c>
      <c r="B531" s="24" t="s">
        <v>1235</v>
      </c>
      <c r="C531" s="25" t="s">
        <v>1106</v>
      </c>
      <c r="D531" s="13" t="s">
        <v>3279</v>
      </c>
      <c r="E531" s="26" t="s">
        <v>2708</v>
      </c>
      <c r="F531" s="13" t="s">
        <v>3280</v>
      </c>
      <c r="G531" s="25" t="s">
        <v>1107</v>
      </c>
      <c r="H531" s="27">
        <v>43101</v>
      </c>
      <c r="I531" s="27">
        <v>47483</v>
      </c>
      <c r="J531" s="9"/>
      <c r="K531" s="5"/>
    </row>
    <row r="532" spans="1:11" s="3" customFormat="1" ht="16.2" customHeight="1" x14ac:dyDescent="0.2">
      <c r="A532" s="18">
        <f t="shared" si="8"/>
        <v>531</v>
      </c>
      <c r="B532" s="19" t="s">
        <v>3343</v>
      </c>
      <c r="C532" s="18" t="s">
        <v>1161</v>
      </c>
      <c r="D532" s="11" t="s">
        <v>4069</v>
      </c>
      <c r="E532" s="20" t="s">
        <v>2674</v>
      </c>
      <c r="F532" s="11" t="s">
        <v>4070</v>
      </c>
      <c r="G532" s="18" t="s">
        <v>1162</v>
      </c>
      <c r="H532" s="21">
        <v>43344</v>
      </c>
      <c r="I532" s="21">
        <v>47726</v>
      </c>
      <c r="J532" s="9"/>
    </row>
    <row r="533" spans="1:11" s="3" customFormat="1" ht="16.2" customHeight="1" x14ac:dyDescent="0.2">
      <c r="A533" s="18">
        <f t="shared" si="8"/>
        <v>532</v>
      </c>
      <c r="B533" s="19" t="s">
        <v>5076</v>
      </c>
      <c r="C533" s="18" t="s">
        <v>3947</v>
      </c>
      <c r="D533" s="11" t="s">
        <v>3948</v>
      </c>
      <c r="E533" s="20" t="s">
        <v>2389</v>
      </c>
      <c r="F533" s="11" t="s">
        <v>3949</v>
      </c>
      <c r="G533" s="18" t="s">
        <v>3950</v>
      </c>
      <c r="H533" s="21">
        <v>45261</v>
      </c>
      <c r="I533" s="21">
        <v>47452</v>
      </c>
      <c r="J533" s="9"/>
    </row>
    <row r="534" spans="1:11" s="3" customFormat="1" ht="16.2" customHeight="1" x14ac:dyDescent="0.2">
      <c r="A534" s="18">
        <f t="shared" si="8"/>
        <v>533</v>
      </c>
      <c r="B534" s="19" t="s">
        <v>3343</v>
      </c>
      <c r="C534" s="18" t="s">
        <v>1725</v>
      </c>
      <c r="D534" s="11" t="s">
        <v>1726</v>
      </c>
      <c r="E534" s="20" t="s">
        <v>2675</v>
      </c>
      <c r="F534" s="11" t="s">
        <v>1727</v>
      </c>
      <c r="G534" s="18" t="s">
        <v>1728</v>
      </c>
      <c r="H534" s="21">
        <v>44287</v>
      </c>
      <c r="I534" s="21">
        <v>46477</v>
      </c>
      <c r="J534" s="9"/>
    </row>
    <row r="535" spans="1:11" s="3" customFormat="1" ht="16.2" customHeight="1" x14ac:dyDescent="0.2">
      <c r="A535" s="18">
        <f t="shared" si="8"/>
        <v>534</v>
      </c>
      <c r="B535" s="19" t="s">
        <v>4994</v>
      </c>
      <c r="C535" s="18" t="s">
        <v>1272</v>
      </c>
      <c r="D535" s="11" t="s">
        <v>4997</v>
      </c>
      <c r="E535" s="20" t="s">
        <v>2718</v>
      </c>
      <c r="F535" s="11" t="s">
        <v>4998</v>
      </c>
      <c r="G535" s="18" t="s">
        <v>4789</v>
      </c>
      <c r="H535" s="21">
        <v>43654</v>
      </c>
      <c r="I535" s="21">
        <v>48036</v>
      </c>
      <c r="J535" s="9"/>
    </row>
    <row r="536" spans="1:11" s="3" customFormat="1" ht="16.2" customHeight="1" x14ac:dyDescent="0.2">
      <c r="A536" s="18">
        <f t="shared" si="8"/>
        <v>535</v>
      </c>
      <c r="B536" s="19" t="s">
        <v>4992</v>
      </c>
      <c r="C536" s="18" t="s">
        <v>811</v>
      </c>
      <c r="D536" s="11" t="s">
        <v>1542</v>
      </c>
      <c r="E536" s="20" t="s">
        <v>2259</v>
      </c>
      <c r="F536" s="11" t="s">
        <v>3468</v>
      </c>
      <c r="G536" s="18" t="s">
        <v>1243</v>
      </c>
      <c r="H536" s="21">
        <v>42005</v>
      </c>
      <c r="I536" s="21">
        <v>46387</v>
      </c>
      <c r="J536" s="9"/>
    </row>
    <row r="537" spans="1:11" s="3" customFormat="1" ht="16.2" customHeight="1" x14ac:dyDescent="0.2">
      <c r="A537" s="18">
        <f t="shared" si="8"/>
        <v>536</v>
      </c>
      <c r="B537" s="19" t="s">
        <v>3343</v>
      </c>
      <c r="C537" s="18" t="s">
        <v>1433</v>
      </c>
      <c r="D537" s="11" t="s">
        <v>3447</v>
      </c>
      <c r="E537" s="20" t="s">
        <v>2259</v>
      </c>
      <c r="F537" s="11" t="s">
        <v>3448</v>
      </c>
      <c r="G537" s="18" t="s">
        <v>1434</v>
      </c>
      <c r="H537" s="21">
        <v>44043</v>
      </c>
      <c r="I537" s="21">
        <v>46233</v>
      </c>
      <c r="J537" s="9"/>
    </row>
    <row r="538" spans="1:11" s="3" customFormat="1" ht="16.2" customHeight="1" x14ac:dyDescent="0.2">
      <c r="A538" s="18">
        <f t="shared" si="8"/>
        <v>537</v>
      </c>
      <c r="B538" s="19" t="s">
        <v>3343</v>
      </c>
      <c r="C538" s="18" t="s">
        <v>2832</v>
      </c>
      <c r="D538" s="11" t="s">
        <v>2833</v>
      </c>
      <c r="E538" s="20" t="s">
        <v>2259</v>
      </c>
      <c r="F538" s="11" t="s">
        <v>3555</v>
      </c>
      <c r="G538" s="18" t="s">
        <v>3556</v>
      </c>
      <c r="H538" s="21">
        <v>44620</v>
      </c>
      <c r="I538" s="21">
        <v>46810</v>
      </c>
      <c r="J538" s="9"/>
    </row>
    <row r="539" spans="1:11" s="3" customFormat="1" ht="16.2" customHeight="1" x14ac:dyDescent="0.2">
      <c r="A539" s="18">
        <f t="shared" si="8"/>
        <v>538</v>
      </c>
      <c r="B539" s="19" t="s">
        <v>5076</v>
      </c>
      <c r="C539" s="18" t="s">
        <v>4910</v>
      </c>
      <c r="D539" s="11" t="s">
        <v>4911</v>
      </c>
      <c r="E539" s="20" t="s">
        <v>2259</v>
      </c>
      <c r="F539" s="11" t="s">
        <v>4912</v>
      </c>
      <c r="G539" s="18" t="s">
        <v>4913</v>
      </c>
      <c r="H539" s="21">
        <v>45839</v>
      </c>
      <c r="I539" s="21">
        <v>48029</v>
      </c>
      <c r="J539" s="9"/>
      <c r="K539" s="2"/>
    </row>
    <row r="540" spans="1:11" s="3" customFormat="1" ht="16.2" customHeight="1" x14ac:dyDescent="0.2">
      <c r="A540" s="18">
        <f t="shared" si="8"/>
        <v>539</v>
      </c>
      <c r="B540" s="19" t="s">
        <v>5076</v>
      </c>
      <c r="C540" s="18" t="s">
        <v>1709</v>
      </c>
      <c r="D540" s="11" t="s">
        <v>3303</v>
      </c>
      <c r="E540" s="20" t="s">
        <v>2276</v>
      </c>
      <c r="F540" s="11" t="s">
        <v>4866</v>
      </c>
      <c r="G540" s="18" t="s">
        <v>604</v>
      </c>
      <c r="H540" s="21">
        <v>44256</v>
      </c>
      <c r="I540" s="21">
        <v>46446</v>
      </c>
      <c r="J540" s="9"/>
      <c r="K540" s="2"/>
    </row>
    <row r="541" spans="1:11" s="3" customFormat="1" ht="16.2" customHeight="1" x14ac:dyDescent="0.2">
      <c r="A541" s="18">
        <f t="shared" si="8"/>
        <v>540</v>
      </c>
      <c r="B541" s="19" t="s">
        <v>3343</v>
      </c>
      <c r="C541" s="18" t="s">
        <v>1341</v>
      </c>
      <c r="D541" s="11" t="s">
        <v>2875</v>
      </c>
      <c r="E541" s="20" t="s">
        <v>2479</v>
      </c>
      <c r="F541" s="11" t="s">
        <v>2876</v>
      </c>
      <c r="G541" s="18" t="s">
        <v>1342</v>
      </c>
      <c r="H541" s="21">
        <v>43831</v>
      </c>
      <c r="I541" s="21">
        <v>48213</v>
      </c>
      <c r="J541" s="9"/>
    </row>
    <row r="542" spans="1:11" s="3" customFormat="1" ht="16.2" customHeight="1" x14ac:dyDescent="0.2">
      <c r="A542" s="18">
        <f t="shared" si="8"/>
        <v>541</v>
      </c>
      <c r="B542" s="19" t="s">
        <v>4994</v>
      </c>
      <c r="C542" s="18" t="s">
        <v>1377</v>
      </c>
      <c r="D542" s="11" t="s">
        <v>3410</v>
      </c>
      <c r="E542" s="20" t="s">
        <v>2479</v>
      </c>
      <c r="F542" s="11" t="s">
        <v>3411</v>
      </c>
      <c r="G542" s="18" t="s">
        <v>1378</v>
      </c>
      <c r="H542" s="21">
        <v>43922</v>
      </c>
      <c r="I542" s="21">
        <v>48304</v>
      </c>
      <c r="J542" s="9"/>
    </row>
    <row r="543" spans="1:11" s="3" customFormat="1" ht="16.2" customHeight="1" x14ac:dyDescent="0.2">
      <c r="A543" s="18">
        <f t="shared" si="8"/>
        <v>542</v>
      </c>
      <c r="B543" s="19" t="s">
        <v>4992</v>
      </c>
      <c r="C543" s="18" t="s">
        <v>100</v>
      </c>
      <c r="D543" s="11" t="s">
        <v>101</v>
      </c>
      <c r="E543" s="20" t="s">
        <v>2286</v>
      </c>
      <c r="F543" s="11" t="s">
        <v>102</v>
      </c>
      <c r="G543" s="18" t="s">
        <v>103</v>
      </c>
      <c r="H543" s="21">
        <v>42005</v>
      </c>
      <c r="I543" s="21">
        <v>46387</v>
      </c>
      <c r="J543" s="9"/>
    </row>
    <row r="544" spans="1:11" s="3" customFormat="1" ht="16.2" customHeight="1" x14ac:dyDescent="0.2">
      <c r="A544" s="18">
        <f t="shared" si="8"/>
        <v>543</v>
      </c>
      <c r="B544" s="19" t="s">
        <v>3537</v>
      </c>
      <c r="C544" s="18" t="s">
        <v>2998</v>
      </c>
      <c r="D544" s="11" t="s">
        <v>2999</v>
      </c>
      <c r="E544" s="20" t="s">
        <v>2286</v>
      </c>
      <c r="F544" s="11" t="s">
        <v>3000</v>
      </c>
      <c r="G544" s="18" t="s">
        <v>3001</v>
      </c>
      <c r="H544" s="21">
        <v>44740</v>
      </c>
      <c r="I544" s="21">
        <v>46931</v>
      </c>
      <c r="J544" s="9"/>
    </row>
    <row r="545" spans="1:10" s="3" customFormat="1" ht="16.2" customHeight="1" x14ac:dyDescent="0.2">
      <c r="A545" s="18">
        <f t="shared" si="8"/>
        <v>544</v>
      </c>
      <c r="B545" s="19" t="s">
        <v>5076</v>
      </c>
      <c r="C545" s="18" t="s">
        <v>3586</v>
      </c>
      <c r="D545" s="11" t="s">
        <v>3587</v>
      </c>
      <c r="E545" s="20" t="s">
        <v>2286</v>
      </c>
      <c r="F545" s="11" t="s">
        <v>3588</v>
      </c>
      <c r="G545" s="18" t="s">
        <v>3589</v>
      </c>
      <c r="H545" s="21">
        <v>45017</v>
      </c>
      <c r="I545" s="21">
        <v>47208</v>
      </c>
      <c r="J545" s="9"/>
    </row>
    <row r="546" spans="1:10" s="3" customFormat="1" ht="16.2" customHeight="1" x14ac:dyDescent="0.2">
      <c r="A546" s="18">
        <f t="shared" si="8"/>
        <v>545</v>
      </c>
      <c r="B546" s="19" t="s">
        <v>3343</v>
      </c>
      <c r="C546" s="18" t="s">
        <v>1337</v>
      </c>
      <c r="D546" s="11" t="s">
        <v>3385</v>
      </c>
      <c r="E546" s="20" t="s">
        <v>2430</v>
      </c>
      <c r="F546" s="11" t="s">
        <v>4792</v>
      </c>
      <c r="G546" s="18" t="s">
        <v>1338</v>
      </c>
      <c r="H546" s="21">
        <v>43804</v>
      </c>
      <c r="I546" s="21">
        <v>48186</v>
      </c>
      <c r="J546" s="9"/>
    </row>
    <row r="547" spans="1:10" s="3" customFormat="1" ht="16.2" customHeight="1" x14ac:dyDescent="0.2">
      <c r="A547" s="18">
        <f t="shared" si="8"/>
        <v>546</v>
      </c>
      <c r="B547" s="19" t="s">
        <v>3335</v>
      </c>
      <c r="C547" s="18" t="s">
        <v>161</v>
      </c>
      <c r="D547" s="11" t="s">
        <v>5018</v>
      </c>
      <c r="E547" s="20" t="s">
        <v>2246</v>
      </c>
      <c r="F547" s="11" t="s">
        <v>162</v>
      </c>
      <c r="G547" s="18" t="s">
        <v>163</v>
      </c>
      <c r="H547" s="21">
        <v>42005</v>
      </c>
      <c r="I547" s="21">
        <v>46387</v>
      </c>
      <c r="J547" s="9"/>
    </row>
    <row r="548" spans="1:10" s="3" customFormat="1" ht="16.2" customHeight="1" x14ac:dyDescent="0.2">
      <c r="A548" s="18">
        <f t="shared" si="8"/>
        <v>547</v>
      </c>
      <c r="B548" s="19" t="s">
        <v>4992</v>
      </c>
      <c r="C548" s="18" t="s">
        <v>1611</v>
      </c>
      <c r="D548" s="11" t="s">
        <v>3480</v>
      </c>
      <c r="E548" s="20" t="s">
        <v>2246</v>
      </c>
      <c r="F548" s="11" t="s">
        <v>3481</v>
      </c>
      <c r="G548" s="18" t="s">
        <v>1612</v>
      </c>
      <c r="H548" s="21">
        <v>44159</v>
      </c>
      <c r="I548" s="21">
        <v>46349</v>
      </c>
      <c r="J548" s="9"/>
    </row>
    <row r="549" spans="1:10" s="3" customFormat="1" ht="16.2" customHeight="1" x14ac:dyDescent="0.2">
      <c r="A549" s="18">
        <f t="shared" si="8"/>
        <v>548</v>
      </c>
      <c r="B549" s="19" t="s">
        <v>5076</v>
      </c>
      <c r="C549" s="18" t="s">
        <v>1330</v>
      </c>
      <c r="D549" s="11" t="s">
        <v>4521</v>
      </c>
      <c r="E549" s="20" t="s">
        <v>2246</v>
      </c>
      <c r="F549" s="11" t="s">
        <v>4522</v>
      </c>
      <c r="G549" s="18" t="s">
        <v>1331</v>
      </c>
      <c r="H549" s="21">
        <v>43781</v>
      </c>
      <c r="I549" s="21">
        <v>48163</v>
      </c>
      <c r="J549" s="9"/>
    </row>
    <row r="550" spans="1:10" s="3" customFormat="1" ht="16.2" customHeight="1" x14ac:dyDescent="0.2">
      <c r="A550" s="18">
        <f t="shared" si="8"/>
        <v>549</v>
      </c>
      <c r="B550" s="19" t="s">
        <v>3335</v>
      </c>
      <c r="C550" s="18" t="s">
        <v>715</v>
      </c>
      <c r="D550" s="11" t="s">
        <v>1520</v>
      </c>
      <c r="E550" s="20" t="s">
        <v>2378</v>
      </c>
      <c r="F550" s="11" t="s">
        <v>716</v>
      </c>
      <c r="G550" s="18" t="s">
        <v>717</v>
      </c>
      <c r="H550" s="21">
        <v>42005</v>
      </c>
      <c r="I550" s="21">
        <v>46387</v>
      </c>
      <c r="J550" s="9"/>
    </row>
    <row r="551" spans="1:10" s="3" customFormat="1" ht="16.2" customHeight="1" x14ac:dyDescent="0.2">
      <c r="A551" s="18">
        <f t="shared" si="8"/>
        <v>550</v>
      </c>
      <c r="B551" s="19" t="s">
        <v>3343</v>
      </c>
      <c r="C551" s="18" t="s">
        <v>1821</v>
      </c>
      <c r="D551" s="11" t="s">
        <v>3527</v>
      </c>
      <c r="E551" s="20" t="s">
        <v>2532</v>
      </c>
      <c r="F551" s="11" t="s">
        <v>3528</v>
      </c>
      <c r="G551" s="18" t="s">
        <v>1822</v>
      </c>
      <c r="H551" s="21">
        <v>44344</v>
      </c>
      <c r="I551" s="21">
        <v>46534</v>
      </c>
      <c r="J551" s="9"/>
    </row>
    <row r="552" spans="1:10" s="3" customFormat="1" ht="16.2" customHeight="1" x14ac:dyDescent="0.2">
      <c r="A552" s="18">
        <f t="shared" si="8"/>
        <v>551</v>
      </c>
      <c r="B552" s="19" t="s">
        <v>4992</v>
      </c>
      <c r="C552" s="18" t="s">
        <v>698</v>
      </c>
      <c r="D552" s="11" t="s">
        <v>699</v>
      </c>
      <c r="E552" s="20" t="s">
        <v>2526</v>
      </c>
      <c r="F552" s="11" t="s">
        <v>700</v>
      </c>
      <c r="G552" s="18" t="s">
        <v>701</v>
      </c>
      <c r="H552" s="21">
        <v>42005</v>
      </c>
      <c r="I552" s="21">
        <v>46387</v>
      </c>
      <c r="J552" s="9"/>
    </row>
    <row r="553" spans="1:10" s="3" customFormat="1" ht="16.2" customHeight="1" x14ac:dyDescent="0.2">
      <c r="A553" s="18">
        <f t="shared" si="8"/>
        <v>552</v>
      </c>
      <c r="B553" s="19" t="s">
        <v>5076</v>
      </c>
      <c r="C553" s="18" t="s">
        <v>1228</v>
      </c>
      <c r="D553" s="11" t="s">
        <v>4339</v>
      </c>
      <c r="E553" s="20" t="s">
        <v>2096</v>
      </c>
      <c r="F553" s="11" t="s">
        <v>4340</v>
      </c>
      <c r="G553" s="18" t="s">
        <v>1229</v>
      </c>
      <c r="H553" s="21">
        <v>43567</v>
      </c>
      <c r="I553" s="21">
        <v>47949</v>
      </c>
      <c r="J553" s="9"/>
    </row>
    <row r="554" spans="1:10" s="3" customFormat="1" ht="16.2" customHeight="1" x14ac:dyDescent="0.2">
      <c r="A554" s="18">
        <f t="shared" si="8"/>
        <v>553</v>
      </c>
      <c r="B554" s="19" t="s">
        <v>1235</v>
      </c>
      <c r="C554" s="18" t="s">
        <v>4626</v>
      </c>
      <c r="D554" s="11" t="s">
        <v>4263</v>
      </c>
      <c r="E554" s="20" t="s">
        <v>2096</v>
      </c>
      <c r="F554" s="11" t="s">
        <v>4625</v>
      </c>
      <c r="G554" s="18" t="s">
        <v>4264</v>
      </c>
      <c r="H554" s="21">
        <v>45444</v>
      </c>
      <c r="I554" s="21">
        <v>47634</v>
      </c>
      <c r="J554" s="9"/>
    </row>
    <row r="555" spans="1:10" s="3" customFormat="1" ht="16.2" customHeight="1" x14ac:dyDescent="0.2">
      <c r="A555" s="18">
        <f t="shared" si="8"/>
        <v>554</v>
      </c>
      <c r="B555" s="19" t="s">
        <v>5093</v>
      </c>
      <c r="C555" s="22" t="s">
        <v>4283</v>
      </c>
      <c r="D555" s="12" t="s">
        <v>5127</v>
      </c>
      <c r="E555" s="20" t="s">
        <v>2096</v>
      </c>
      <c r="F555" s="12" t="s">
        <v>4284</v>
      </c>
      <c r="G555" s="22" t="s">
        <v>4285</v>
      </c>
      <c r="H555" s="23">
        <v>45444</v>
      </c>
      <c r="I555" s="23">
        <v>47634</v>
      </c>
      <c r="J555" s="9"/>
    </row>
    <row r="556" spans="1:10" s="3" customFormat="1" ht="16.2" customHeight="1" x14ac:dyDescent="0.2">
      <c r="A556" s="18">
        <f t="shared" si="8"/>
        <v>555</v>
      </c>
      <c r="B556" s="19" t="s">
        <v>3336</v>
      </c>
      <c r="C556" s="18" t="s">
        <v>974</v>
      </c>
      <c r="D556" s="11" t="s">
        <v>2791</v>
      </c>
      <c r="E556" s="20" t="s">
        <v>2208</v>
      </c>
      <c r="F556" s="11" t="s">
        <v>975</v>
      </c>
      <c r="G556" s="18" t="s">
        <v>976</v>
      </c>
      <c r="H556" s="21">
        <v>42578</v>
      </c>
      <c r="I556" s="21">
        <v>46960</v>
      </c>
      <c r="J556" s="9"/>
    </row>
    <row r="557" spans="1:10" s="3" customFormat="1" ht="16.2" customHeight="1" x14ac:dyDescent="0.2">
      <c r="A557" s="18">
        <f t="shared" si="8"/>
        <v>556</v>
      </c>
      <c r="B557" s="19" t="s">
        <v>4994</v>
      </c>
      <c r="C557" s="18" t="s">
        <v>2058</v>
      </c>
      <c r="D557" s="11" t="s">
        <v>3542</v>
      </c>
      <c r="E557" s="20" t="s">
        <v>2315</v>
      </c>
      <c r="F557" s="11" t="s">
        <v>3543</v>
      </c>
      <c r="G557" s="18" t="s">
        <v>2059</v>
      </c>
      <c r="H557" s="21">
        <v>44586</v>
      </c>
      <c r="I557" s="21">
        <v>46776</v>
      </c>
      <c r="J557" s="9"/>
    </row>
    <row r="558" spans="1:10" s="3" customFormat="1" ht="16.2" customHeight="1" x14ac:dyDescent="0.2">
      <c r="A558" s="18">
        <f t="shared" si="8"/>
        <v>557</v>
      </c>
      <c r="B558" s="19" t="s">
        <v>4994</v>
      </c>
      <c r="C558" s="18" t="s">
        <v>1428</v>
      </c>
      <c r="D558" s="11" t="s">
        <v>3443</v>
      </c>
      <c r="E558" s="20" t="s">
        <v>2229</v>
      </c>
      <c r="F558" s="11" t="s">
        <v>3444</v>
      </c>
      <c r="G558" s="18" t="s">
        <v>1429</v>
      </c>
      <c r="H558" s="21">
        <v>44044</v>
      </c>
      <c r="I558" s="21">
        <v>46234</v>
      </c>
      <c r="J558" s="9"/>
    </row>
    <row r="559" spans="1:10" s="3" customFormat="1" ht="16.2" customHeight="1" x14ac:dyDescent="0.2">
      <c r="A559" s="18">
        <f t="shared" si="8"/>
        <v>558</v>
      </c>
      <c r="B559" s="19" t="s">
        <v>5076</v>
      </c>
      <c r="C559" s="18" t="s">
        <v>4692</v>
      </c>
      <c r="D559" s="11" t="s">
        <v>4693</v>
      </c>
      <c r="E559" s="20" t="s">
        <v>2680</v>
      </c>
      <c r="F559" s="11" t="s">
        <v>4694</v>
      </c>
      <c r="G559" s="18" t="s">
        <v>4695</v>
      </c>
      <c r="H559" s="21">
        <v>45748</v>
      </c>
      <c r="I559" s="21">
        <v>47938</v>
      </c>
      <c r="J559" s="9"/>
    </row>
    <row r="560" spans="1:10" s="3" customFormat="1" ht="16.2" customHeight="1" x14ac:dyDescent="0.2">
      <c r="A560" s="18">
        <f t="shared" si="8"/>
        <v>559</v>
      </c>
      <c r="B560" s="19" t="s">
        <v>4992</v>
      </c>
      <c r="C560" s="18" t="s">
        <v>86</v>
      </c>
      <c r="D560" s="11" t="s">
        <v>87</v>
      </c>
      <c r="E560" s="20" t="s">
        <v>2500</v>
      </c>
      <c r="F560" s="11" t="s">
        <v>88</v>
      </c>
      <c r="G560" s="18" t="s">
        <v>89</v>
      </c>
      <c r="H560" s="21">
        <v>42005</v>
      </c>
      <c r="I560" s="21">
        <v>46387</v>
      </c>
      <c r="J560" s="9"/>
    </row>
    <row r="561" spans="1:11" s="3" customFormat="1" ht="16.2" customHeight="1" x14ac:dyDescent="0.2">
      <c r="A561" s="18">
        <f t="shared" si="8"/>
        <v>560</v>
      </c>
      <c r="B561" s="19" t="s">
        <v>1235</v>
      </c>
      <c r="C561" s="18" t="s">
        <v>4638</v>
      </c>
      <c r="D561" s="11" t="s">
        <v>4807</v>
      </c>
      <c r="E561" s="20" t="s">
        <v>2575</v>
      </c>
      <c r="F561" s="11" t="s">
        <v>5385</v>
      </c>
      <c r="G561" s="18" t="s">
        <v>4639</v>
      </c>
      <c r="H561" s="21">
        <v>45717</v>
      </c>
      <c r="I561" s="21">
        <v>47907</v>
      </c>
      <c r="J561" s="9"/>
      <c r="K561" s="2"/>
    </row>
    <row r="562" spans="1:11" s="3" customFormat="1" ht="16.2" customHeight="1" x14ac:dyDescent="0.2">
      <c r="A562" s="18">
        <f t="shared" si="8"/>
        <v>561</v>
      </c>
      <c r="B562" s="19" t="s">
        <v>4994</v>
      </c>
      <c r="C562" s="18" t="s">
        <v>1437</v>
      </c>
      <c r="D562" s="11" t="s">
        <v>3451</v>
      </c>
      <c r="E562" s="20" t="s">
        <v>2557</v>
      </c>
      <c r="F562" s="11" t="s">
        <v>3452</v>
      </c>
      <c r="G562" s="18" t="s">
        <v>1438</v>
      </c>
      <c r="H562" s="21">
        <v>44056</v>
      </c>
      <c r="I562" s="21">
        <v>46246</v>
      </c>
      <c r="J562" s="9"/>
    </row>
    <row r="563" spans="1:11" s="3" customFormat="1" ht="16.2" customHeight="1" x14ac:dyDescent="0.2">
      <c r="A563" s="18">
        <f t="shared" si="8"/>
        <v>562</v>
      </c>
      <c r="B563" s="19" t="s">
        <v>4992</v>
      </c>
      <c r="C563" s="18" t="s">
        <v>1605</v>
      </c>
      <c r="D563" s="11" t="s">
        <v>3474</v>
      </c>
      <c r="E563" s="20" t="s">
        <v>2557</v>
      </c>
      <c r="F563" s="11" t="s">
        <v>3475</v>
      </c>
      <c r="G563" s="18" t="s">
        <v>1896</v>
      </c>
      <c r="H563" s="21">
        <v>44131</v>
      </c>
      <c r="I563" s="21">
        <v>46321</v>
      </c>
      <c r="J563" s="9"/>
    </row>
    <row r="564" spans="1:11" s="3" customFormat="1" ht="16.2" customHeight="1" x14ac:dyDescent="0.2">
      <c r="A564" s="18">
        <f t="shared" si="8"/>
        <v>563</v>
      </c>
      <c r="B564" s="19" t="s">
        <v>5076</v>
      </c>
      <c r="C564" s="18" t="s">
        <v>4443</v>
      </c>
      <c r="D564" s="11" t="s">
        <v>4444</v>
      </c>
      <c r="E564" s="20" t="s">
        <v>2557</v>
      </c>
      <c r="F564" s="11" t="s">
        <v>4445</v>
      </c>
      <c r="G564" s="18" t="s">
        <v>4446</v>
      </c>
      <c r="H564" s="21">
        <v>45544</v>
      </c>
      <c r="I564" s="21">
        <v>47734</v>
      </c>
      <c r="J564" s="9"/>
    </row>
    <row r="565" spans="1:11" s="3" customFormat="1" ht="16.2" customHeight="1" x14ac:dyDescent="0.2">
      <c r="A565" s="18">
        <f t="shared" si="8"/>
        <v>564</v>
      </c>
      <c r="B565" s="19" t="s">
        <v>5076</v>
      </c>
      <c r="C565" s="18" t="s">
        <v>4648</v>
      </c>
      <c r="D565" s="11" t="s">
        <v>4649</v>
      </c>
      <c r="E565" s="20" t="s">
        <v>2557</v>
      </c>
      <c r="F565" s="11" t="s">
        <v>4650</v>
      </c>
      <c r="G565" s="18" t="s">
        <v>4651</v>
      </c>
      <c r="H565" s="21">
        <v>45728</v>
      </c>
      <c r="I565" s="21">
        <v>47918</v>
      </c>
      <c r="J565" s="9"/>
    </row>
    <row r="566" spans="1:11" s="3" customFormat="1" ht="16.2" customHeight="1" x14ac:dyDescent="0.2">
      <c r="A566" s="18">
        <f t="shared" si="8"/>
        <v>565</v>
      </c>
      <c r="B566" s="24" t="s">
        <v>1235</v>
      </c>
      <c r="C566" s="25" t="s">
        <v>5498</v>
      </c>
      <c r="D566" s="13" t="s">
        <v>5499</v>
      </c>
      <c r="E566" s="26" t="s">
        <v>2557</v>
      </c>
      <c r="F566" s="13" t="s">
        <v>5500</v>
      </c>
      <c r="G566" s="25" t="s">
        <v>5501</v>
      </c>
      <c r="H566" s="27">
        <v>46023</v>
      </c>
      <c r="I566" s="27">
        <v>48213</v>
      </c>
      <c r="J566" s="9"/>
      <c r="K566" s="5"/>
    </row>
    <row r="567" spans="1:11" s="3" customFormat="1" ht="16.2" customHeight="1" x14ac:dyDescent="0.2">
      <c r="A567" s="18">
        <f t="shared" si="8"/>
        <v>566</v>
      </c>
      <c r="B567" s="19" t="s">
        <v>3335</v>
      </c>
      <c r="C567" s="18" t="s">
        <v>90</v>
      </c>
      <c r="D567" s="11" t="s">
        <v>91</v>
      </c>
      <c r="E567" s="20" t="s">
        <v>2081</v>
      </c>
      <c r="F567" s="11" t="s">
        <v>1454</v>
      </c>
      <c r="G567" s="18" t="s">
        <v>92</v>
      </c>
      <c r="H567" s="21">
        <v>42005</v>
      </c>
      <c r="I567" s="21">
        <v>46387</v>
      </c>
      <c r="J567" s="9"/>
    </row>
    <row r="568" spans="1:11" s="3" customFormat="1" ht="16.2" customHeight="1" x14ac:dyDescent="0.2">
      <c r="A568" s="18">
        <f t="shared" si="8"/>
        <v>567</v>
      </c>
      <c r="B568" s="19" t="s">
        <v>3343</v>
      </c>
      <c r="C568" s="22" t="s">
        <v>1088</v>
      </c>
      <c r="D568" s="12" t="s">
        <v>3266</v>
      </c>
      <c r="E568" s="20" t="s">
        <v>2494</v>
      </c>
      <c r="F568" s="12" t="s">
        <v>3267</v>
      </c>
      <c r="G568" s="22" t="s">
        <v>1089</v>
      </c>
      <c r="H568" s="23">
        <v>43035</v>
      </c>
      <c r="I568" s="23">
        <v>47417</v>
      </c>
      <c r="J568" s="9"/>
    </row>
    <row r="569" spans="1:11" s="3" customFormat="1" ht="16.2" customHeight="1" x14ac:dyDescent="0.2">
      <c r="A569" s="18">
        <f t="shared" si="8"/>
        <v>568</v>
      </c>
      <c r="B569" s="19" t="s">
        <v>4992</v>
      </c>
      <c r="C569" s="18" t="s">
        <v>542</v>
      </c>
      <c r="D569" s="11" t="s">
        <v>543</v>
      </c>
      <c r="E569" s="20" t="s">
        <v>2505</v>
      </c>
      <c r="F569" s="11" t="s">
        <v>544</v>
      </c>
      <c r="G569" s="18" t="s">
        <v>545</v>
      </c>
      <c r="H569" s="21">
        <v>42005</v>
      </c>
      <c r="I569" s="21">
        <v>46387</v>
      </c>
      <c r="J569" s="9"/>
    </row>
    <row r="570" spans="1:11" s="3" customFormat="1" ht="16.2" customHeight="1" x14ac:dyDescent="0.2">
      <c r="A570" s="18">
        <f t="shared" si="8"/>
        <v>569</v>
      </c>
      <c r="B570" s="19" t="s">
        <v>4992</v>
      </c>
      <c r="C570" s="18" t="s">
        <v>705</v>
      </c>
      <c r="D570" s="11" t="s">
        <v>706</v>
      </c>
      <c r="E570" s="20" t="s">
        <v>2505</v>
      </c>
      <c r="F570" s="11" t="s">
        <v>5</v>
      </c>
      <c r="G570" s="18" t="s">
        <v>1518</v>
      </c>
      <c r="H570" s="21">
        <v>42005</v>
      </c>
      <c r="I570" s="21">
        <v>46387</v>
      </c>
      <c r="J570" s="9"/>
    </row>
    <row r="571" spans="1:11" s="3" customFormat="1" ht="16.2" customHeight="1" x14ac:dyDescent="0.2">
      <c r="A571" s="18">
        <f t="shared" si="8"/>
        <v>570</v>
      </c>
      <c r="B571" s="19" t="s">
        <v>4992</v>
      </c>
      <c r="C571" s="18" t="s">
        <v>1074</v>
      </c>
      <c r="D571" s="11" t="s">
        <v>3253</v>
      </c>
      <c r="E571" s="20" t="s">
        <v>2513</v>
      </c>
      <c r="F571" s="11" t="s">
        <v>1075</v>
      </c>
      <c r="G571" s="18" t="s">
        <v>1076</v>
      </c>
      <c r="H571" s="21">
        <v>42982</v>
      </c>
      <c r="I571" s="21">
        <v>47364</v>
      </c>
      <c r="J571" s="9"/>
    </row>
    <row r="572" spans="1:11" s="3" customFormat="1" ht="16.2" customHeight="1" x14ac:dyDescent="0.2">
      <c r="A572" s="18">
        <f t="shared" si="8"/>
        <v>571</v>
      </c>
      <c r="B572" s="24" t="s">
        <v>1235</v>
      </c>
      <c r="C572" s="25" t="s">
        <v>1206</v>
      </c>
      <c r="D572" s="13" t="s">
        <v>4079</v>
      </c>
      <c r="E572" s="26" t="s">
        <v>2513</v>
      </c>
      <c r="F572" s="13" t="s">
        <v>4080</v>
      </c>
      <c r="G572" s="25" t="s">
        <v>1207</v>
      </c>
      <c r="H572" s="27">
        <v>43537</v>
      </c>
      <c r="I572" s="27">
        <v>47919</v>
      </c>
      <c r="J572" s="9"/>
      <c r="K572" s="5"/>
    </row>
    <row r="573" spans="1:11" s="3" customFormat="1" ht="16.2" customHeight="1" x14ac:dyDescent="0.2">
      <c r="A573" s="18">
        <f t="shared" si="8"/>
        <v>572</v>
      </c>
      <c r="B573" s="19" t="s">
        <v>3335</v>
      </c>
      <c r="C573" s="18" t="s">
        <v>517</v>
      </c>
      <c r="D573" s="11" t="s">
        <v>5022</v>
      </c>
      <c r="E573" s="20" t="s">
        <v>2429</v>
      </c>
      <c r="F573" s="11" t="s">
        <v>518</v>
      </c>
      <c r="G573" s="18" t="s">
        <v>519</v>
      </c>
      <c r="H573" s="21">
        <v>42005</v>
      </c>
      <c r="I573" s="21">
        <v>46387</v>
      </c>
      <c r="J573" s="9"/>
    </row>
    <row r="574" spans="1:11" s="3" customFormat="1" ht="16.2" customHeight="1" x14ac:dyDescent="0.2">
      <c r="A574" s="18">
        <f t="shared" si="8"/>
        <v>573</v>
      </c>
      <c r="B574" s="19" t="s">
        <v>5076</v>
      </c>
      <c r="C574" s="18" t="s">
        <v>3722</v>
      </c>
      <c r="D574" s="11" t="s">
        <v>3723</v>
      </c>
      <c r="E574" s="20" t="s">
        <v>2429</v>
      </c>
      <c r="F574" s="11" t="s">
        <v>3878</v>
      </c>
      <c r="G574" s="18" t="s">
        <v>3724</v>
      </c>
      <c r="H574" s="21">
        <v>45110</v>
      </c>
      <c r="I574" s="21">
        <v>47301</v>
      </c>
      <c r="J574" s="9"/>
    </row>
    <row r="575" spans="1:11" s="3" customFormat="1" ht="16.2" customHeight="1" x14ac:dyDescent="0.2">
      <c r="A575" s="18">
        <f t="shared" si="8"/>
        <v>574</v>
      </c>
      <c r="B575" s="19" t="s">
        <v>5076</v>
      </c>
      <c r="C575" s="18" t="s">
        <v>4246</v>
      </c>
      <c r="D575" s="11" t="s">
        <v>4247</v>
      </c>
      <c r="E575" s="20" t="s">
        <v>2603</v>
      </c>
      <c r="F575" s="11" t="s">
        <v>4248</v>
      </c>
      <c r="G575" s="18" t="s">
        <v>4249</v>
      </c>
      <c r="H575" s="21">
        <v>45420</v>
      </c>
      <c r="I575" s="21">
        <v>47610</v>
      </c>
      <c r="J575" s="9"/>
    </row>
    <row r="576" spans="1:11" s="3" customFormat="1" ht="16.2" customHeight="1" x14ac:dyDescent="0.2">
      <c r="A576" s="18">
        <f t="shared" si="8"/>
        <v>575</v>
      </c>
      <c r="B576" s="19" t="s">
        <v>4994</v>
      </c>
      <c r="C576" s="18" t="s">
        <v>1355</v>
      </c>
      <c r="D576" s="11" t="s">
        <v>3395</v>
      </c>
      <c r="E576" s="20" t="s">
        <v>2698</v>
      </c>
      <c r="F576" s="11" t="s">
        <v>3396</v>
      </c>
      <c r="G576" s="18" t="s">
        <v>1356</v>
      </c>
      <c r="H576" s="21">
        <v>43862</v>
      </c>
      <c r="I576" s="21">
        <v>48244</v>
      </c>
      <c r="J576" s="9"/>
    </row>
    <row r="577" spans="1:10" s="3" customFormat="1" ht="16.2" customHeight="1" x14ac:dyDescent="0.2">
      <c r="A577" s="18">
        <f t="shared" si="8"/>
        <v>576</v>
      </c>
      <c r="B577" s="19" t="s">
        <v>4994</v>
      </c>
      <c r="C577" s="18" t="s">
        <v>1385</v>
      </c>
      <c r="D577" s="11" t="s">
        <v>3416</v>
      </c>
      <c r="E577" s="20" t="s">
        <v>2698</v>
      </c>
      <c r="F577" s="11" t="s">
        <v>3417</v>
      </c>
      <c r="G577" s="18" t="s">
        <v>1386</v>
      </c>
      <c r="H577" s="21">
        <v>43914</v>
      </c>
      <c r="I577" s="21">
        <v>48296</v>
      </c>
      <c r="J577" s="9"/>
    </row>
    <row r="578" spans="1:10" s="3" customFormat="1" ht="16.2" customHeight="1" x14ac:dyDescent="0.2">
      <c r="A578" s="18">
        <f t="shared" ref="A578:A641" si="9">ROW()-1</f>
        <v>577</v>
      </c>
      <c r="B578" s="19" t="s">
        <v>5076</v>
      </c>
      <c r="C578" s="18" t="s">
        <v>4001</v>
      </c>
      <c r="D578" s="11" t="s">
        <v>4002</v>
      </c>
      <c r="E578" s="20" t="s">
        <v>2698</v>
      </c>
      <c r="F578" s="11" t="s">
        <v>4003</v>
      </c>
      <c r="G578" s="18" t="s">
        <v>4004</v>
      </c>
      <c r="H578" s="21">
        <v>45323</v>
      </c>
      <c r="I578" s="21">
        <v>47514</v>
      </c>
      <c r="J578" s="9"/>
    </row>
    <row r="579" spans="1:10" s="3" customFormat="1" ht="16.2" customHeight="1" x14ac:dyDescent="0.2">
      <c r="A579" s="18">
        <f t="shared" si="9"/>
        <v>578</v>
      </c>
      <c r="B579" s="19" t="s">
        <v>4992</v>
      </c>
      <c r="C579" s="18" t="s">
        <v>573</v>
      </c>
      <c r="D579" s="11" t="s">
        <v>1241</v>
      </c>
      <c r="E579" s="20" t="s">
        <v>2410</v>
      </c>
      <c r="F579" s="11" t="s">
        <v>1502</v>
      </c>
      <c r="G579" s="18" t="s">
        <v>574</v>
      </c>
      <c r="H579" s="21">
        <v>42005</v>
      </c>
      <c r="I579" s="21">
        <v>46387</v>
      </c>
      <c r="J579" s="9"/>
    </row>
    <row r="580" spans="1:10" s="3" customFormat="1" ht="16.2" customHeight="1" x14ac:dyDescent="0.2">
      <c r="A580" s="18">
        <f t="shared" si="9"/>
        <v>579</v>
      </c>
      <c r="B580" s="19" t="s">
        <v>3335</v>
      </c>
      <c r="C580" s="18" t="s">
        <v>466</v>
      </c>
      <c r="D580" s="11" t="s">
        <v>467</v>
      </c>
      <c r="E580" s="20" t="s">
        <v>2410</v>
      </c>
      <c r="F580" s="11" t="s">
        <v>1490</v>
      </c>
      <c r="G580" s="18" t="s">
        <v>1491</v>
      </c>
      <c r="H580" s="21">
        <v>42005</v>
      </c>
      <c r="I580" s="21">
        <v>46387</v>
      </c>
      <c r="J580" s="9"/>
    </row>
    <row r="581" spans="1:10" s="3" customFormat="1" ht="16.2" customHeight="1" x14ac:dyDescent="0.2">
      <c r="A581" s="18">
        <f t="shared" si="9"/>
        <v>580</v>
      </c>
      <c r="B581" s="19" t="s">
        <v>5075</v>
      </c>
      <c r="C581" s="18" t="s">
        <v>989</v>
      </c>
      <c r="D581" s="11" t="s">
        <v>2798</v>
      </c>
      <c r="E581" s="20" t="s">
        <v>2410</v>
      </c>
      <c r="F581" s="11" t="s">
        <v>3709</v>
      </c>
      <c r="G581" s="18" t="s">
        <v>990</v>
      </c>
      <c r="H581" s="21">
        <v>42675</v>
      </c>
      <c r="I581" s="21">
        <v>47057</v>
      </c>
      <c r="J581" s="9"/>
    </row>
    <row r="582" spans="1:10" s="3" customFormat="1" ht="16.2" customHeight="1" x14ac:dyDescent="0.2">
      <c r="A582" s="18">
        <f t="shared" si="9"/>
        <v>581</v>
      </c>
      <c r="B582" s="19" t="s">
        <v>4993</v>
      </c>
      <c r="C582" s="18" t="s">
        <v>4147</v>
      </c>
      <c r="D582" s="11" t="s">
        <v>4123</v>
      </c>
      <c r="E582" s="20" t="s">
        <v>4203</v>
      </c>
      <c r="F582" s="11" t="s">
        <v>4204</v>
      </c>
      <c r="G582" s="18" t="s">
        <v>4205</v>
      </c>
      <c r="H582" s="21">
        <v>45385</v>
      </c>
      <c r="I582" s="21">
        <v>47575</v>
      </c>
      <c r="J582" s="9"/>
    </row>
    <row r="583" spans="1:10" s="3" customFormat="1" ht="16.2" customHeight="1" x14ac:dyDescent="0.2">
      <c r="A583" s="18">
        <f t="shared" si="9"/>
        <v>582</v>
      </c>
      <c r="B583" s="19" t="s">
        <v>3343</v>
      </c>
      <c r="C583" s="18" t="s">
        <v>1343</v>
      </c>
      <c r="D583" s="11" t="s">
        <v>4690</v>
      </c>
      <c r="E583" s="20" t="s">
        <v>2620</v>
      </c>
      <c r="F583" s="11" t="s">
        <v>4795</v>
      </c>
      <c r="G583" s="18" t="s">
        <v>1344</v>
      </c>
      <c r="H583" s="21">
        <v>43826</v>
      </c>
      <c r="I583" s="21">
        <v>48208</v>
      </c>
      <c r="J583" s="9"/>
    </row>
    <row r="584" spans="1:10" s="3" customFormat="1" ht="16.2" customHeight="1" x14ac:dyDescent="0.2">
      <c r="A584" s="18">
        <f t="shared" si="9"/>
        <v>583</v>
      </c>
      <c r="B584" s="19" t="s">
        <v>4994</v>
      </c>
      <c r="C584" s="18" t="s">
        <v>1875</v>
      </c>
      <c r="D584" s="11" t="s">
        <v>1876</v>
      </c>
      <c r="E584" s="20" t="s">
        <v>2753</v>
      </c>
      <c r="F584" s="11" t="s">
        <v>1877</v>
      </c>
      <c r="G584" s="18" t="s">
        <v>1878</v>
      </c>
      <c r="H584" s="21">
        <v>44378</v>
      </c>
      <c r="I584" s="21">
        <v>46568</v>
      </c>
      <c r="J584" s="9"/>
    </row>
    <row r="585" spans="1:10" s="3" customFormat="1" ht="16.2" customHeight="1" x14ac:dyDescent="0.2">
      <c r="A585" s="18">
        <f t="shared" si="9"/>
        <v>584</v>
      </c>
      <c r="B585" s="19" t="s">
        <v>3336</v>
      </c>
      <c r="C585" s="18" t="s">
        <v>944</v>
      </c>
      <c r="D585" s="11" t="s">
        <v>1717</v>
      </c>
      <c r="E585" s="20" t="s">
        <v>3635</v>
      </c>
      <c r="F585" s="11" t="s">
        <v>3636</v>
      </c>
      <c r="G585" s="18" t="s">
        <v>945</v>
      </c>
      <c r="H585" s="21">
        <v>42502</v>
      </c>
      <c r="I585" s="21">
        <v>46884</v>
      </c>
      <c r="J585" s="9"/>
    </row>
    <row r="586" spans="1:10" s="3" customFormat="1" ht="16.2" customHeight="1" x14ac:dyDescent="0.2">
      <c r="A586" s="18">
        <f t="shared" si="9"/>
        <v>585</v>
      </c>
      <c r="B586" s="19" t="s">
        <v>4992</v>
      </c>
      <c r="C586" s="18" t="s">
        <v>1114</v>
      </c>
      <c r="D586" s="11" t="s">
        <v>3339</v>
      </c>
      <c r="E586" s="20" t="s">
        <v>2318</v>
      </c>
      <c r="F586" s="11" t="s">
        <v>3340</v>
      </c>
      <c r="G586" s="18" t="s">
        <v>1115</v>
      </c>
      <c r="H586" s="21">
        <v>43132</v>
      </c>
      <c r="I586" s="21">
        <v>47514</v>
      </c>
      <c r="J586" s="9"/>
    </row>
    <row r="587" spans="1:10" s="3" customFormat="1" ht="16.2" customHeight="1" x14ac:dyDescent="0.2">
      <c r="A587" s="18">
        <f t="shared" si="9"/>
        <v>586</v>
      </c>
      <c r="B587" s="19" t="s">
        <v>4994</v>
      </c>
      <c r="C587" s="18" t="s">
        <v>1435</v>
      </c>
      <c r="D587" s="11" t="s">
        <v>3449</v>
      </c>
      <c r="E587" s="20" t="s">
        <v>2318</v>
      </c>
      <c r="F587" s="11" t="s">
        <v>3450</v>
      </c>
      <c r="G587" s="18" t="s">
        <v>1436</v>
      </c>
      <c r="H587" s="21">
        <v>44055</v>
      </c>
      <c r="I587" s="21">
        <v>46245</v>
      </c>
      <c r="J587" s="9"/>
    </row>
    <row r="588" spans="1:10" s="3" customFormat="1" ht="16.2" customHeight="1" x14ac:dyDescent="0.2">
      <c r="A588" s="18">
        <f t="shared" si="9"/>
        <v>587</v>
      </c>
      <c r="B588" s="19" t="s">
        <v>4994</v>
      </c>
      <c r="C588" s="18" t="s">
        <v>1778</v>
      </c>
      <c r="D588" s="11" t="s">
        <v>1779</v>
      </c>
      <c r="E588" s="20" t="s">
        <v>2318</v>
      </c>
      <c r="F588" s="11" t="s">
        <v>1780</v>
      </c>
      <c r="G588" s="18" t="s">
        <v>1781</v>
      </c>
      <c r="H588" s="21">
        <v>44295</v>
      </c>
      <c r="I588" s="21">
        <v>46485</v>
      </c>
      <c r="J588" s="9"/>
    </row>
    <row r="589" spans="1:10" s="3" customFormat="1" ht="16.2" customHeight="1" x14ac:dyDescent="0.2">
      <c r="A589" s="18">
        <f t="shared" si="9"/>
        <v>588</v>
      </c>
      <c r="B589" s="19" t="s">
        <v>4992</v>
      </c>
      <c r="C589" s="18" t="s">
        <v>419</v>
      </c>
      <c r="D589" s="11" t="s">
        <v>420</v>
      </c>
      <c r="E589" s="20" t="s">
        <v>2519</v>
      </c>
      <c r="F589" s="11" t="s">
        <v>421</v>
      </c>
      <c r="G589" s="18" t="s">
        <v>422</v>
      </c>
      <c r="H589" s="21">
        <v>42005</v>
      </c>
      <c r="I589" s="21">
        <v>46387</v>
      </c>
      <c r="J589" s="9"/>
    </row>
    <row r="590" spans="1:10" s="3" customFormat="1" ht="16.2" customHeight="1" x14ac:dyDescent="0.2">
      <c r="A590" s="18">
        <f t="shared" si="9"/>
        <v>589</v>
      </c>
      <c r="B590" s="19" t="s">
        <v>4992</v>
      </c>
      <c r="C590" s="18" t="s">
        <v>832</v>
      </c>
      <c r="D590" s="11" t="s">
        <v>3498</v>
      </c>
      <c r="E590" s="20" t="s">
        <v>2366</v>
      </c>
      <c r="F590" s="11" t="s">
        <v>1653</v>
      </c>
      <c r="G590" s="18" t="s">
        <v>833</v>
      </c>
      <c r="H590" s="21">
        <v>42143</v>
      </c>
      <c r="I590" s="21">
        <v>46525</v>
      </c>
      <c r="J590" s="9"/>
    </row>
    <row r="591" spans="1:10" s="3" customFormat="1" ht="16.2" customHeight="1" x14ac:dyDescent="0.2">
      <c r="A591" s="18">
        <f t="shared" si="9"/>
        <v>590</v>
      </c>
      <c r="B591" s="19" t="s">
        <v>3335</v>
      </c>
      <c r="C591" s="18" t="s">
        <v>323</v>
      </c>
      <c r="D591" s="11" t="s">
        <v>324</v>
      </c>
      <c r="E591" s="20" t="s">
        <v>2426</v>
      </c>
      <c r="F591" s="11" t="s">
        <v>325</v>
      </c>
      <c r="G591" s="18" t="s">
        <v>326</v>
      </c>
      <c r="H591" s="21">
        <v>42005</v>
      </c>
      <c r="I591" s="21">
        <v>46387</v>
      </c>
      <c r="J591" s="9"/>
    </row>
    <row r="592" spans="1:10" s="3" customFormat="1" ht="16.2" customHeight="1" x14ac:dyDescent="0.2">
      <c r="A592" s="18">
        <f t="shared" si="9"/>
        <v>591</v>
      </c>
      <c r="B592" s="19" t="s">
        <v>5076</v>
      </c>
      <c r="C592" s="22" t="s">
        <v>1631</v>
      </c>
      <c r="D592" s="12" t="s">
        <v>4237</v>
      </c>
      <c r="E592" s="20" t="s">
        <v>2426</v>
      </c>
      <c r="F592" s="12" t="s">
        <v>4238</v>
      </c>
      <c r="G592" s="22" t="s">
        <v>1632</v>
      </c>
      <c r="H592" s="23">
        <v>44228</v>
      </c>
      <c r="I592" s="23">
        <v>46418</v>
      </c>
      <c r="J592" s="9"/>
    </row>
    <row r="593" spans="1:10" s="3" customFormat="1" ht="16.2" customHeight="1" x14ac:dyDescent="0.2">
      <c r="A593" s="18">
        <f t="shared" si="9"/>
        <v>592</v>
      </c>
      <c r="B593" s="19" t="s">
        <v>5076</v>
      </c>
      <c r="C593" s="22" t="s">
        <v>5116</v>
      </c>
      <c r="D593" s="12" t="s">
        <v>5117</v>
      </c>
      <c r="E593" s="20" t="s">
        <v>2197</v>
      </c>
      <c r="F593" s="12" t="s">
        <v>265</v>
      </c>
      <c r="G593" s="22" t="s">
        <v>266</v>
      </c>
      <c r="H593" s="23">
        <v>42005</v>
      </c>
      <c r="I593" s="23">
        <v>46387</v>
      </c>
      <c r="J593" s="9"/>
    </row>
    <row r="594" spans="1:10" s="3" customFormat="1" ht="16.2" customHeight="1" x14ac:dyDescent="0.2">
      <c r="A594" s="18">
        <f t="shared" si="9"/>
        <v>593</v>
      </c>
      <c r="B594" s="19" t="s">
        <v>5076</v>
      </c>
      <c r="C594" s="18" t="s">
        <v>4704</v>
      </c>
      <c r="D594" s="11" t="s">
        <v>4705</v>
      </c>
      <c r="E594" s="20" t="s">
        <v>2197</v>
      </c>
      <c r="F594" s="11" t="s">
        <v>4706</v>
      </c>
      <c r="G594" s="18" t="s">
        <v>4707</v>
      </c>
      <c r="H594" s="21">
        <v>45748</v>
      </c>
      <c r="I594" s="21">
        <v>47938</v>
      </c>
      <c r="J594" s="9"/>
    </row>
    <row r="595" spans="1:10" s="3" customFormat="1" ht="16.2" customHeight="1" x14ac:dyDescent="0.2">
      <c r="A595" s="18">
        <f t="shared" si="9"/>
        <v>594</v>
      </c>
      <c r="B595" s="19" t="s">
        <v>4992</v>
      </c>
      <c r="C595" s="18" t="s">
        <v>724</v>
      </c>
      <c r="D595" s="11" t="s">
        <v>725</v>
      </c>
      <c r="E595" s="20" t="s">
        <v>2103</v>
      </c>
      <c r="F595" s="11" t="s">
        <v>1522</v>
      </c>
      <c r="G595" s="18" t="s">
        <v>726</v>
      </c>
      <c r="H595" s="21">
        <v>42005</v>
      </c>
      <c r="I595" s="21">
        <v>46387</v>
      </c>
      <c r="J595" s="9"/>
    </row>
    <row r="596" spans="1:10" s="3" customFormat="1" ht="16.2" customHeight="1" x14ac:dyDescent="0.2">
      <c r="A596" s="18">
        <f t="shared" si="9"/>
        <v>595</v>
      </c>
      <c r="B596" s="19" t="s">
        <v>4994</v>
      </c>
      <c r="C596" s="18" t="s">
        <v>3027</v>
      </c>
      <c r="D596" s="11" t="s">
        <v>3028</v>
      </c>
      <c r="E596" s="20" t="s">
        <v>2224</v>
      </c>
      <c r="F596" s="11" t="s">
        <v>3029</v>
      </c>
      <c r="G596" s="18" t="s">
        <v>3030</v>
      </c>
      <c r="H596" s="21">
        <v>44743</v>
      </c>
      <c r="I596" s="21">
        <v>46934</v>
      </c>
      <c r="J596" s="9"/>
    </row>
    <row r="597" spans="1:10" s="3" customFormat="1" ht="16.2" customHeight="1" x14ac:dyDescent="0.2">
      <c r="A597" s="18">
        <f t="shared" si="9"/>
        <v>596</v>
      </c>
      <c r="B597" s="19" t="s">
        <v>1235</v>
      </c>
      <c r="C597" s="18" t="s">
        <v>3567</v>
      </c>
      <c r="D597" s="11" t="s">
        <v>3568</v>
      </c>
      <c r="E597" s="20" t="s">
        <v>2439</v>
      </c>
      <c r="F597" s="11" t="s">
        <v>3569</v>
      </c>
      <c r="G597" s="18" t="s">
        <v>3570</v>
      </c>
      <c r="H597" s="21">
        <v>44986</v>
      </c>
      <c r="I597" s="21">
        <v>47177</v>
      </c>
      <c r="J597" s="9"/>
    </row>
    <row r="598" spans="1:10" s="3" customFormat="1" ht="16.2" customHeight="1" x14ac:dyDescent="0.2">
      <c r="A598" s="18">
        <f t="shared" si="9"/>
        <v>597</v>
      </c>
      <c r="B598" s="19" t="s">
        <v>3335</v>
      </c>
      <c r="C598" s="18" t="s">
        <v>846</v>
      </c>
      <c r="D598" s="11" t="s">
        <v>5035</v>
      </c>
      <c r="E598" s="20" t="s">
        <v>2325</v>
      </c>
      <c r="F598" s="11" t="s">
        <v>5036</v>
      </c>
      <c r="G598" s="18" t="s">
        <v>847</v>
      </c>
      <c r="H598" s="21">
        <v>42194</v>
      </c>
      <c r="I598" s="21">
        <v>46576</v>
      </c>
      <c r="J598" s="9"/>
    </row>
    <row r="599" spans="1:10" s="3" customFormat="1" ht="16.2" customHeight="1" x14ac:dyDescent="0.2">
      <c r="A599" s="18">
        <f t="shared" si="9"/>
        <v>598</v>
      </c>
      <c r="B599" s="19" t="s">
        <v>5076</v>
      </c>
      <c r="C599" s="18" t="s">
        <v>4459</v>
      </c>
      <c r="D599" s="11" t="s">
        <v>4460</v>
      </c>
      <c r="E599" s="20" t="s">
        <v>2325</v>
      </c>
      <c r="F599" s="11" t="s">
        <v>4461</v>
      </c>
      <c r="G599" s="18" t="s">
        <v>4462</v>
      </c>
      <c r="H599" s="21">
        <v>45555</v>
      </c>
      <c r="I599" s="21">
        <v>47745</v>
      </c>
      <c r="J599" s="9"/>
    </row>
    <row r="600" spans="1:10" s="3" customFormat="1" ht="16.2" customHeight="1" x14ac:dyDescent="0.2">
      <c r="A600" s="18">
        <f t="shared" si="9"/>
        <v>599</v>
      </c>
      <c r="B600" s="19" t="s">
        <v>2000</v>
      </c>
      <c r="C600" s="18" t="s">
        <v>1198</v>
      </c>
      <c r="D600" s="11" t="s">
        <v>1248</v>
      </c>
      <c r="E600" s="20" t="s">
        <v>2159</v>
      </c>
      <c r="F600" s="11" t="s">
        <v>1249</v>
      </c>
      <c r="G600" s="18" t="s">
        <v>1199</v>
      </c>
      <c r="H600" s="21">
        <v>43508</v>
      </c>
      <c r="I600" s="21">
        <v>47890</v>
      </c>
      <c r="J600" s="9"/>
    </row>
    <row r="601" spans="1:10" s="3" customFormat="1" ht="16.2" customHeight="1" x14ac:dyDescent="0.2">
      <c r="A601" s="18">
        <f t="shared" si="9"/>
        <v>600</v>
      </c>
      <c r="B601" s="19" t="s">
        <v>3537</v>
      </c>
      <c r="C601" s="18" t="s">
        <v>3005</v>
      </c>
      <c r="D601" s="11" t="s">
        <v>3006</v>
      </c>
      <c r="E601" s="20" t="s">
        <v>2159</v>
      </c>
      <c r="F601" s="11" t="s">
        <v>3007</v>
      </c>
      <c r="G601" s="18" t="s">
        <v>3008</v>
      </c>
      <c r="H601" s="21">
        <v>44742</v>
      </c>
      <c r="I601" s="21">
        <v>46933</v>
      </c>
      <c r="J601" s="9"/>
    </row>
    <row r="602" spans="1:10" s="3" customFormat="1" ht="16.2" customHeight="1" x14ac:dyDescent="0.2">
      <c r="A602" s="18">
        <f t="shared" si="9"/>
        <v>601</v>
      </c>
      <c r="B602" s="19" t="s">
        <v>1235</v>
      </c>
      <c r="C602" s="18" t="s">
        <v>4716</v>
      </c>
      <c r="D602" s="11" t="s">
        <v>4717</v>
      </c>
      <c r="E602" s="20" t="s">
        <v>2159</v>
      </c>
      <c r="F602" s="11" t="s">
        <v>5158</v>
      </c>
      <c r="G602" s="18" t="s">
        <v>4718</v>
      </c>
      <c r="H602" s="21">
        <v>45748</v>
      </c>
      <c r="I602" s="21">
        <v>47938</v>
      </c>
      <c r="J602" s="9"/>
    </row>
    <row r="603" spans="1:10" s="3" customFormat="1" ht="16.2" customHeight="1" x14ac:dyDescent="0.2">
      <c r="A603" s="18">
        <f t="shared" si="9"/>
        <v>602</v>
      </c>
      <c r="B603" s="19" t="s">
        <v>3537</v>
      </c>
      <c r="C603" s="18" t="s">
        <v>2923</v>
      </c>
      <c r="D603" s="11" t="s">
        <v>2924</v>
      </c>
      <c r="E603" s="20" t="s">
        <v>2362</v>
      </c>
      <c r="F603" s="11" t="s">
        <v>2925</v>
      </c>
      <c r="G603" s="18" t="s">
        <v>2926</v>
      </c>
      <c r="H603" s="21">
        <v>44682</v>
      </c>
      <c r="I603" s="21">
        <v>46873</v>
      </c>
      <c r="J603" s="9"/>
    </row>
    <row r="604" spans="1:10" s="3" customFormat="1" ht="16.2" customHeight="1" x14ac:dyDescent="0.2">
      <c r="A604" s="18">
        <f t="shared" si="9"/>
        <v>603</v>
      </c>
      <c r="B604" s="19" t="s">
        <v>4992</v>
      </c>
      <c r="C604" s="18" t="s">
        <v>462</v>
      </c>
      <c r="D604" s="11" t="s">
        <v>463</v>
      </c>
      <c r="E604" s="20" t="s">
        <v>2631</v>
      </c>
      <c r="F604" s="11" t="s">
        <v>464</v>
      </c>
      <c r="G604" s="18" t="s">
        <v>465</v>
      </c>
      <c r="H604" s="21">
        <v>42005</v>
      </c>
      <c r="I604" s="21">
        <v>46387</v>
      </c>
      <c r="J604" s="9"/>
    </row>
    <row r="605" spans="1:10" s="3" customFormat="1" ht="16.2" customHeight="1" x14ac:dyDescent="0.2">
      <c r="A605" s="18">
        <f t="shared" si="9"/>
        <v>604</v>
      </c>
      <c r="B605" s="19" t="s">
        <v>4994</v>
      </c>
      <c r="C605" s="18" t="s">
        <v>1310</v>
      </c>
      <c r="D605" s="11" t="s">
        <v>3370</v>
      </c>
      <c r="E605" s="20" t="s">
        <v>2501</v>
      </c>
      <c r="F605" s="11" t="s">
        <v>3371</v>
      </c>
      <c r="G605" s="18" t="s">
        <v>1311</v>
      </c>
      <c r="H605" s="21">
        <v>43739</v>
      </c>
      <c r="I605" s="21">
        <v>48121</v>
      </c>
      <c r="J605" s="9"/>
    </row>
    <row r="606" spans="1:10" s="3" customFormat="1" ht="16.2" customHeight="1" x14ac:dyDescent="0.2">
      <c r="A606" s="18">
        <f t="shared" si="9"/>
        <v>605</v>
      </c>
      <c r="B606" s="19" t="s">
        <v>4994</v>
      </c>
      <c r="C606" s="18" t="s">
        <v>1379</v>
      </c>
      <c r="D606" s="11" t="s">
        <v>3412</v>
      </c>
      <c r="E606" s="20" t="s">
        <v>2501</v>
      </c>
      <c r="F606" s="11" t="s">
        <v>3413</v>
      </c>
      <c r="G606" s="18" t="s">
        <v>1380</v>
      </c>
      <c r="H606" s="21">
        <v>43906</v>
      </c>
      <c r="I606" s="21">
        <v>48288</v>
      </c>
      <c r="J606" s="9"/>
    </row>
    <row r="607" spans="1:10" s="3" customFormat="1" ht="16.2" customHeight="1" x14ac:dyDescent="0.2">
      <c r="A607" s="18">
        <f t="shared" si="9"/>
        <v>606</v>
      </c>
      <c r="B607" s="19" t="s">
        <v>5076</v>
      </c>
      <c r="C607" s="18" t="s">
        <v>4712</v>
      </c>
      <c r="D607" s="11" t="s">
        <v>4713</v>
      </c>
      <c r="E607" s="20" t="s">
        <v>2673</v>
      </c>
      <c r="F607" s="11" t="s">
        <v>4714</v>
      </c>
      <c r="G607" s="18" t="s">
        <v>4715</v>
      </c>
      <c r="H607" s="21">
        <v>45748</v>
      </c>
      <c r="I607" s="21">
        <v>47938</v>
      </c>
      <c r="J607" s="9"/>
    </row>
    <row r="608" spans="1:10" s="3" customFormat="1" ht="16.2" customHeight="1" x14ac:dyDescent="0.2">
      <c r="A608" s="18">
        <f t="shared" si="9"/>
        <v>607</v>
      </c>
      <c r="B608" s="19" t="s">
        <v>4992</v>
      </c>
      <c r="C608" s="18" t="s">
        <v>1603</v>
      </c>
      <c r="D608" s="11" t="s">
        <v>3472</v>
      </c>
      <c r="E608" s="20" t="s">
        <v>2738</v>
      </c>
      <c r="F608" s="11" t="s">
        <v>3473</v>
      </c>
      <c r="G608" s="18" t="s">
        <v>1604</v>
      </c>
      <c r="H608" s="21">
        <v>44120</v>
      </c>
      <c r="I608" s="21">
        <v>46310</v>
      </c>
      <c r="J608" s="9"/>
    </row>
    <row r="609" spans="1:11" s="3" customFormat="1" ht="16.2" customHeight="1" x14ac:dyDescent="0.2">
      <c r="A609" s="18">
        <f t="shared" si="9"/>
        <v>608</v>
      </c>
      <c r="B609" s="19" t="s">
        <v>4992</v>
      </c>
      <c r="C609" s="18" t="s">
        <v>900</v>
      </c>
      <c r="D609" s="11" t="s">
        <v>1674</v>
      </c>
      <c r="E609" s="20" t="s">
        <v>2582</v>
      </c>
      <c r="F609" s="11" t="s">
        <v>901</v>
      </c>
      <c r="G609" s="18" t="s">
        <v>902</v>
      </c>
      <c r="H609" s="21">
        <v>42366</v>
      </c>
      <c r="I609" s="21">
        <v>46748</v>
      </c>
      <c r="J609" s="9"/>
    </row>
    <row r="610" spans="1:11" s="3" customFormat="1" ht="16.2" customHeight="1" x14ac:dyDescent="0.2">
      <c r="A610" s="18">
        <f t="shared" si="9"/>
        <v>609</v>
      </c>
      <c r="B610" s="19" t="s">
        <v>4994</v>
      </c>
      <c r="C610" s="18" t="s">
        <v>1361</v>
      </c>
      <c r="D610" s="11" t="s">
        <v>3398</v>
      </c>
      <c r="E610" s="20" t="s">
        <v>2582</v>
      </c>
      <c r="F610" s="11" t="s">
        <v>3399</v>
      </c>
      <c r="G610" s="18" t="s">
        <v>1362</v>
      </c>
      <c r="H610" s="21">
        <v>43879</v>
      </c>
      <c r="I610" s="21">
        <v>48261</v>
      </c>
      <c r="J610" s="9"/>
    </row>
    <row r="611" spans="1:11" s="3" customFormat="1" ht="16.2" customHeight="1" x14ac:dyDescent="0.2">
      <c r="A611" s="18">
        <f t="shared" si="9"/>
        <v>610</v>
      </c>
      <c r="B611" s="19" t="s">
        <v>5076</v>
      </c>
      <c r="C611" s="18" t="s">
        <v>1103</v>
      </c>
      <c r="D611" s="11" t="s">
        <v>2836</v>
      </c>
      <c r="E611" s="20" t="s">
        <v>2706</v>
      </c>
      <c r="F611" s="11" t="s">
        <v>2837</v>
      </c>
      <c r="G611" s="18" t="s">
        <v>1104</v>
      </c>
      <c r="H611" s="21">
        <v>43087</v>
      </c>
      <c r="I611" s="21">
        <v>47469</v>
      </c>
      <c r="J611" s="9"/>
    </row>
    <row r="612" spans="1:11" s="3" customFormat="1" ht="16.2" customHeight="1" x14ac:dyDescent="0.2">
      <c r="A612" s="18">
        <f t="shared" si="9"/>
        <v>611</v>
      </c>
      <c r="B612" s="19" t="s">
        <v>1235</v>
      </c>
      <c r="C612" s="18" t="s">
        <v>5278</v>
      </c>
      <c r="D612" s="11" t="s">
        <v>5279</v>
      </c>
      <c r="E612" s="20" t="s">
        <v>2706</v>
      </c>
      <c r="F612" s="11" t="s">
        <v>5280</v>
      </c>
      <c r="G612" s="18" t="s">
        <v>5281</v>
      </c>
      <c r="H612" s="21">
        <v>45931</v>
      </c>
      <c r="I612" s="21">
        <v>48121</v>
      </c>
      <c r="J612" s="9"/>
      <c r="K612" s="2"/>
    </row>
    <row r="613" spans="1:11" s="3" customFormat="1" ht="16.2" customHeight="1" x14ac:dyDescent="0.2">
      <c r="A613" s="18">
        <f t="shared" si="9"/>
        <v>612</v>
      </c>
      <c r="B613" s="19" t="s">
        <v>1235</v>
      </c>
      <c r="C613" s="18" t="s">
        <v>4148</v>
      </c>
      <c r="D613" s="11" t="s">
        <v>4124</v>
      </c>
      <c r="E613" s="20" t="s">
        <v>2678</v>
      </c>
      <c r="F613" s="11" t="s">
        <v>4196</v>
      </c>
      <c r="G613" s="18" t="s">
        <v>4197</v>
      </c>
      <c r="H613" s="21">
        <v>45383</v>
      </c>
      <c r="I613" s="21">
        <v>47573</v>
      </c>
      <c r="J613" s="9"/>
    </row>
    <row r="614" spans="1:11" s="3" customFormat="1" ht="16.2" customHeight="1" x14ac:dyDescent="0.2">
      <c r="A614" s="18">
        <f t="shared" si="9"/>
        <v>613</v>
      </c>
      <c r="B614" s="24" t="s">
        <v>1235</v>
      </c>
      <c r="C614" s="25" t="s">
        <v>5452</v>
      </c>
      <c r="D614" s="13" t="s">
        <v>5453</v>
      </c>
      <c r="E614" s="26" t="s">
        <v>2678</v>
      </c>
      <c r="F614" s="13" t="s">
        <v>5454</v>
      </c>
      <c r="G614" s="25" t="s">
        <v>5455</v>
      </c>
      <c r="H614" s="27">
        <v>45967</v>
      </c>
      <c r="I614" s="27">
        <v>48157</v>
      </c>
      <c r="J614" s="9"/>
      <c r="K614" s="5"/>
    </row>
    <row r="615" spans="1:11" s="3" customFormat="1" ht="16.2" customHeight="1" x14ac:dyDescent="0.2">
      <c r="A615" s="18">
        <f t="shared" si="9"/>
        <v>614</v>
      </c>
      <c r="B615" s="19" t="s">
        <v>5076</v>
      </c>
      <c r="C615" s="18" t="s">
        <v>4149</v>
      </c>
      <c r="D615" s="11" t="s">
        <v>4125</v>
      </c>
      <c r="E615" s="20" t="s">
        <v>4189</v>
      </c>
      <c r="F615" s="11" t="s">
        <v>4190</v>
      </c>
      <c r="G615" s="18" t="s">
        <v>4191</v>
      </c>
      <c r="H615" s="21">
        <v>45383</v>
      </c>
      <c r="I615" s="21">
        <v>47573</v>
      </c>
      <c r="J615" s="9"/>
    </row>
    <row r="616" spans="1:11" s="3" customFormat="1" ht="16.2" customHeight="1" x14ac:dyDescent="0.2">
      <c r="A616" s="18">
        <f t="shared" si="9"/>
        <v>615</v>
      </c>
      <c r="B616" s="19" t="s">
        <v>4994</v>
      </c>
      <c r="C616" s="18" t="s">
        <v>1312</v>
      </c>
      <c r="D616" s="11" t="s">
        <v>3372</v>
      </c>
      <c r="E616" s="20" t="s">
        <v>2326</v>
      </c>
      <c r="F616" s="11" t="s">
        <v>3373</v>
      </c>
      <c r="G616" s="18" t="s">
        <v>1313</v>
      </c>
      <c r="H616" s="21">
        <v>43734</v>
      </c>
      <c r="I616" s="21">
        <v>48116</v>
      </c>
      <c r="J616" s="9"/>
    </row>
    <row r="617" spans="1:11" s="3" customFormat="1" ht="16.2" customHeight="1" x14ac:dyDescent="0.2">
      <c r="A617" s="18">
        <f t="shared" si="9"/>
        <v>616</v>
      </c>
      <c r="B617" s="19" t="s">
        <v>3343</v>
      </c>
      <c r="C617" s="18" t="s">
        <v>1204</v>
      </c>
      <c r="D617" s="11" t="s">
        <v>4077</v>
      </c>
      <c r="E617" s="20" t="s">
        <v>2373</v>
      </c>
      <c r="F617" s="11" t="s">
        <v>4078</v>
      </c>
      <c r="G617" s="18" t="s">
        <v>1205</v>
      </c>
      <c r="H617" s="21">
        <v>43536</v>
      </c>
      <c r="I617" s="21">
        <v>47918</v>
      </c>
      <c r="J617" s="9"/>
    </row>
    <row r="618" spans="1:11" s="3" customFormat="1" ht="16.2" customHeight="1" x14ac:dyDescent="0.2">
      <c r="A618" s="18">
        <f t="shared" si="9"/>
        <v>617</v>
      </c>
      <c r="B618" s="19" t="s">
        <v>2000</v>
      </c>
      <c r="C618" s="18" t="s">
        <v>1180</v>
      </c>
      <c r="D618" s="11" t="s">
        <v>4086</v>
      </c>
      <c r="E618" s="20" t="s">
        <v>2141</v>
      </c>
      <c r="F618" s="11" t="s">
        <v>4103</v>
      </c>
      <c r="G618" s="18" t="s">
        <v>1181</v>
      </c>
      <c r="H618" s="21">
        <v>43466</v>
      </c>
      <c r="I618" s="21">
        <v>47848</v>
      </c>
      <c r="J618" s="9"/>
    </row>
    <row r="619" spans="1:11" s="3" customFormat="1" ht="16.2" customHeight="1" x14ac:dyDescent="0.2">
      <c r="A619" s="18">
        <f t="shared" si="9"/>
        <v>618</v>
      </c>
      <c r="B619" s="24" t="s">
        <v>1235</v>
      </c>
      <c r="C619" s="25" t="s">
        <v>1336</v>
      </c>
      <c r="D619" s="13" t="s">
        <v>5522</v>
      </c>
      <c r="E619" s="26" t="s">
        <v>2141</v>
      </c>
      <c r="F619" s="13" t="s">
        <v>5523</v>
      </c>
      <c r="G619" s="25" t="s">
        <v>1630</v>
      </c>
      <c r="H619" s="27">
        <v>43801</v>
      </c>
      <c r="I619" s="27">
        <v>48183</v>
      </c>
      <c r="J619" s="9"/>
      <c r="K619" s="5"/>
    </row>
    <row r="620" spans="1:11" s="3" customFormat="1" ht="16.2" customHeight="1" x14ac:dyDescent="0.2">
      <c r="A620" s="18">
        <f t="shared" si="9"/>
        <v>619</v>
      </c>
      <c r="B620" s="19" t="s">
        <v>4993</v>
      </c>
      <c r="C620" s="18" t="s">
        <v>4938</v>
      </c>
      <c r="D620" s="11" t="s">
        <v>4939</v>
      </c>
      <c r="E620" s="20" t="s">
        <v>5420</v>
      </c>
      <c r="F620" s="11" t="s">
        <v>4940</v>
      </c>
      <c r="G620" s="18" t="s">
        <v>4941</v>
      </c>
      <c r="H620" s="21">
        <v>45828</v>
      </c>
      <c r="I620" s="21">
        <v>48018</v>
      </c>
      <c r="J620" s="9"/>
      <c r="K620" s="2"/>
    </row>
    <row r="621" spans="1:11" s="3" customFormat="1" ht="16.2" customHeight="1" x14ac:dyDescent="0.2">
      <c r="A621" s="18">
        <f t="shared" si="9"/>
        <v>620</v>
      </c>
      <c r="B621" s="19" t="s">
        <v>5076</v>
      </c>
      <c r="C621" s="18" t="s">
        <v>4838</v>
      </c>
      <c r="D621" s="11" t="s">
        <v>4839</v>
      </c>
      <c r="E621" s="20" t="s">
        <v>2252</v>
      </c>
      <c r="F621" s="11" t="s">
        <v>4840</v>
      </c>
      <c r="G621" s="18" t="s">
        <v>4841</v>
      </c>
      <c r="H621" s="21">
        <v>45778</v>
      </c>
      <c r="I621" s="21">
        <v>47968</v>
      </c>
      <c r="J621" s="9"/>
      <c r="K621" s="2"/>
    </row>
    <row r="622" spans="1:11" s="3" customFormat="1" ht="16.2" customHeight="1" x14ac:dyDescent="0.2">
      <c r="A622" s="18">
        <f t="shared" si="9"/>
        <v>621</v>
      </c>
      <c r="B622" s="19" t="s">
        <v>4994</v>
      </c>
      <c r="C622" s="18" t="s">
        <v>1816</v>
      </c>
      <c r="D622" s="11" t="s">
        <v>3013</v>
      </c>
      <c r="E622" s="20" t="s">
        <v>2327</v>
      </c>
      <c r="F622" s="11" t="s">
        <v>3014</v>
      </c>
      <c r="G622" s="18" t="s">
        <v>1817</v>
      </c>
      <c r="H622" s="21">
        <v>44348</v>
      </c>
      <c r="I622" s="21">
        <v>46538</v>
      </c>
      <c r="J622" s="9"/>
    </row>
    <row r="623" spans="1:11" s="3" customFormat="1" ht="16.2" customHeight="1" x14ac:dyDescent="0.2">
      <c r="A623" s="18">
        <f t="shared" si="9"/>
        <v>622</v>
      </c>
      <c r="B623" s="19" t="s">
        <v>4992</v>
      </c>
      <c r="C623" s="18" t="s">
        <v>59</v>
      </c>
      <c r="D623" s="11" t="s">
        <v>5007</v>
      </c>
      <c r="E623" s="20" t="s">
        <v>2590</v>
      </c>
      <c r="F623" s="11" t="s">
        <v>60</v>
      </c>
      <c r="G623" s="18" t="s">
        <v>61</v>
      </c>
      <c r="H623" s="21">
        <v>42005</v>
      </c>
      <c r="I623" s="21">
        <v>46387</v>
      </c>
      <c r="J623" s="9"/>
    </row>
    <row r="624" spans="1:11" s="3" customFormat="1" ht="16.2" customHeight="1" x14ac:dyDescent="0.2">
      <c r="A624" s="18">
        <f t="shared" si="9"/>
        <v>623</v>
      </c>
      <c r="B624" s="19" t="s">
        <v>5076</v>
      </c>
      <c r="C624" s="18" t="s">
        <v>4400</v>
      </c>
      <c r="D624" s="11" t="s">
        <v>4401</v>
      </c>
      <c r="E624" s="20" t="s">
        <v>5414</v>
      </c>
      <c r="F624" s="11" t="s">
        <v>4402</v>
      </c>
      <c r="G624" s="18" t="s">
        <v>4403</v>
      </c>
      <c r="H624" s="21">
        <v>45505</v>
      </c>
      <c r="I624" s="21">
        <v>47695</v>
      </c>
      <c r="J624" s="9"/>
    </row>
    <row r="625" spans="1:10" s="3" customFormat="1" ht="16.2" customHeight="1" x14ac:dyDescent="0.2">
      <c r="A625" s="18">
        <f t="shared" si="9"/>
        <v>624</v>
      </c>
      <c r="B625" s="19" t="s">
        <v>5076</v>
      </c>
      <c r="C625" s="22" t="s">
        <v>3683</v>
      </c>
      <c r="D625" s="12" t="s">
        <v>3684</v>
      </c>
      <c r="E625" s="20" t="s">
        <v>5413</v>
      </c>
      <c r="F625" s="12" t="s">
        <v>3685</v>
      </c>
      <c r="G625" s="22" t="s">
        <v>3686</v>
      </c>
      <c r="H625" s="23">
        <v>45063</v>
      </c>
      <c r="I625" s="23">
        <v>47254</v>
      </c>
      <c r="J625" s="9"/>
    </row>
    <row r="626" spans="1:10" s="3" customFormat="1" ht="16.2" customHeight="1" x14ac:dyDescent="0.2">
      <c r="A626" s="18">
        <f t="shared" si="9"/>
        <v>625</v>
      </c>
      <c r="B626" s="19" t="s">
        <v>4992</v>
      </c>
      <c r="C626" s="18" t="s">
        <v>192</v>
      </c>
      <c r="D626" s="11" t="s">
        <v>193</v>
      </c>
      <c r="E626" s="20" t="s">
        <v>2207</v>
      </c>
      <c r="F626" s="11" t="s">
        <v>194</v>
      </c>
      <c r="G626" s="18" t="s">
        <v>195</v>
      </c>
      <c r="H626" s="21">
        <v>42005</v>
      </c>
      <c r="I626" s="21">
        <v>46387</v>
      </c>
      <c r="J626" s="9"/>
    </row>
    <row r="627" spans="1:10" s="3" customFormat="1" ht="16.2" customHeight="1" x14ac:dyDescent="0.2">
      <c r="A627" s="18">
        <f t="shared" si="9"/>
        <v>626</v>
      </c>
      <c r="B627" s="19" t="s">
        <v>4994</v>
      </c>
      <c r="C627" s="18" t="s">
        <v>1316</v>
      </c>
      <c r="D627" s="11" t="s">
        <v>3375</v>
      </c>
      <c r="E627" s="20" t="s">
        <v>2207</v>
      </c>
      <c r="F627" s="11" t="s">
        <v>3376</v>
      </c>
      <c r="G627" s="18" t="s">
        <v>2761</v>
      </c>
      <c r="H627" s="21">
        <v>43747</v>
      </c>
      <c r="I627" s="21">
        <v>48129</v>
      </c>
      <c r="J627" s="9"/>
    </row>
    <row r="628" spans="1:10" s="3" customFormat="1" ht="16.2" customHeight="1" x14ac:dyDescent="0.2">
      <c r="A628" s="18">
        <f t="shared" si="9"/>
        <v>627</v>
      </c>
      <c r="B628" s="19" t="s">
        <v>4994</v>
      </c>
      <c r="C628" s="18" t="s">
        <v>1701</v>
      </c>
      <c r="D628" s="11" t="s">
        <v>3505</v>
      </c>
      <c r="E628" s="20" t="s">
        <v>2184</v>
      </c>
      <c r="F628" s="11" t="s">
        <v>3883</v>
      </c>
      <c r="G628" s="18" t="s">
        <v>1702</v>
      </c>
      <c r="H628" s="21">
        <v>44249</v>
      </c>
      <c r="I628" s="21">
        <v>46439</v>
      </c>
      <c r="J628" s="9"/>
    </row>
    <row r="629" spans="1:10" s="3" customFormat="1" ht="16.2" customHeight="1" x14ac:dyDescent="0.2">
      <c r="A629" s="18">
        <f t="shared" si="9"/>
        <v>628</v>
      </c>
      <c r="B629" s="19" t="s">
        <v>5076</v>
      </c>
      <c r="C629" s="18" t="s">
        <v>3711</v>
      </c>
      <c r="D629" s="11" t="s">
        <v>3712</v>
      </c>
      <c r="E629" s="20" t="s">
        <v>2184</v>
      </c>
      <c r="F629" s="11" t="s">
        <v>3713</v>
      </c>
      <c r="G629" s="18" t="s">
        <v>3714</v>
      </c>
      <c r="H629" s="21">
        <v>45108</v>
      </c>
      <c r="I629" s="21">
        <v>47299</v>
      </c>
      <c r="J629" s="9"/>
    </row>
    <row r="630" spans="1:10" s="3" customFormat="1" ht="16.2" customHeight="1" x14ac:dyDescent="0.2">
      <c r="A630" s="18">
        <f t="shared" si="9"/>
        <v>629</v>
      </c>
      <c r="B630" s="19" t="s">
        <v>5076</v>
      </c>
      <c r="C630" s="22" t="s">
        <v>3997</v>
      </c>
      <c r="D630" s="12" t="s">
        <v>3998</v>
      </c>
      <c r="E630" s="20" t="s">
        <v>2184</v>
      </c>
      <c r="F630" s="12" t="s">
        <v>3999</v>
      </c>
      <c r="G630" s="22" t="s">
        <v>4000</v>
      </c>
      <c r="H630" s="23">
        <v>45323</v>
      </c>
      <c r="I630" s="23">
        <v>47514</v>
      </c>
      <c r="J630" s="9"/>
    </row>
    <row r="631" spans="1:10" s="3" customFormat="1" ht="16.2" customHeight="1" x14ac:dyDescent="0.2">
      <c r="A631" s="18">
        <f t="shared" si="9"/>
        <v>630</v>
      </c>
      <c r="B631" s="19" t="s">
        <v>5076</v>
      </c>
      <c r="C631" s="18" t="s">
        <v>4539</v>
      </c>
      <c r="D631" s="11" t="s">
        <v>4540</v>
      </c>
      <c r="E631" s="20" t="s">
        <v>2184</v>
      </c>
      <c r="F631" s="11" t="s">
        <v>4541</v>
      </c>
      <c r="G631" s="18" t="s">
        <v>4542</v>
      </c>
      <c r="H631" s="21">
        <v>45627</v>
      </c>
      <c r="I631" s="21">
        <v>47817</v>
      </c>
      <c r="J631" s="9"/>
    </row>
    <row r="632" spans="1:10" s="3" customFormat="1" ht="16.2" customHeight="1" x14ac:dyDescent="0.2">
      <c r="A632" s="18">
        <f t="shared" si="9"/>
        <v>631</v>
      </c>
      <c r="B632" s="19" t="s">
        <v>4992</v>
      </c>
      <c r="C632" s="18" t="s">
        <v>157</v>
      </c>
      <c r="D632" s="11" t="s">
        <v>158</v>
      </c>
      <c r="E632" s="20" t="s">
        <v>2149</v>
      </c>
      <c r="F632" s="11" t="s">
        <v>159</v>
      </c>
      <c r="G632" s="18" t="s">
        <v>160</v>
      </c>
      <c r="H632" s="21">
        <v>42005</v>
      </c>
      <c r="I632" s="21">
        <v>46387</v>
      </c>
      <c r="J632" s="9"/>
    </row>
    <row r="633" spans="1:10" s="3" customFormat="1" ht="16.2" customHeight="1" x14ac:dyDescent="0.2">
      <c r="A633" s="18">
        <f t="shared" si="9"/>
        <v>632</v>
      </c>
      <c r="B633" s="19" t="s">
        <v>5076</v>
      </c>
      <c r="C633" s="22" t="s">
        <v>1223</v>
      </c>
      <c r="D633" s="12" t="s">
        <v>5160</v>
      </c>
      <c r="E633" s="20" t="s">
        <v>2149</v>
      </c>
      <c r="F633" s="12" t="s">
        <v>4679</v>
      </c>
      <c r="G633" s="22" t="s">
        <v>1224</v>
      </c>
      <c r="H633" s="23">
        <v>43558</v>
      </c>
      <c r="I633" s="23">
        <v>47940</v>
      </c>
      <c r="J633" s="9"/>
    </row>
    <row r="634" spans="1:10" s="3" customFormat="1" ht="16.2" customHeight="1" x14ac:dyDescent="0.2">
      <c r="A634" s="18">
        <f t="shared" si="9"/>
        <v>633</v>
      </c>
      <c r="B634" s="19" t="s">
        <v>5075</v>
      </c>
      <c r="C634" s="18" t="s">
        <v>111</v>
      </c>
      <c r="D634" s="11" t="s">
        <v>112</v>
      </c>
      <c r="E634" s="20" t="s">
        <v>2446</v>
      </c>
      <c r="F634" s="11" t="s">
        <v>113</v>
      </c>
      <c r="G634" s="18" t="s">
        <v>114</v>
      </c>
      <c r="H634" s="21">
        <v>42005</v>
      </c>
      <c r="I634" s="21">
        <v>46387</v>
      </c>
      <c r="J634" s="9"/>
    </row>
    <row r="635" spans="1:10" s="3" customFormat="1" ht="16.2" customHeight="1" x14ac:dyDescent="0.2">
      <c r="A635" s="18">
        <f t="shared" si="9"/>
        <v>634</v>
      </c>
      <c r="B635" s="19" t="s">
        <v>3343</v>
      </c>
      <c r="C635" s="18" t="s">
        <v>1179</v>
      </c>
      <c r="D635" s="11" t="s">
        <v>3341</v>
      </c>
      <c r="E635" s="20" t="s">
        <v>2446</v>
      </c>
      <c r="F635" s="11" t="s">
        <v>3342</v>
      </c>
      <c r="G635" s="18" t="s">
        <v>1894</v>
      </c>
      <c r="H635" s="21">
        <v>43466</v>
      </c>
      <c r="I635" s="21">
        <v>47848</v>
      </c>
      <c r="J635" s="9"/>
    </row>
    <row r="636" spans="1:10" s="3" customFormat="1" ht="16.2" customHeight="1" x14ac:dyDescent="0.2">
      <c r="A636" s="18">
        <f t="shared" si="9"/>
        <v>635</v>
      </c>
      <c r="B636" s="19" t="s">
        <v>4992</v>
      </c>
      <c r="C636" s="18" t="s">
        <v>878</v>
      </c>
      <c r="D636" s="11" t="s">
        <v>879</v>
      </c>
      <c r="E636" s="20" t="s">
        <v>2242</v>
      </c>
      <c r="F636" s="11" t="s">
        <v>880</v>
      </c>
      <c r="G636" s="18" t="s">
        <v>881</v>
      </c>
      <c r="H636" s="21">
        <v>42278</v>
      </c>
      <c r="I636" s="21">
        <v>46660</v>
      </c>
      <c r="J636" s="9"/>
    </row>
    <row r="637" spans="1:10" s="3" customFormat="1" ht="16.2" customHeight="1" x14ac:dyDescent="0.2">
      <c r="A637" s="18">
        <f t="shared" si="9"/>
        <v>636</v>
      </c>
      <c r="B637" s="19" t="s">
        <v>4994</v>
      </c>
      <c r="C637" s="18" t="s">
        <v>2060</v>
      </c>
      <c r="D637" s="11" t="s">
        <v>3544</v>
      </c>
      <c r="E637" s="20" t="s">
        <v>2242</v>
      </c>
      <c r="F637" s="11" t="s">
        <v>3545</v>
      </c>
      <c r="G637" s="18" t="s">
        <v>2061</v>
      </c>
      <c r="H637" s="21">
        <v>44588</v>
      </c>
      <c r="I637" s="21">
        <v>46778</v>
      </c>
      <c r="J637" s="9"/>
    </row>
    <row r="638" spans="1:10" s="3" customFormat="1" ht="16.2" customHeight="1" x14ac:dyDescent="0.2">
      <c r="A638" s="18">
        <f t="shared" si="9"/>
        <v>637</v>
      </c>
      <c r="B638" s="19" t="s">
        <v>5076</v>
      </c>
      <c r="C638" s="18" t="s">
        <v>4612</v>
      </c>
      <c r="D638" s="11" t="s">
        <v>4613</v>
      </c>
      <c r="E638" s="20" t="s">
        <v>2242</v>
      </c>
      <c r="F638" s="11" t="s">
        <v>4614</v>
      </c>
      <c r="G638" s="18" t="s">
        <v>881</v>
      </c>
      <c r="H638" s="21">
        <v>45698</v>
      </c>
      <c r="I638" s="21">
        <v>47888</v>
      </c>
      <c r="J638" s="9"/>
    </row>
    <row r="639" spans="1:10" s="3" customFormat="1" ht="16.2" customHeight="1" x14ac:dyDescent="0.2">
      <c r="A639" s="18">
        <f t="shared" si="9"/>
        <v>638</v>
      </c>
      <c r="B639" s="19" t="s">
        <v>3537</v>
      </c>
      <c r="C639" s="18" t="s">
        <v>3023</v>
      </c>
      <c r="D639" s="11" t="s">
        <v>3024</v>
      </c>
      <c r="E639" s="20" t="s">
        <v>2441</v>
      </c>
      <c r="F639" s="11" t="s">
        <v>3025</v>
      </c>
      <c r="G639" s="18" t="s">
        <v>3026</v>
      </c>
      <c r="H639" s="21">
        <v>44743</v>
      </c>
      <c r="I639" s="21">
        <v>46934</v>
      </c>
      <c r="J639" s="9"/>
    </row>
    <row r="640" spans="1:10" s="3" customFormat="1" ht="16.2" customHeight="1" x14ac:dyDescent="0.2">
      <c r="A640" s="18">
        <f t="shared" si="9"/>
        <v>639</v>
      </c>
      <c r="B640" s="19" t="s">
        <v>4992</v>
      </c>
      <c r="C640" s="18" t="s">
        <v>769</v>
      </c>
      <c r="D640" s="11" t="s">
        <v>770</v>
      </c>
      <c r="E640" s="20" t="s">
        <v>2354</v>
      </c>
      <c r="F640" s="11" t="s">
        <v>771</v>
      </c>
      <c r="G640" s="18" t="s">
        <v>772</v>
      </c>
      <c r="H640" s="21">
        <v>42005</v>
      </c>
      <c r="I640" s="21">
        <v>46387</v>
      </c>
      <c r="J640" s="9"/>
    </row>
    <row r="641" spans="1:11" s="3" customFormat="1" ht="16.2" customHeight="1" x14ac:dyDescent="0.2">
      <c r="A641" s="18">
        <f t="shared" si="9"/>
        <v>640</v>
      </c>
      <c r="B641" s="19" t="s">
        <v>4992</v>
      </c>
      <c r="C641" s="18" t="s">
        <v>804</v>
      </c>
      <c r="D641" s="11" t="s">
        <v>805</v>
      </c>
      <c r="E641" s="20" t="s">
        <v>2354</v>
      </c>
      <c r="F641" s="11" t="s">
        <v>806</v>
      </c>
      <c r="G641" s="18" t="s">
        <v>807</v>
      </c>
      <c r="H641" s="21">
        <v>42005</v>
      </c>
      <c r="I641" s="21">
        <v>46387</v>
      </c>
      <c r="J641" s="9"/>
    </row>
    <row r="642" spans="1:11" s="3" customFormat="1" ht="16.2" customHeight="1" x14ac:dyDescent="0.2">
      <c r="A642" s="18">
        <f t="shared" ref="A642:A705" si="10">ROW()-1</f>
        <v>641</v>
      </c>
      <c r="B642" s="19" t="s">
        <v>4992</v>
      </c>
      <c r="C642" s="18" t="s">
        <v>1066</v>
      </c>
      <c r="D642" s="11" t="s">
        <v>3252</v>
      </c>
      <c r="E642" s="20" t="s">
        <v>2354</v>
      </c>
      <c r="F642" s="11" t="s">
        <v>3638</v>
      </c>
      <c r="G642" s="18" t="s">
        <v>3639</v>
      </c>
      <c r="H642" s="21">
        <v>42979</v>
      </c>
      <c r="I642" s="21">
        <v>47361</v>
      </c>
      <c r="J642" s="9"/>
    </row>
    <row r="643" spans="1:11" s="3" customFormat="1" ht="16.2" customHeight="1" x14ac:dyDescent="0.2">
      <c r="A643" s="18">
        <f t="shared" si="10"/>
        <v>642</v>
      </c>
      <c r="B643" s="19" t="s">
        <v>4994</v>
      </c>
      <c r="C643" s="18" t="s">
        <v>1633</v>
      </c>
      <c r="D643" s="11" t="s">
        <v>5038</v>
      </c>
      <c r="E643" s="20" t="s">
        <v>2354</v>
      </c>
      <c r="F643" s="11" t="s">
        <v>3486</v>
      </c>
      <c r="G643" s="18" t="s">
        <v>1634</v>
      </c>
      <c r="H643" s="21">
        <v>44216</v>
      </c>
      <c r="I643" s="21">
        <v>46406</v>
      </c>
      <c r="J643" s="9"/>
    </row>
    <row r="644" spans="1:11" s="3" customFormat="1" ht="16.2" customHeight="1" x14ac:dyDescent="0.2">
      <c r="A644" s="18">
        <f t="shared" si="10"/>
        <v>643</v>
      </c>
      <c r="B644" s="19" t="s">
        <v>4992</v>
      </c>
      <c r="C644" s="18" t="s">
        <v>953</v>
      </c>
      <c r="D644" s="11" t="s">
        <v>2784</v>
      </c>
      <c r="E644" s="20" t="s">
        <v>2662</v>
      </c>
      <c r="F644" s="11" t="s">
        <v>2785</v>
      </c>
      <c r="G644" s="18" t="s">
        <v>954</v>
      </c>
      <c r="H644" s="21">
        <v>42528</v>
      </c>
      <c r="I644" s="21">
        <v>46910</v>
      </c>
      <c r="J644" s="9"/>
    </row>
    <row r="645" spans="1:11" s="3" customFormat="1" ht="16.2" customHeight="1" x14ac:dyDescent="0.2">
      <c r="A645" s="18">
        <f t="shared" si="10"/>
        <v>644</v>
      </c>
      <c r="B645" s="19" t="s">
        <v>4994</v>
      </c>
      <c r="C645" s="18" t="s">
        <v>1881</v>
      </c>
      <c r="D645" s="11" t="s">
        <v>1882</v>
      </c>
      <c r="E645" s="20" t="s">
        <v>2387</v>
      </c>
      <c r="F645" s="11" t="s">
        <v>1883</v>
      </c>
      <c r="G645" s="18" t="s">
        <v>1884</v>
      </c>
      <c r="H645" s="21">
        <v>44385</v>
      </c>
      <c r="I645" s="21">
        <v>46575</v>
      </c>
      <c r="J645" s="9"/>
    </row>
    <row r="646" spans="1:11" s="3" customFormat="1" ht="16.2" customHeight="1" x14ac:dyDescent="0.2">
      <c r="A646" s="18">
        <f t="shared" si="10"/>
        <v>645</v>
      </c>
      <c r="B646" s="19" t="s">
        <v>5076</v>
      </c>
      <c r="C646" s="18" t="s">
        <v>1123</v>
      </c>
      <c r="D646" s="11" t="s">
        <v>3158</v>
      </c>
      <c r="E646" s="20" t="s">
        <v>2660</v>
      </c>
      <c r="F646" s="11" t="s">
        <v>3159</v>
      </c>
      <c r="G646" s="18" t="s">
        <v>1124</v>
      </c>
      <c r="H646" s="21">
        <v>43191</v>
      </c>
      <c r="I646" s="21">
        <v>47573</v>
      </c>
      <c r="J646" s="9"/>
      <c r="K646" s="2"/>
    </row>
    <row r="647" spans="1:11" s="3" customFormat="1" ht="16.2" customHeight="1" x14ac:dyDescent="0.2">
      <c r="A647" s="18">
        <f t="shared" si="10"/>
        <v>646</v>
      </c>
      <c r="B647" s="19" t="s">
        <v>4994</v>
      </c>
      <c r="C647" s="18" t="s">
        <v>1397</v>
      </c>
      <c r="D647" s="11" t="s">
        <v>3426</v>
      </c>
      <c r="E647" s="20" t="s">
        <v>2660</v>
      </c>
      <c r="F647" s="11" t="s">
        <v>3427</v>
      </c>
      <c r="G647" s="18" t="s">
        <v>1398</v>
      </c>
      <c r="H647" s="21">
        <v>43959</v>
      </c>
      <c r="I647" s="21">
        <v>46149</v>
      </c>
      <c r="J647" s="9"/>
    </row>
    <row r="648" spans="1:11" s="3" customFormat="1" ht="16.2" customHeight="1" x14ac:dyDescent="0.2">
      <c r="A648" s="18">
        <f t="shared" si="10"/>
        <v>647</v>
      </c>
      <c r="B648" s="19" t="s">
        <v>4992</v>
      </c>
      <c r="C648" s="18" t="s">
        <v>329</v>
      </c>
      <c r="D648" s="11" t="s">
        <v>330</v>
      </c>
      <c r="E648" s="20" t="s">
        <v>2314</v>
      </c>
      <c r="F648" s="11" t="s">
        <v>1476</v>
      </c>
      <c r="G648" s="18" t="s">
        <v>331</v>
      </c>
      <c r="H648" s="21">
        <v>42005</v>
      </c>
      <c r="I648" s="21">
        <v>46387</v>
      </c>
      <c r="J648" s="9"/>
    </row>
    <row r="649" spans="1:11" s="3" customFormat="1" ht="16.2" customHeight="1" x14ac:dyDescent="0.2">
      <c r="A649" s="18">
        <f t="shared" si="10"/>
        <v>648</v>
      </c>
      <c r="B649" s="19" t="s">
        <v>3343</v>
      </c>
      <c r="C649" s="18" t="s">
        <v>1697</v>
      </c>
      <c r="D649" s="11" t="s">
        <v>3501</v>
      </c>
      <c r="E649" s="20" t="s">
        <v>2314</v>
      </c>
      <c r="F649" s="11" t="s">
        <v>3502</v>
      </c>
      <c r="G649" s="18" t="s">
        <v>1698</v>
      </c>
      <c r="H649" s="21">
        <v>44239</v>
      </c>
      <c r="I649" s="21">
        <v>46429</v>
      </c>
      <c r="J649" s="9"/>
    </row>
    <row r="650" spans="1:11" s="3" customFormat="1" ht="16.2" customHeight="1" x14ac:dyDescent="0.2">
      <c r="A650" s="18">
        <f t="shared" si="10"/>
        <v>649</v>
      </c>
      <c r="B650" s="19" t="s">
        <v>5076</v>
      </c>
      <c r="C650" s="18" t="s">
        <v>3773</v>
      </c>
      <c r="D650" s="11" t="s">
        <v>3774</v>
      </c>
      <c r="E650" s="20" t="s">
        <v>2314</v>
      </c>
      <c r="F650" s="11" t="s">
        <v>3775</v>
      </c>
      <c r="G650" s="18" t="s">
        <v>3776</v>
      </c>
      <c r="H650" s="21">
        <v>45170</v>
      </c>
      <c r="I650" s="21">
        <v>47361</v>
      </c>
      <c r="J650" s="9"/>
    </row>
    <row r="651" spans="1:11" s="3" customFormat="1" ht="16.2" customHeight="1" x14ac:dyDescent="0.2">
      <c r="A651" s="18">
        <f t="shared" si="10"/>
        <v>650</v>
      </c>
      <c r="B651" s="19" t="s">
        <v>3336</v>
      </c>
      <c r="C651" s="18" t="s">
        <v>983</v>
      </c>
      <c r="D651" s="11" t="s">
        <v>2796</v>
      </c>
      <c r="E651" s="20" t="s">
        <v>2223</v>
      </c>
      <c r="F651" s="11" t="s">
        <v>984</v>
      </c>
      <c r="G651" s="18" t="s">
        <v>985</v>
      </c>
      <c r="H651" s="21">
        <v>42626</v>
      </c>
      <c r="I651" s="21">
        <v>47008</v>
      </c>
      <c r="J651" s="9"/>
    </row>
    <row r="652" spans="1:11" s="3" customFormat="1" ht="16.2" customHeight="1" x14ac:dyDescent="0.2">
      <c r="A652" s="18">
        <f t="shared" si="10"/>
        <v>651</v>
      </c>
      <c r="B652" s="19" t="s">
        <v>5076</v>
      </c>
      <c r="C652" s="18" t="s">
        <v>3650</v>
      </c>
      <c r="D652" s="11" t="s">
        <v>3651</v>
      </c>
      <c r="E652" s="20" t="s">
        <v>2223</v>
      </c>
      <c r="F652" s="11" t="s">
        <v>3652</v>
      </c>
      <c r="G652" s="18" t="s">
        <v>3653</v>
      </c>
      <c r="H652" s="21">
        <v>45047</v>
      </c>
      <c r="I652" s="21">
        <v>47238</v>
      </c>
      <c r="J652" s="9"/>
    </row>
    <row r="653" spans="1:11" s="3" customFormat="1" ht="16.2" customHeight="1" x14ac:dyDescent="0.2">
      <c r="A653" s="18">
        <f t="shared" si="10"/>
        <v>652</v>
      </c>
      <c r="B653" s="24" t="s">
        <v>1235</v>
      </c>
      <c r="C653" s="25" t="s">
        <v>5456</v>
      </c>
      <c r="D653" s="13" t="s">
        <v>5457</v>
      </c>
      <c r="E653" s="26" t="s">
        <v>2223</v>
      </c>
      <c r="F653" s="13" t="s">
        <v>5458</v>
      </c>
      <c r="G653" s="25" t="s">
        <v>5459</v>
      </c>
      <c r="H653" s="27">
        <v>45967</v>
      </c>
      <c r="I653" s="27">
        <v>48157</v>
      </c>
      <c r="J653" s="9"/>
      <c r="K653" s="5"/>
    </row>
    <row r="654" spans="1:11" s="3" customFormat="1" ht="16.2" customHeight="1" x14ac:dyDescent="0.2">
      <c r="A654" s="18">
        <f t="shared" si="10"/>
        <v>653</v>
      </c>
      <c r="B654" s="19" t="s">
        <v>5076</v>
      </c>
      <c r="C654" s="18" t="s">
        <v>3955</v>
      </c>
      <c r="D654" s="11" t="s">
        <v>3956</v>
      </c>
      <c r="E654" s="20" t="s">
        <v>2301</v>
      </c>
      <c r="F654" s="11" t="s">
        <v>3957</v>
      </c>
      <c r="G654" s="18" t="s">
        <v>3958</v>
      </c>
      <c r="H654" s="21">
        <v>45275</v>
      </c>
      <c r="I654" s="21">
        <v>47466</v>
      </c>
      <c r="J654" s="9"/>
    </row>
    <row r="655" spans="1:11" s="3" customFormat="1" ht="16.2" customHeight="1" x14ac:dyDescent="0.2">
      <c r="A655" s="18">
        <f t="shared" si="10"/>
        <v>654</v>
      </c>
      <c r="B655" s="19" t="s">
        <v>4992</v>
      </c>
      <c r="C655" s="18" t="s">
        <v>220</v>
      </c>
      <c r="D655" s="11" t="s">
        <v>1466</v>
      </c>
      <c r="E655" s="20" t="s">
        <v>2468</v>
      </c>
      <c r="F655" s="11" t="s">
        <v>1467</v>
      </c>
      <c r="G655" s="18" t="s">
        <v>221</v>
      </c>
      <c r="H655" s="21">
        <v>42005</v>
      </c>
      <c r="I655" s="21">
        <v>46387</v>
      </c>
      <c r="J655" s="9"/>
    </row>
    <row r="656" spans="1:11" s="3" customFormat="1" ht="16.2" customHeight="1" x14ac:dyDescent="0.2">
      <c r="A656" s="18">
        <f t="shared" si="10"/>
        <v>655</v>
      </c>
      <c r="B656" s="19" t="s">
        <v>5076</v>
      </c>
      <c r="C656" s="18" t="s">
        <v>3734</v>
      </c>
      <c r="D656" s="11" t="s">
        <v>3735</v>
      </c>
      <c r="E656" s="20" t="s">
        <v>2227</v>
      </c>
      <c r="F656" s="11" t="s">
        <v>3736</v>
      </c>
      <c r="G656" s="18" t="s">
        <v>3737</v>
      </c>
      <c r="H656" s="21">
        <v>45139</v>
      </c>
      <c r="I656" s="21">
        <v>47330</v>
      </c>
      <c r="J656" s="9"/>
      <c r="K656" s="2"/>
    </row>
    <row r="657" spans="1:11" s="3" customFormat="1" ht="16.2" customHeight="1" x14ac:dyDescent="0.2">
      <c r="A657" s="18">
        <f t="shared" si="10"/>
        <v>656</v>
      </c>
      <c r="B657" s="19" t="s">
        <v>4992</v>
      </c>
      <c r="C657" s="18" t="s">
        <v>259</v>
      </c>
      <c r="D657" s="11" t="s">
        <v>5006</v>
      </c>
      <c r="E657" s="20" t="s">
        <v>2338</v>
      </c>
      <c r="F657" s="11" t="s">
        <v>260</v>
      </c>
      <c r="G657" s="18" t="s">
        <v>261</v>
      </c>
      <c r="H657" s="21">
        <v>42005</v>
      </c>
      <c r="I657" s="21">
        <v>46387</v>
      </c>
      <c r="J657" s="9"/>
    </row>
    <row r="658" spans="1:11" s="3" customFormat="1" ht="16.2" customHeight="1" x14ac:dyDescent="0.2">
      <c r="A658" s="18">
        <f t="shared" si="10"/>
        <v>657</v>
      </c>
      <c r="B658" s="19" t="s">
        <v>1235</v>
      </c>
      <c r="C658" s="18" t="s">
        <v>3970</v>
      </c>
      <c r="D658" s="11" t="s">
        <v>3971</v>
      </c>
      <c r="E658" s="20" t="s">
        <v>2338</v>
      </c>
      <c r="F658" s="11" t="s">
        <v>5401</v>
      </c>
      <c r="G658" s="18" t="s">
        <v>4623</v>
      </c>
      <c r="H658" s="21">
        <v>45292</v>
      </c>
      <c r="I658" s="21">
        <v>47848</v>
      </c>
      <c r="J658" s="9"/>
      <c r="K658" s="2"/>
    </row>
    <row r="659" spans="1:11" s="3" customFormat="1" ht="16.2" customHeight="1" x14ac:dyDescent="0.2">
      <c r="A659" s="18">
        <f t="shared" si="10"/>
        <v>658</v>
      </c>
      <c r="B659" s="19" t="s">
        <v>3343</v>
      </c>
      <c r="C659" s="18" t="s">
        <v>1215</v>
      </c>
      <c r="D659" s="11" t="s">
        <v>4089</v>
      </c>
      <c r="E659" s="20" t="s">
        <v>2237</v>
      </c>
      <c r="F659" s="11" t="s">
        <v>4090</v>
      </c>
      <c r="G659" s="18" t="s">
        <v>1216</v>
      </c>
      <c r="H659" s="21">
        <v>43550</v>
      </c>
      <c r="I659" s="21">
        <v>47932</v>
      </c>
      <c r="J659" s="9"/>
    </row>
    <row r="660" spans="1:11" s="3" customFormat="1" ht="16.2" customHeight="1" x14ac:dyDescent="0.2">
      <c r="A660" s="18">
        <f t="shared" si="10"/>
        <v>659</v>
      </c>
      <c r="B660" s="19" t="s">
        <v>3537</v>
      </c>
      <c r="C660" s="18" t="s">
        <v>2824</v>
      </c>
      <c r="D660" s="11" t="s">
        <v>2825</v>
      </c>
      <c r="E660" s="20" t="s">
        <v>2237</v>
      </c>
      <c r="F660" s="11" t="s">
        <v>2826</v>
      </c>
      <c r="G660" s="18" t="s">
        <v>2827</v>
      </c>
      <c r="H660" s="21">
        <v>44606</v>
      </c>
      <c r="I660" s="21">
        <v>46796</v>
      </c>
      <c r="J660" s="9"/>
    </row>
    <row r="661" spans="1:11" s="3" customFormat="1" ht="16.2" customHeight="1" x14ac:dyDescent="0.2">
      <c r="A661" s="18">
        <f t="shared" si="10"/>
        <v>660</v>
      </c>
      <c r="B661" s="19" t="s">
        <v>3537</v>
      </c>
      <c r="C661" s="18" t="s">
        <v>2890</v>
      </c>
      <c r="D661" s="11" t="s">
        <v>2891</v>
      </c>
      <c r="E661" s="20" t="s">
        <v>2237</v>
      </c>
      <c r="F661" s="11" t="s">
        <v>2892</v>
      </c>
      <c r="G661" s="18" t="s">
        <v>2893</v>
      </c>
      <c r="H661" s="21">
        <v>44652</v>
      </c>
      <c r="I661" s="21">
        <v>46843</v>
      </c>
      <c r="J661" s="9"/>
    </row>
    <row r="662" spans="1:11" s="3" customFormat="1" ht="16.2" customHeight="1" x14ac:dyDescent="0.2">
      <c r="A662" s="18">
        <f t="shared" si="10"/>
        <v>661</v>
      </c>
      <c r="B662" s="19" t="s">
        <v>5076</v>
      </c>
      <c r="C662" s="18" t="s">
        <v>4505</v>
      </c>
      <c r="D662" s="11" t="s">
        <v>4506</v>
      </c>
      <c r="E662" s="20" t="s">
        <v>2237</v>
      </c>
      <c r="F662" s="11" t="s">
        <v>4507</v>
      </c>
      <c r="G662" s="18" t="s">
        <v>4508</v>
      </c>
      <c r="H662" s="21">
        <v>45601</v>
      </c>
      <c r="I662" s="21">
        <v>47791</v>
      </c>
      <c r="J662" s="9"/>
    </row>
    <row r="663" spans="1:11" s="3" customFormat="1" ht="16.2" customHeight="1" x14ac:dyDescent="0.2">
      <c r="A663" s="18">
        <f t="shared" si="10"/>
        <v>662</v>
      </c>
      <c r="B663" s="19" t="s">
        <v>5076</v>
      </c>
      <c r="C663" s="18" t="s">
        <v>4634</v>
      </c>
      <c r="D663" s="11" t="s">
        <v>4635</v>
      </c>
      <c r="E663" s="20" t="s">
        <v>2237</v>
      </c>
      <c r="F663" s="11" t="s">
        <v>4636</v>
      </c>
      <c r="G663" s="18" t="s">
        <v>4637</v>
      </c>
      <c r="H663" s="21">
        <v>45717</v>
      </c>
      <c r="I663" s="21">
        <v>47907</v>
      </c>
      <c r="J663" s="9"/>
    </row>
    <row r="664" spans="1:11" s="3" customFormat="1" ht="16.2" customHeight="1" x14ac:dyDescent="0.2">
      <c r="A664" s="18">
        <f t="shared" si="10"/>
        <v>663</v>
      </c>
      <c r="B664" s="19" t="s">
        <v>3537</v>
      </c>
      <c r="C664" s="18" t="s">
        <v>3169</v>
      </c>
      <c r="D664" s="11" t="s">
        <v>3170</v>
      </c>
      <c r="E664" s="20" t="s">
        <v>2618</v>
      </c>
      <c r="F664" s="11" t="s">
        <v>3171</v>
      </c>
      <c r="G664" s="18" t="s">
        <v>3172</v>
      </c>
      <c r="H664" s="21">
        <v>44866</v>
      </c>
      <c r="I664" s="21">
        <v>47057</v>
      </c>
      <c r="J664" s="9"/>
    </row>
    <row r="665" spans="1:11" s="3" customFormat="1" ht="16.2" customHeight="1" x14ac:dyDescent="0.2">
      <c r="A665" s="18">
        <f t="shared" si="10"/>
        <v>664</v>
      </c>
      <c r="B665" s="19" t="s">
        <v>4994</v>
      </c>
      <c r="C665" s="18" t="s">
        <v>1901</v>
      </c>
      <c r="D665" s="11" t="s">
        <v>1902</v>
      </c>
      <c r="E665" s="20" t="s">
        <v>2232</v>
      </c>
      <c r="F665" s="11" t="s">
        <v>1903</v>
      </c>
      <c r="G665" s="18" t="s">
        <v>1904</v>
      </c>
      <c r="H665" s="21">
        <v>44440</v>
      </c>
      <c r="I665" s="21">
        <v>46630</v>
      </c>
      <c r="J665" s="9"/>
    </row>
    <row r="666" spans="1:11" s="3" customFormat="1" ht="16.2" customHeight="1" x14ac:dyDescent="0.2">
      <c r="A666" s="18">
        <f t="shared" si="10"/>
        <v>665</v>
      </c>
      <c r="B666" s="24" t="s">
        <v>1235</v>
      </c>
      <c r="C666" s="25" t="s">
        <v>4152</v>
      </c>
      <c r="D666" s="13" t="s">
        <v>4127</v>
      </c>
      <c r="E666" s="26" t="s">
        <v>2534</v>
      </c>
      <c r="F666" s="13" t="s">
        <v>5438</v>
      </c>
      <c r="G666" s="25" t="s">
        <v>4181</v>
      </c>
      <c r="H666" s="27">
        <v>45383</v>
      </c>
      <c r="I666" s="27">
        <v>47573</v>
      </c>
      <c r="J666" s="9"/>
      <c r="K666" s="5"/>
    </row>
    <row r="667" spans="1:11" s="3" customFormat="1" ht="16.2" customHeight="1" x14ac:dyDescent="0.2">
      <c r="A667" s="18">
        <f t="shared" si="10"/>
        <v>666</v>
      </c>
      <c r="B667" s="19" t="s">
        <v>5076</v>
      </c>
      <c r="C667" s="18" t="s">
        <v>1225</v>
      </c>
      <c r="D667" s="11" t="s">
        <v>5156</v>
      </c>
      <c r="E667" s="20" t="s">
        <v>2636</v>
      </c>
      <c r="F667" s="11" t="s">
        <v>4673</v>
      </c>
      <c r="G667" s="18" t="s">
        <v>1226</v>
      </c>
      <c r="H667" s="21">
        <v>43559</v>
      </c>
      <c r="I667" s="21">
        <v>47941</v>
      </c>
      <c r="J667" s="9"/>
    </row>
    <row r="668" spans="1:11" s="3" customFormat="1" ht="16.2" customHeight="1" x14ac:dyDescent="0.2">
      <c r="A668" s="18">
        <f t="shared" si="10"/>
        <v>667</v>
      </c>
      <c r="B668" s="19" t="s">
        <v>1235</v>
      </c>
      <c r="C668" s="18" t="s">
        <v>1390</v>
      </c>
      <c r="D668" s="11" t="s">
        <v>4234</v>
      </c>
      <c r="E668" s="20" t="s">
        <v>2144</v>
      </c>
      <c r="F668" s="11" t="s">
        <v>4235</v>
      </c>
      <c r="G668" s="18" t="s">
        <v>4236</v>
      </c>
      <c r="H668" s="21">
        <v>43952</v>
      </c>
      <c r="I668" s="21">
        <v>46142</v>
      </c>
      <c r="J668" s="9"/>
      <c r="K668" s="2"/>
    </row>
    <row r="669" spans="1:11" s="3" customFormat="1" ht="16.2" customHeight="1" x14ac:dyDescent="0.2">
      <c r="A669" s="18">
        <f t="shared" si="10"/>
        <v>668</v>
      </c>
      <c r="B669" s="19" t="s">
        <v>5093</v>
      </c>
      <c r="C669" s="18" t="s">
        <v>4150</v>
      </c>
      <c r="D669" s="11" t="s">
        <v>4126</v>
      </c>
      <c r="E669" s="20" t="s">
        <v>2144</v>
      </c>
      <c r="F669" s="11" t="s">
        <v>4216</v>
      </c>
      <c r="G669" s="18" t="s">
        <v>4217</v>
      </c>
      <c r="H669" s="21">
        <v>45394</v>
      </c>
      <c r="I669" s="21">
        <v>47584</v>
      </c>
      <c r="J669" s="9"/>
    </row>
    <row r="670" spans="1:11" s="3" customFormat="1" ht="16.2" customHeight="1" x14ac:dyDescent="0.2">
      <c r="A670" s="18">
        <f t="shared" si="10"/>
        <v>669</v>
      </c>
      <c r="B670" s="19" t="s">
        <v>1235</v>
      </c>
      <c r="C670" s="18" t="s">
        <v>4735</v>
      </c>
      <c r="D670" s="11" t="s">
        <v>4736</v>
      </c>
      <c r="E670" s="20" t="s">
        <v>2144</v>
      </c>
      <c r="F670" s="11" t="s">
        <v>4737</v>
      </c>
      <c r="G670" s="18" t="s">
        <v>4738</v>
      </c>
      <c r="H670" s="21">
        <v>45748</v>
      </c>
      <c r="I670" s="21">
        <v>47938</v>
      </c>
      <c r="J670" s="9"/>
    </row>
    <row r="671" spans="1:11" s="3" customFormat="1" ht="16.2" customHeight="1" x14ac:dyDescent="0.2">
      <c r="A671" s="18">
        <f t="shared" si="10"/>
        <v>670</v>
      </c>
      <c r="B671" s="19" t="s">
        <v>1235</v>
      </c>
      <c r="C671" s="18" t="s">
        <v>5266</v>
      </c>
      <c r="D671" s="11" t="s">
        <v>5267</v>
      </c>
      <c r="E671" s="20" t="s">
        <v>2144</v>
      </c>
      <c r="F671" s="11" t="s">
        <v>5268</v>
      </c>
      <c r="G671" s="18" t="s">
        <v>5269</v>
      </c>
      <c r="H671" s="21">
        <v>45901</v>
      </c>
      <c r="I671" s="21">
        <v>48091</v>
      </c>
      <c r="J671" s="9"/>
      <c r="K671" s="2"/>
    </row>
    <row r="672" spans="1:11" s="3" customFormat="1" ht="16.2" customHeight="1" x14ac:dyDescent="0.2">
      <c r="A672" s="18">
        <f t="shared" si="10"/>
        <v>671</v>
      </c>
      <c r="B672" s="19" t="s">
        <v>1235</v>
      </c>
      <c r="C672" s="18" t="s">
        <v>3822</v>
      </c>
      <c r="D672" s="6" t="s">
        <v>3823</v>
      </c>
      <c r="E672" s="20" t="s">
        <v>2400</v>
      </c>
      <c r="F672" s="11" t="s">
        <v>3824</v>
      </c>
      <c r="G672" s="18" t="s">
        <v>3825</v>
      </c>
      <c r="H672" s="21">
        <v>45170</v>
      </c>
      <c r="I672" s="21">
        <v>47361</v>
      </c>
      <c r="J672" s="9"/>
    </row>
    <row r="673" spans="1:11" s="3" customFormat="1" ht="16.2" customHeight="1" x14ac:dyDescent="0.2">
      <c r="A673" s="18">
        <f t="shared" si="10"/>
        <v>672</v>
      </c>
      <c r="B673" s="19" t="s">
        <v>4992</v>
      </c>
      <c r="C673" s="18" t="s">
        <v>689</v>
      </c>
      <c r="D673" s="11" t="s">
        <v>690</v>
      </c>
      <c r="E673" s="20" t="s">
        <v>2576</v>
      </c>
      <c r="F673" s="11" t="s">
        <v>18</v>
      </c>
      <c r="G673" s="18" t="s">
        <v>19</v>
      </c>
      <c r="H673" s="21">
        <v>42005</v>
      </c>
      <c r="I673" s="21">
        <v>46387</v>
      </c>
      <c r="J673" s="9"/>
    </row>
    <row r="674" spans="1:11" s="3" customFormat="1" ht="16.2" customHeight="1" x14ac:dyDescent="0.2">
      <c r="A674" s="18">
        <f t="shared" si="10"/>
        <v>673</v>
      </c>
      <c r="B674" s="24" t="s">
        <v>1235</v>
      </c>
      <c r="C674" s="25" t="s">
        <v>5432</v>
      </c>
      <c r="D674" s="13" t="s">
        <v>5433</v>
      </c>
      <c r="E674" s="26" t="s">
        <v>2503</v>
      </c>
      <c r="F674" s="13" t="s">
        <v>5434</v>
      </c>
      <c r="G674" s="25" t="s">
        <v>3641</v>
      </c>
      <c r="H674" s="27">
        <v>45047</v>
      </c>
      <c r="I674" s="27">
        <v>47238</v>
      </c>
      <c r="J674" s="9"/>
      <c r="K674" s="5"/>
    </row>
    <row r="675" spans="1:11" s="3" customFormat="1" ht="16.2" customHeight="1" x14ac:dyDescent="0.2">
      <c r="A675" s="18">
        <f t="shared" si="10"/>
        <v>674</v>
      </c>
      <c r="B675" s="19" t="s">
        <v>4992</v>
      </c>
      <c r="C675" s="18" t="s">
        <v>298</v>
      </c>
      <c r="D675" s="11" t="s">
        <v>299</v>
      </c>
      <c r="E675" s="20" t="s">
        <v>2608</v>
      </c>
      <c r="F675" s="11" t="s">
        <v>1595</v>
      </c>
      <c r="G675" s="18" t="s">
        <v>300</v>
      </c>
      <c r="H675" s="21">
        <v>42005</v>
      </c>
      <c r="I675" s="21">
        <v>46387</v>
      </c>
      <c r="J675" s="9"/>
    </row>
    <row r="676" spans="1:11" s="3" customFormat="1" ht="16.2" customHeight="1" x14ac:dyDescent="0.2">
      <c r="A676" s="18">
        <f t="shared" si="10"/>
        <v>675</v>
      </c>
      <c r="B676" s="19" t="s">
        <v>3343</v>
      </c>
      <c r="C676" s="18" t="s">
        <v>1703</v>
      </c>
      <c r="D676" s="11" t="s">
        <v>3506</v>
      </c>
      <c r="E676" s="20" t="s">
        <v>2306</v>
      </c>
      <c r="F676" s="11" t="s">
        <v>3507</v>
      </c>
      <c r="G676" s="18" t="s">
        <v>1704</v>
      </c>
      <c r="H676" s="21">
        <v>44257</v>
      </c>
      <c r="I676" s="21">
        <v>46447</v>
      </c>
      <c r="J676" s="9"/>
    </row>
    <row r="677" spans="1:11" s="3" customFormat="1" ht="16.2" customHeight="1" x14ac:dyDescent="0.2">
      <c r="A677" s="18">
        <f t="shared" si="10"/>
        <v>676</v>
      </c>
      <c r="B677" s="19" t="s">
        <v>5076</v>
      </c>
      <c r="C677" s="22" t="s">
        <v>4242</v>
      </c>
      <c r="D677" s="12" t="s">
        <v>4243</v>
      </c>
      <c r="E677" s="20" t="s">
        <v>2306</v>
      </c>
      <c r="F677" s="12" t="s">
        <v>4244</v>
      </c>
      <c r="G677" s="22" t="s">
        <v>4245</v>
      </c>
      <c r="H677" s="23">
        <v>45413</v>
      </c>
      <c r="I677" s="23">
        <v>47603</v>
      </c>
      <c r="J677" s="9"/>
    </row>
    <row r="678" spans="1:11" s="3" customFormat="1" ht="16.2" customHeight="1" x14ac:dyDescent="0.2">
      <c r="A678" s="18">
        <f t="shared" si="10"/>
        <v>677</v>
      </c>
      <c r="B678" s="19" t="s">
        <v>4992</v>
      </c>
      <c r="C678" s="18" t="s">
        <v>394</v>
      </c>
      <c r="D678" s="11" t="s">
        <v>395</v>
      </c>
      <c r="E678" s="20" t="s">
        <v>2283</v>
      </c>
      <c r="F678" s="11" t="s">
        <v>396</v>
      </c>
      <c r="G678" s="18" t="s">
        <v>397</v>
      </c>
      <c r="H678" s="21">
        <v>42005</v>
      </c>
      <c r="I678" s="21">
        <v>46387</v>
      </c>
      <c r="J678" s="9"/>
    </row>
    <row r="679" spans="1:11" s="3" customFormat="1" ht="16.2" customHeight="1" x14ac:dyDescent="0.2">
      <c r="A679" s="18">
        <f t="shared" si="10"/>
        <v>678</v>
      </c>
      <c r="B679" s="19" t="s">
        <v>3335</v>
      </c>
      <c r="C679" s="18" t="s">
        <v>633</v>
      </c>
      <c r="D679" s="11" t="s">
        <v>634</v>
      </c>
      <c r="E679" s="20" t="s">
        <v>2283</v>
      </c>
      <c r="F679" s="11" t="s">
        <v>3</v>
      </c>
      <c r="G679" s="18" t="s">
        <v>635</v>
      </c>
      <c r="H679" s="21">
        <v>42005</v>
      </c>
      <c r="I679" s="21">
        <v>46387</v>
      </c>
      <c r="J679" s="9"/>
    </row>
    <row r="680" spans="1:11" s="3" customFormat="1" ht="16.2" customHeight="1" x14ac:dyDescent="0.2">
      <c r="A680" s="18">
        <f t="shared" si="10"/>
        <v>679</v>
      </c>
      <c r="B680" s="19" t="s">
        <v>3335</v>
      </c>
      <c r="C680" s="18" t="s">
        <v>1574</v>
      </c>
      <c r="D680" s="11" t="s">
        <v>1575</v>
      </c>
      <c r="E680" s="20" t="s">
        <v>2283</v>
      </c>
      <c r="F680" s="11" t="s">
        <v>3200</v>
      </c>
      <c r="G680" s="18" t="s">
        <v>3201</v>
      </c>
      <c r="H680" s="21">
        <v>44089</v>
      </c>
      <c r="I680" s="21">
        <v>46279</v>
      </c>
      <c r="J680" s="9"/>
    </row>
    <row r="681" spans="1:11" s="3" customFormat="1" ht="16.2" customHeight="1" x14ac:dyDescent="0.2">
      <c r="A681" s="18">
        <f t="shared" si="10"/>
        <v>680</v>
      </c>
      <c r="B681" s="19" t="s">
        <v>1235</v>
      </c>
      <c r="C681" s="18" t="s">
        <v>4873</v>
      </c>
      <c r="D681" s="11" t="s">
        <v>4874</v>
      </c>
      <c r="E681" s="20" t="s">
        <v>2495</v>
      </c>
      <c r="F681" s="11" t="s">
        <v>5399</v>
      </c>
      <c r="G681" s="18" t="s">
        <v>4875</v>
      </c>
      <c r="H681" s="21">
        <v>45705</v>
      </c>
      <c r="I681" s="21">
        <v>47895</v>
      </c>
      <c r="J681" s="9"/>
      <c r="K681" s="2"/>
    </row>
    <row r="682" spans="1:11" s="3" customFormat="1" ht="16.2" customHeight="1" x14ac:dyDescent="0.2">
      <c r="A682" s="18">
        <f t="shared" si="10"/>
        <v>681</v>
      </c>
      <c r="B682" s="19" t="s">
        <v>5076</v>
      </c>
      <c r="C682" s="18" t="s">
        <v>5086</v>
      </c>
      <c r="D682" s="11" t="s">
        <v>3690</v>
      </c>
      <c r="E682" s="20" t="s">
        <v>2495</v>
      </c>
      <c r="F682" s="11" t="s">
        <v>3691</v>
      </c>
      <c r="G682" s="18" t="s">
        <v>3692</v>
      </c>
      <c r="H682" s="21">
        <v>45078</v>
      </c>
      <c r="I682" s="21">
        <v>47269</v>
      </c>
      <c r="J682" s="9"/>
    </row>
    <row r="683" spans="1:11" s="3" customFormat="1" ht="16.2" customHeight="1" x14ac:dyDescent="0.2">
      <c r="A683" s="18">
        <f t="shared" si="10"/>
        <v>682</v>
      </c>
      <c r="B683" s="19" t="s">
        <v>4992</v>
      </c>
      <c r="C683" s="18" t="s">
        <v>924</v>
      </c>
      <c r="D683" s="11" t="s">
        <v>1687</v>
      </c>
      <c r="E683" s="20" t="s">
        <v>2321</v>
      </c>
      <c r="F683" s="11" t="s">
        <v>1688</v>
      </c>
      <c r="G683" s="18" t="s">
        <v>1689</v>
      </c>
      <c r="H683" s="21">
        <v>42425</v>
      </c>
      <c r="I683" s="21">
        <v>46807</v>
      </c>
      <c r="J683" s="9"/>
    </row>
    <row r="684" spans="1:11" s="3" customFormat="1" ht="16.2" customHeight="1" x14ac:dyDescent="0.2">
      <c r="A684" s="18">
        <f t="shared" si="10"/>
        <v>683</v>
      </c>
      <c r="B684" s="19" t="s">
        <v>4994</v>
      </c>
      <c r="C684" s="18" t="s">
        <v>1985</v>
      </c>
      <c r="D684" s="11" t="s">
        <v>1986</v>
      </c>
      <c r="E684" s="20" t="s">
        <v>2321</v>
      </c>
      <c r="F684" s="11" t="s">
        <v>1987</v>
      </c>
      <c r="G684" s="18" t="s">
        <v>1988</v>
      </c>
      <c r="H684" s="21">
        <v>44501</v>
      </c>
      <c r="I684" s="21">
        <v>46691</v>
      </c>
      <c r="J684" s="9"/>
    </row>
    <row r="685" spans="1:11" s="3" customFormat="1" ht="16.2" customHeight="1" x14ac:dyDescent="0.2">
      <c r="A685" s="18">
        <f t="shared" si="10"/>
        <v>684</v>
      </c>
      <c r="B685" s="19" t="s">
        <v>5076</v>
      </c>
      <c r="C685" s="18" t="s">
        <v>3813</v>
      </c>
      <c r="D685" s="11" t="s">
        <v>3814</v>
      </c>
      <c r="E685" s="20" t="s">
        <v>2321</v>
      </c>
      <c r="F685" s="11" t="s">
        <v>3815</v>
      </c>
      <c r="G685" s="18" t="s">
        <v>3816</v>
      </c>
      <c r="H685" s="21">
        <v>45183</v>
      </c>
      <c r="I685" s="21">
        <v>47374</v>
      </c>
      <c r="J685" s="9"/>
    </row>
    <row r="686" spans="1:11" s="3" customFormat="1" ht="16.2" customHeight="1" x14ac:dyDescent="0.2">
      <c r="A686" s="18">
        <f t="shared" si="10"/>
        <v>685</v>
      </c>
      <c r="B686" s="19" t="s">
        <v>1235</v>
      </c>
      <c r="C686" s="18" t="s">
        <v>3966</v>
      </c>
      <c r="D686" s="11" t="s">
        <v>3967</v>
      </c>
      <c r="E686" s="20" t="s">
        <v>2321</v>
      </c>
      <c r="F686" s="11" t="s">
        <v>3968</v>
      </c>
      <c r="G686" s="18" t="s">
        <v>3969</v>
      </c>
      <c r="H686" s="21">
        <v>45292</v>
      </c>
      <c r="I686" s="21">
        <v>47483</v>
      </c>
      <c r="J686" s="9"/>
    </row>
    <row r="687" spans="1:11" s="3" customFormat="1" ht="16.2" customHeight="1" x14ac:dyDescent="0.2">
      <c r="A687" s="18">
        <f t="shared" si="10"/>
        <v>686</v>
      </c>
      <c r="B687" s="19" t="s">
        <v>5076</v>
      </c>
      <c r="C687" s="18" t="s">
        <v>4029</v>
      </c>
      <c r="D687" s="11" t="s">
        <v>4030</v>
      </c>
      <c r="E687" s="20" t="s">
        <v>2533</v>
      </c>
      <c r="F687" s="11" t="s">
        <v>4031</v>
      </c>
      <c r="G687" s="18" t="s">
        <v>4032</v>
      </c>
      <c r="H687" s="21">
        <v>45323</v>
      </c>
      <c r="I687" s="21">
        <v>47514</v>
      </c>
      <c r="J687" s="9"/>
    </row>
    <row r="688" spans="1:11" s="3" customFormat="1" ht="16.2" customHeight="1" x14ac:dyDescent="0.2">
      <c r="A688" s="18">
        <f t="shared" si="10"/>
        <v>687</v>
      </c>
      <c r="B688" s="19" t="s">
        <v>1235</v>
      </c>
      <c r="C688" s="18" t="s">
        <v>4151</v>
      </c>
      <c r="D688" s="11" t="s">
        <v>5120</v>
      </c>
      <c r="E688" s="20" t="s">
        <v>2533</v>
      </c>
      <c r="F688" s="11" t="s">
        <v>4220</v>
      </c>
      <c r="G688" s="18" t="s">
        <v>4221</v>
      </c>
      <c r="H688" s="21">
        <v>45413</v>
      </c>
      <c r="I688" s="21">
        <v>47603</v>
      </c>
      <c r="J688" s="9"/>
    </row>
    <row r="689" spans="1:11" s="3" customFormat="1" ht="16.2" customHeight="1" x14ac:dyDescent="0.2">
      <c r="A689" s="18">
        <f t="shared" si="10"/>
        <v>688</v>
      </c>
      <c r="B689" s="19" t="s">
        <v>1235</v>
      </c>
      <c r="C689" s="18" t="s">
        <v>5221</v>
      </c>
      <c r="D689" s="11" t="s">
        <v>5222</v>
      </c>
      <c r="E689" s="20" t="s">
        <v>2533</v>
      </c>
      <c r="F689" s="11" t="s">
        <v>5223</v>
      </c>
      <c r="G689" s="18" t="s">
        <v>5224</v>
      </c>
      <c r="H689" s="21">
        <v>45870</v>
      </c>
      <c r="I689" s="21">
        <v>48060</v>
      </c>
      <c r="J689" s="9"/>
      <c r="K689" s="2"/>
    </row>
    <row r="690" spans="1:11" s="3" customFormat="1" ht="16.2" customHeight="1" x14ac:dyDescent="0.2">
      <c r="A690" s="18">
        <f t="shared" si="10"/>
        <v>689</v>
      </c>
      <c r="B690" s="19" t="s">
        <v>5076</v>
      </c>
      <c r="C690" s="18" t="s">
        <v>3748</v>
      </c>
      <c r="D690" s="11" t="s">
        <v>5118</v>
      </c>
      <c r="E690" s="20" t="s">
        <v>2591</v>
      </c>
      <c r="F690" s="11" t="s">
        <v>3749</v>
      </c>
      <c r="G690" s="18" t="s">
        <v>3750</v>
      </c>
      <c r="H690" s="21">
        <v>45139</v>
      </c>
      <c r="I690" s="21">
        <v>47330</v>
      </c>
      <c r="J690" s="9"/>
    </row>
    <row r="691" spans="1:11" s="3" customFormat="1" ht="16.2" customHeight="1" x14ac:dyDescent="0.2">
      <c r="A691" s="18">
        <f t="shared" si="10"/>
        <v>690</v>
      </c>
      <c r="B691" s="19" t="s">
        <v>4992</v>
      </c>
      <c r="C691" s="18" t="s">
        <v>803</v>
      </c>
      <c r="D691" s="11" t="s">
        <v>2943</v>
      </c>
      <c r="E691" s="20" t="s">
        <v>2450</v>
      </c>
      <c r="F691" s="11" t="s">
        <v>1539</v>
      </c>
      <c r="G691" s="18" t="s">
        <v>1540</v>
      </c>
      <c r="H691" s="21">
        <v>42005</v>
      </c>
      <c r="I691" s="21">
        <v>46387</v>
      </c>
      <c r="J691" s="9"/>
    </row>
    <row r="692" spans="1:11" s="3" customFormat="1" ht="16.2" customHeight="1" x14ac:dyDescent="0.2">
      <c r="A692" s="18">
        <f t="shared" si="10"/>
        <v>691</v>
      </c>
      <c r="B692" s="19" t="s">
        <v>4994</v>
      </c>
      <c r="C692" s="18" t="s">
        <v>1745</v>
      </c>
      <c r="D692" s="11" t="s">
        <v>1746</v>
      </c>
      <c r="E692" s="20" t="s">
        <v>2450</v>
      </c>
      <c r="F692" s="11" t="s">
        <v>1747</v>
      </c>
      <c r="G692" s="18" t="s">
        <v>1748</v>
      </c>
      <c r="H692" s="21">
        <v>44287</v>
      </c>
      <c r="I692" s="21">
        <v>46477</v>
      </c>
      <c r="J692" s="9"/>
    </row>
    <row r="693" spans="1:11" s="3" customFormat="1" ht="16.2" customHeight="1" x14ac:dyDescent="0.2">
      <c r="A693" s="18">
        <f t="shared" si="10"/>
        <v>692</v>
      </c>
      <c r="B693" s="19" t="s">
        <v>5076</v>
      </c>
      <c r="C693" s="18" t="s">
        <v>827</v>
      </c>
      <c r="D693" s="11" t="s">
        <v>1649</v>
      </c>
      <c r="E693" s="20" t="s">
        <v>2581</v>
      </c>
      <c r="F693" s="11" t="s">
        <v>4518</v>
      </c>
      <c r="G693" s="18" t="s">
        <v>4519</v>
      </c>
      <c r="H693" s="21">
        <v>42132</v>
      </c>
      <c r="I693" s="21">
        <v>46514</v>
      </c>
      <c r="J693" s="9"/>
    </row>
    <row r="694" spans="1:11" s="3" customFormat="1" ht="16.2" customHeight="1" x14ac:dyDescent="0.2">
      <c r="A694" s="18">
        <f t="shared" si="10"/>
        <v>693</v>
      </c>
      <c r="B694" s="19" t="s">
        <v>4994</v>
      </c>
      <c r="C694" s="18" t="s">
        <v>1256</v>
      </c>
      <c r="D694" s="11" t="s">
        <v>3347</v>
      </c>
      <c r="E694" s="20" t="s">
        <v>2157</v>
      </c>
      <c r="F694" s="11" t="s">
        <v>3348</v>
      </c>
      <c r="G694" s="18" t="s">
        <v>1257</v>
      </c>
      <c r="H694" s="21">
        <v>43609</v>
      </c>
      <c r="I694" s="21">
        <v>47991</v>
      </c>
      <c r="J694" s="9"/>
    </row>
    <row r="695" spans="1:11" s="3" customFormat="1" ht="16.2" customHeight="1" x14ac:dyDescent="0.2">
      <c r="A695" s="18">
        <f t="shared" si="10"/>
        <v>694</v>
      </c>
      <c r="B695" s="19" t="s">
        <v>3343</v>
      </c>
      <c r="C695" s="18" t="s">
        <v>1291</v>
      </c>
      <c r="D695" s="11" t="s">
        <v>3360</v>
      </c>
      <c r="E695" s="20" t="s">
        <v>4800</v>
      </c>
      <c r="F695" s="11" t="s">
        <v>4801</v>
      </c>
      <c r="G695" s="18" t="s">
        <v>1292</v>
      </c>
      <c r="H695" s="21">
        <v>43669</v>
      </c>
      <c r="I695" s="21">
        <v>48051</v>
      </c>
      <c r="J695" s="9"/>
    </row>
    <row r="696" spans="1:11" s="3" customFormat="1" ht="16.2" customHeight="1" x14ac:dyDescent="0.2">
      <c r="A696" s="18">
        <f t="shared" si="10"/>
        <v>695</v>
      </c>
      <c r="B696" s="19" t="s">
        <v>4992</v>
      </c>
      <c r="C696" s="18" t="s">
        <v>357</v>
      </c>
      <c r="D696" s="11" t="s">
        <v>358</v>
      </c>
      <c r="E696" s="20" t="s">
        <v>2235</v>
      </c>
      <c r="F696" s="11" t="s">
        <v>359</v>
      </c>
      <c r="G696" s="18" t="s">
        <v>1480</v>
      </c>
      <c r="H696" s="21">
        <v>42005</v>
      </c>
      <c r="I696" s="21">
        <v>46387</v>
      </c>
      <c r="J696" s="9"/>
    </row>
    <row r="697" spans="1:11" s="3" customFormat="1" ht="16.2" customHeight="1" x14ac:dyDescent="0.2">
      <c r="A697" s="18">
        <f t="shared" si="10"/>
        <v>696</v>
      </c>
      <c r="B697" s="19" t="s">
        <v>1235</v>
      </c>
      <c r="C697" s="18" t="s">
        <v>2064</v>
      </c>
      <c r="D697" s="11" t="s">
        <v>5377</v>
      </c>
      <c r="E697" s="20" t="s">
        <v>2235</v>
      </c>
      <c r="F697" s="11" t="s">
        <v>3578</v>
      </c>
      <c r="G697" s="18" t="s">
        <v>2065</v>
      </c>
      <c r="H697" s="21">
        <v>44588</v>
      </c>
      <c r="I697" s="21">
        <v>46778</v>
      </c>
      <c r="J697" s="9"/>
      <c r="K697" s="2"/>
    </row>
    <row r="698" spans="1:11" s="3" customFormat="1" ht="16.2" customHeight="1" x14ac:dyDescent="0.2">
      <c r="A698" s="18">
        <f t="shared" si="10"/>
        <v>697</v>
      </c>
      <c r="B698" s="19" t="s">
        <v>3335</v>
      </c>
      <c r="C698" s="18" t="s">
        <v>1551</v>
      </c>
      <c r="D698" s="11" t="s">
        <v>1552</v>
      </c>
      <c r="E698" s="20" t="s">
        <v>2280</v>
      </c>
      <c r="F698" s="11" t="s">
        <v>1553</v>
      </c>
      <c r="G698" s="18" t="s">
        <v>1554</v>
      </c>
      <c r="H698" s="21">
        <v>44075</v>
      </c>
      <c r="I698" s="21">
        <v>46265</v>
      </c>
      <c r="J698" s="9"/>
    </row>
    <row r="699" spans="1:11" s="3" customFormat="1" ht="16.2" customHeight="1" x14ac:dyDescent="0.2">
      <c r="A699" s="18">
        <f t="shared" si="10"/>
        <v>698</v>
      </c>
      <c r="B699" s="19" t="s">
        <v>1235</v>
      </c>
      <c r="C699" s="18" t="s">
        <v>4424</v>
      </c>
      <c r="D699" s="11" t="s">
        <v>4425</v>
      </c>
      <c r="E699" s="20" t="s">
        <v>2280</v>
      </c>
      <c r="F699" s="11" t="s">
        <v>4426</v>
      </c>
      <c r="G699" s="18" t="s">
        <v>4427</v>
      </c>
      <c r="H699" s="21">
        <v>45536</v>
      </c>
      <c r="I699" s="21">
        <v>47726</v>
      </c>
      <c r="J699" s="9"/>
    </row>
    <row r="700" spans="1:11" s="3" customFormat="1" ht="16.2" customHeight="1" x14ac:dyDescent="0.2">
      <c r="A700" s="18">
        <f t="shared" si="10"/>
        <v>699</v>
      </c>
      <c r="B700" s="19" t="s">
        <v>4992</v>
      </c>
      <c r="C700" s="18" t="s">
        <v>178</v>
      </c>
      <c r="D700" s="11" t="s">
        <v>179</v>
      </c>
      <c r="E700" s="20" t="s">
        <v>2112</v>
      </c>
      <c r="F700" s="11" t="s">
        <v>1460</v>
      </c>
      <c r="G700" s="18" t="s">
        <v>1461</v>
      </c>
      <c r="H700" s="21">
        <v>42005</v>
      </c>
      <c r="I700" s="21">
        <v>46387</v>
      </c>
      <c r="J700" s="9"/>
    </row>
    <row r="701" spans="1:11" s="3" customFormat="1" ht="16.2" customHeight="1" x14ac:dyDescent="0.2">
      <c r="A701" s="18">
        <f t="shared" si="10"/>
        <v>700</v>
      </c>
      <c r="B701" s="19" t="s">
        <v>4994</v>
      </c>
      <c r="C701" s="18" t="s">
        <v>1250</v>
      </c>
      <c r="D701" s="11" t="s">
        <v>3344</v>
      </c>
      <c r="E701" s="20" t="s">
        <v>2112</v>
      </c>
      <c r="F701" s="11" t="s">
        <v>3345</v>
      </c>
      <c r="G701" s="18" t="s">
        <v>1251</v>
      </c>
      <c r="H701" s="21">
        <v>43617</v>
      </c>
      <c r="I701" s="21">
        <v>47999</v>
      </c>
      <c r="J701" s="9"/>
    </row>
    <row r="702" spans="1:11" s="3" customFormat="1" ht="16.2" customHeight="1" x14ac:dyDescent="0.2">
      <c r="A702" s="18">
        <f t="shared" si="10"/>
        <v>701</v>
      </c>
      <c r="B702" s="19" t="s">
        <v>1235</v>
      </c>
      <c r="C702" s="18" t="s">
        <v>4153</v>
      </c>
      <c r="D702" s="11" t="s">
        <v>5381</v>
      </c>
      <c r="E702" s="20" t="s">
        <v>2112</v>
      </c>
      <c r="F702" s="11" t="s">
        <v>1460</v>
      </c>
      <c r="G702" s="18" t="s">
        <v>4230</v>
      </c>
      <c r="H702" s="21">
        <v>45413</v>
      </c>
      <c r="I702" s="21">
        <v>47603</v>
      </c>
      <c r="J702" s="9"/>
      <c r="K702" s="2"/>
    </row>
    <row r="703" spans="1:11" s="3" customFormat="1" ht="16.2" customHeight="1" x14ac:dyDescent="0.2">
      <c r="A703" s="18">
        <f t="shared" si="10"/>
        <v>702</v>
      </c>
      <c r="B703" s="19" t="s">
        <v>4992</v>
      </c>
      <c r="C703" s="18" t="s">
        <v>579</v>
      </c>
      <c r="D703" s="11" t="s">
        <v>580</v>
      </c>
      <c r="E703" s="20" t="s">
        <v>2551</v>
      </c>
      <c r="F703" s="11" t="s">
        <v>1503</v>
      </c>
      <c r="G703" s="18" t="s">
        <v>581</v>
      </c>
      <c r="H703" s="21">
        <v>42005</v>
      </c>
      <c r="I703" s="21">
        <v>46387</v>
      </c>
      <c r="J703" s="9"/>
    </row>
    <row r="704" spans="1:11" s="3" customFormat="1" ht="16.2" customHeight="1" x14ac:dyDescent="0.2">
      <c r="A704" s="18">
        <f t="shared" si="10"/>
        <v>703</v>
      </c>
      <c r="B704" s="19" t="s">
        <v>4992</v>
      </c>
      <c r="C704" s="18" t="s">
        <v>819</v>
      </c>
      <c r="D704" s="11" t="s">
        <v>1545</v>
      </c>
      <c r="E704" s="20" t="s">
        <v>2551</v>
      </c>
      <c r="F704" s="11" t="s">
        <v>1546</v>
      </c>
      <c r="G704" s="18" t="s">
        <v>820</v>
      </c>
      <c r="H704" s="21">
        <v>42095</v>
      </c>
      <c r="I704" s="21">
        <v>46477</v>
      </c>
      <c r="J704" s="9"/>
    </row>
    <row r="705" spans="1:11" s="3" customFormat="1" ht="16.2" customHeight="1" x14ac:dyDescent="0.2">
      <c r="A705" s="18">
        <f t="shared" si="10"/>
        <v>704</v>
      </c>
      <c r="B705" s="19" t="s">
        <v>4992</v>
      </c>
      <c r="C705" s="18" t="s">
        <v>267</v>
      </c>
      <c r="D705" s="11" t="s">
        <v>268</v>
      </c>
      <c r="E705" s="20" t="s">
        <v>2302</v>
      </c>
      <c r="F705" s="11" t="s">
        <v>1469</v>
      </c>
      <c r="G705" s="18" t="s">
        <v>1470</v>
      </c>
      <c r="H705" s="21">
        <v>42005</v>
      </c>
      <c r="I705" s="21">
        <v>46387</v>
      </c>
      <c r="J705" s="9"/>
    </row>
    <row r="706" spans="1:11" s="3" customFormat="1" ht="16.2" customHeight="1" x14ac:dyDescent="0.2">
      <c r="A706" s="18">
        <f t="shared" ref="A706:A769" si="11">ROW()-1</f>
        <v>705</v>
      </c>
      <c r="B706" s="19" t="s">
        <v>5076</v>
      </c>
      <c r="C706" s="18" t="s">
        <v>4769</v>
      </c>
      <c r="D706" s="11" t="s">
        <v>5170</v>
      </c>
      <c r="E706" s="20" t="s">
        <v>2302</v>
      </c>
      <c r="F706" s="11" t="s">
        <v>4770</v>
      </c>
      <c r="G706" s="18" t="s">
        <v>4771</v>
      </c>
      <c r="H706" s="21">
        <v>45758</v>
      </c>
      <c r="I706" s="21">
        <v>47948</v>
      </c>
      <c r="J706" s="9"/>
    </row>
    <row r="707" spans="1:11" s="3" customFormat="1" ht="16.2" customHeight="1" x14ac:dyDescent="0.2">
      <c r="A707" s="18">
        <f t="shared" si="11"/>
        <v>706</v>
      </c>
      <c r="B707" s="19" t="s">
        <v>4994</v>
      </c>
      <c r="C707" s="18" t="s">
        <v>1847</v>
      </c>
      <c r="D707" s="11" t="s">
        <v>1848</v>
      </c>
      <c r="E707" s="20" t="s">
        <v>2493</v>
      </c>
      <c r="F707" s="11" t="s">
        <v>1849</v>
      </c>
      <c r="G707" s="18" t="s">
        <v>1850</v>
      </c>
      <c r="H707" s="21">
        <v>44392</v>
      </c>
      <c r="I707" s="21">
        <v>46582</v>
      </c>
      <c r="J707" s="9"/>
    </row>
    <row r="708" spans="1:11" s="3" customFormat="1" ht="16.2" customHeight="1" x14ac:dyDescent="0.2">
      <c r="A708" s="18">
        <f t="shared" si="11"/>
        <v>707</v>
      </c>
      <c r="B708" s="19" t="s">
        <v>3335</v>
      </c>
      <c r="C708" s="18" t="s">
        <v>570</v>
      </c>
      <c r="D708" s="11" t="s">
        <v>571</v>
      </c>
      <c r="E708" s="20" t="s">
        <v>2256</v>
      </c>
      <c r="F708" s="11" t="s">
        <v>1592</v>
      </c>
      <c r="G708" s="18" t="s">
        <v>572</v>
      </c>
      <c r="H708" s="21">
        <v>42005</v>
      </c>
      <c r="I708" s="21">
        <v>46387</v>
      </c>
      <c r="J708" s="9"/>
    </row>
    <row r="709" spans="1:11" s="3" customFormat="1" ht="16.2" customHeight="1" x14ac:dyDescent="0.2">
      <c r="A709" s="18">
        <f t="shared" si="11"/>
        <v>708</v>
      </c>
      <c r="B709" s="19" t="s">
        <v>3335</v>
      </c>
      <c r="C709" s="18" t="s">
        <v>597</v>
      </c>
      <c r="D709" s="11" t="s">
        <v>598</v>
      </c>
      <c r="E709" s="20" t="s">
        <v>2667</v>
      </c>
      <c r="F709" s="11" t="s">
        <v>3469</v>
      </c>
      <c r="G709" s="18" t="s">
        <v>599</v>
      </c>
      <c r="H709" s="21">
        <v>42005</v>
      </c>
      <c r="I709" s="21">
        <v>46387</v>
      </c>
      <c r="J709" s="9"/>
    </row>
    <row r="710" spans="1:11" s="3" customFormat="1" ht="16.2" customHeight="1" x14ac:dyDescent="0.2">
      <c r="A710" s="18">
        <f t="shared" si="11"/>
        <v>709</v>
      </c>
      <c r="B710" s="19" t="s">
        <v>4994</v>
      </c>
      <c r="C710" s="18" t="s">
        <v>1879</v>
      </c>
      <c r="D710" s="11" t="s">
        <v>5060</v>
      </c>
      <c r="E710" s="20" t="s">
        <v>2888</v>
      </c>
      <c r="F710" s="11" t="s">
        <v>2889</v>
      </c>
      <c r="G710" s="18" t="s">
        <v>1880</v>
      </c>
      <c r="H710" s="21">
        <v>44409</v>
      </c>
      <c r="I710" s="21">
        <v>46599</v>
      </c>
      <c r="J710" s="9"/>
    </row>
    <row r="711" spans="1:11" s="3" customFormat="1" ht="16.2" customHeight="1" x14ac:dyDescent="0.2">
      <c r="A711" s="18">
        <f t="shared" si="11"/>
        <v>710</v>
      </c>
      <c r="B711" s="19" t="s">
        <v>5076</v>
      </c>
      <c r="C711" s="18" t="s">
        <v>749</v>
      </c>
      <c r="D711" s="11" t="s">
        <v>1526</v>
      </c>
      <c r="E711" s="20" t="s">
        <v>2497</v>
      </c>
      <c r="F711" s="11" t="s">
        <v>1527</v>
      </c>
      <c r="G711" s="18" t="s">
        <v>1528</v>
      </c>
      <c r="H711" s="21">
        <v>42005</v>
      </c>
      <c r="I711" s="21">
        <v>46387</v>
      </c>
      <c r="J711" s="9"/>
    </row>
    <row r="712" spans="1:11" s="3" customFormat="1" ht="16.2" customHeight="1" x14ac:dyDescent="0.2">
      <c r="A712" s="18">
        <f t="shared" si="11"/>
        <v>711</v>
      </c>
      <c r="B712" s="19" t="s">
        <v>4994</v>
      </c>
      <c r="C712" s="18" t="s">
        <v>2987</v>
      </c>
      <c r="D712" s="11" t="s">
        <v>2988</v>
      </c>
      <c r="E712" s="20" t="s">
        <v>2254</v>
      </c>
      <c r="F712" s="11" t="s">
        <v>2989</v>
      </c>
      <c r="G712" s="18" t="s">
        <v>2990</v>
      </c>
      <c r="H712" s="21">
        <v>44726</v>
      </c>
      <c r="I712" s="21">
        <v>46917</v>
      </c>
      <c r="J712" s="9"/>
    </row>
    <row r="713" spans="1:11" s="3" customFormat="1" ht="16.2" customHeight="1" x14ac:dyDescent="0.2">
      <c r="A713" s="18">
        <f t="shared" si="11"/>
        <v>712</v>
      </c>
      <c r="B713" s="19" t="s">
        <v>4992</v>
      </c>
      <c r="C713" s="18" t="s">
        <v>1559</v>
      </c>
      <c r="D713" s="11" t="s">
        <v>1560</v>
      </c>
      <c r="E713" s="20" t="s">
        <v>2578</v>
      </c>
      <c r="F713" s="11" t="s">
        <v>1561</v>
      </c>
      <c r="G713" s="18" t="s">
        <v>1562</v>
      </c>
      <c r="H713" s="21">
        <v>44105</v>
      </c>
      <c r="I713" s="21">
        <v>46295</v>
      </c>
      <c r="J713" s="9"/>
    </row>
    <row r="714" spans="1:11" s="3" customFormat="1" ht="16.2" customHeight="1" x14ac:dyDescent="0.2">
      <c r="A714" s="18">
        <f t="shared" si="11"/>
        <v>713</v>
      </c>
      <c r="B714" s="19" t="s">
        <v>1967</v>
      </c>
      <c r="C714" s="18" t="s">
        <v>1979</v>
      </c>
      <c r="D714" s="11" t="s">
        <v>1980</v>
      </c>
      <c r="E714" s="20" t="s">
        <v>2578</v>
      </c>
      <c r="F714" s="11" t="s">
        <v>1981</v>
      </c>
      <c r="G714" s="18" t="s">
        <v>1982</v>
      </c>
      <c r="H714" s="21">
        <v>44498</v>
      </c>
      <c r="I714" s="21">
        <v>46688</v>
      </c>
      <c r="J714" s="9"/>
    </row>
    <row r="715" spans="1:11" s="3" customFormat="1" ht="16.2" customHeight="1" x14ac:dyDescent="0.2">
      <c r="A715" s="18">
        <f t="shared" si="11"/>
        <v>714</v>
      </c>
      <c r="B715" s="19" t="s">
        <v>3335</v>
      </c>
      <c r="C715" s="18" t="s">
        <v>539</v>
      </c>
      <c r="D715" s="11" t="s">
        <v>540</v>
      </c>
      <c r="E715" s="20" t="s">
        <v>2573</v>
      </c>
      <c r="F715" s="11" t="s">
        <v>1499</v>
      </c>
      <c r="G715" s="18" t="s">
        <v>541</v>
      </c>
      <c r="H715" s="21">
        <v>42005</v>
      </c>
      <c r="I715" s="21">
        <v>46387</v>
      </c>
      <c r="J715" s="9"/>
    </row>
    <row r="716" spans="1:11" s="3" customFormat="1" ht="16.2" customHeight="1" x14ac:dyDescent="0.2">
      <c r="A716" s="18">
        <f t="shared" si="11"/>
        <v>715</v>
      </c>
      <c r="B716" s="19" t="s">
        <v>4992</v>
      </c>
      <c r="C716" s="18" t="s">
        <v>511</v>
      </c>
      <c r="D716" s="11" t="s">
        <v>512</v>
      </c>
      <c r="E716" s="20" t="s">
        <v>2481</v>
      </c>
      <c r="F716" s="11" t="s">
        <v>1496</v>
      </c>
      <c r="G716" s="18" t="s">
        <v>1497</v>
      </c>
      <c r="H716" s="21">
        <v>42005</v>
      </c>
      <c r="I716" s="21">
        <v>46387</v>
      </c>
      <c r="J716" s="9"/>
    </row>
    <row r="717" spans="1:11" s="3" customFormat="1" ht="16.2" customHeight="1" x14ac:dyDescent="0.2">
      <c r="A717" s="18">
        <f t="shared" si="11"/>
        <v>716</v>
      </c>
      <c r="B717" s="19" t="s">
        <v>5076</v>
      </c>
      <c r="C717" s="18" t="s">
        <v>4846</v>
      </c>
      <c r="D717" s="11" t="s">
        <v>4847</v>
      </c>
      <c r="E717" s="20" t="s">
        <v>2504</v>
      </c>
      <c r="F717" s="11" t="s">
        <v>4848</v>
      </c>
      <c r="G717" s="18" t="s">
        <v>4849</v>
      </c>
      <c r="H717" s="21">
        <v>45784</v>
      </c>
      <c r="I717" s="21">
        <v>47974</v>
      </c>
      <c r="J717" s="9"/>
      <c r="K717" s="2"/>
    </row>
    <row r="718" spans="1:11" s="3" customFormat="1" ht="16.2" customHeight="1" x14ac:dyDescent="0.2">
      <c r="A718" s="18">
        <f t="shared" si="11"/>
        <v>717</v>
      </c>
      <c r="B718" s="19" t="s">
        <v>4994</v>
      </c>
      <c r="C718" s="18" t="s">
        <v>1974</v>
      </c>
      <c r="D718" s="11" t="s">
        <v>1975</v>
      </c>
      <c r="E718" s="20" t="s">
        <v>2421</v>
      </c>
      <c r="F718" s="11" t="s">
        <v>1976</v>
      </c>
      <c r="G718" s="18" t="s">
        <v>1977</v>
      </c>
      <c r="H718" s="21">
        <v>44497</v>
      </c>
      <c r="I718" s="21">
        <v>46687</v>
      </c>
      <c r="J718" s="9"/>
    </row>
    <row r="719" spans="1:11" s="3" customFormat="1" ht="16.2" customHeight="1" x14ac:dyDescent="0.2">
      <c r="A719" s="18">
        <f t="shared" si="11"/>
        <v>718</v>
      </c>
      <c r="B719" s="19" t="s">
        <v>4994</v>
      </c>
      <c r="C719" s="18" t="s">
        <v>2919</v>
      </c>
      <c r="D719" s="11" t="s">
        <v>2920</v>
      </c>
      <c r="E719" s="20" t="s">
        <v>2323</v>
      </c>
      <c r="F719" s="11" t="s">
        <v>2921</v>
      </c>
      <c r="G719" s="18" t="s">
        <v>2922</v>
      </c>
      <c r="H719" s="21">
        <v>44663</v>
      </c>
      <c r="I719" s="21">
        <v>46854</v>
      </c>
      <c r="J719" s="9"/>
    </row>
    <row r="720" spans="1:11" s="3" customFormat="1" ht="16.2" customHeight="1" x14ac:dyDescent="0.2">
      <c r="A720" s="18">
        <f t="shared" si="11"/>
        <v>719</v>
      </c>
      <c r="B720" s="19" t="s">
        <v>1235</v>
      </c>
      <c r="C720" s="19" t="s">
        <v>4570</v>
      </c>
      <c r="D720" s="14" t="s">
        <v>4571</v>
      </c>
      <c r="E720" s="20" t="s">
        <v>2323</v>
      </c>
      <c r="F720" s="14" t="s">
        <v>5370</v>
      </c>
      <c r="G720" s="19" t="s">
        <v>4572</v>
      </c>
      <c r="H720" s="28">
        <v>45658</v>
      </c>
      <c r="I720" s="28">
        <v>47848</v>
      </c>
      <c r="J720" s="9"/>
      <c r="K720" s="2"/>
    </row>
    <row r="721" spans="1:11" s="3" customFormat="1" ht="16.2" customHeight="1" x14ac:dyDescent="0.2">
      <c r="A721" s="18">
        <f t="shared" si="11"/>
        <v>720</v>
      </c>
      <c r="B721" s="19" t="s">
        <v>5076</v>
      </c>
      <c r="C721" s="18" t="s">
        <v>4898</v>
      </c>
      <c r="D721" s="11" t="s">
        <v>4899</v>
      </c>
      <c r="E721" s="20" t="s">
        <v>5429</v>
      </c>
      <c r="F721" s="11" t="s">
        <v>4900</v>
      </c>
      <c r="G721" s="18" t="s">
        <v>4901</v>
      </c>
      <c r="H721" s="21">
        <v>45839</v>
      </c>
      <c r="I721" s="21">
        <v>48029</v>
      </c>
      <c r="J721" s="9"/>
      <c r="K721" s="2"/>
    </row>
    <row r="722" spans="1:11" s="3" customFormat="1" ht="16.2" customHeight="1" x14ac:dyDescent="0.2">
      <c r="A722" s="18">
        <f t="shared" si="11"/>
        <v>721</v>
      </c>
      <c r="B722" s="19" t="s">
        <v>1235</v>
      </c>
      <c r="C722" s="18" t="s">
        <v>5237</v>
      </c>
      <c r="D722" s="11" t="s">
        <v>5238</v>
      </c>
      <c r="E722" s="20" t="s">
        <v>2278</v>
      </c>
      <c r="F722" s="11" t="s">
        <v>5239</v>
      </c>
      <c r="G722" s="18" t="s">
        <v>5240</v>
      </c>
      <c r="H722" s="21">
        <v>45901</v>
      </c>
      <c r="I722" s="21">
        <v>48091</v>
      </c>
      <c r="J722" s="9"/>
      <c r="K722" s="2"/>
    </row>
    <row r="723" spans="1:11" s="3" customFormat="1" ht="16.2" customHeight="1" x14ac:dyDescent="0.2">
      <c r="A723" s="18">
        <f t="shared" si="11"/>
        <v>722</v>
      </c>
      <c r="B723" s="19" t="s">
        <v>5075</v>
      </c>
      <c r="C723" s="18" t="s">
        <v>1105</v>
      </c>
      <c r="D723" s="11" t="s">
        <v>3277</v>
      </c>
      <c r="E723" s="20" t="s">
        <v>2707</v>
      </c>
      <c r="F723" s="11" t="s">
        <v>3278</v>
      </c>
      <c r="G723" s="18" t="s">
        <v>1627</v>
      </c>
      <c r="H723" s="21">
        <v>43101</v>
      </c>
      <c r="I723" s="21">
        <v>47483</v>
      </c>
      <c r="J723" s="9"/>
    </row>
    <row r="724" spans="1:11" s="3" customFormat="1" ht="16.2" customHeight="1" x14ac:dyDescent="0.2">
      <c r="A724" s="18">
        <f t="shared" si="11"/>
        <v>723</v>
      </c>
      <c r="B724" s="19" t="s">
        <v>3343</v>
      </c>
      <c r="C724" s="18" t="s">
        <v>1339</v>
      </c>
      <c r="D724" s="11" t="s">
        <v>4793</v>
      </c>
      <c r="E724" s="20" t="s">
        <v>2344</v>
      </c>
      <c r="F724" s="11" t="s">
        <v>3386</v>
      </c>
      <c r="G724" s="18" t="s">
        <v>1340</v>
      </c>
      <c r="H724" s="21">
        <v>43824</v>
      </c>
      <c r="I724" s="21">
        <v>48206</v>
      </c>
      <c r="J724" s="9"/>
    </row>
    <row r="725" spans="1:11" s="3" customFormat="1" ht="16.2" customHeight="1" x14ac:dyDescent="0.2">
      <c r="A725" s="18">
        <f t="shared" si="11"/>
        <v>724</v>
      </c>
      <c r="B725" s="19" t="s">
        <v>3343</v>
      </c>
      <c r="C725" s="22" t="s">
        <v>4154</v>
      </c>
      <c r="D725" s="12" t="s">
        <v>4128</v>
      </c>
      <c r="E725" s="20" t="s">
        <v>2571</v>
      </c>
      <c r="F725" s="12" t="s">
        <v>4691</v>
      </c>
      <c r="G725" s="22" t="s">
        <v>4206</v>
      </c>
      <c r="H725" s="23">
        <v>45386</v>
      </c>
      <c r="I725" s="23">
        <v>47576</v>
      </c>
      <c r="J725" s="9"/>
    </row>
    <row r="726" spans="1:11" s="3" customFormat="1" ht="16.2" customHeight="1" x14ac:dyDescent="0.2">
      <c r="A726" s="18">
        <f t="shared" si="11"/>
        <v>725</v>
      </c>
      <c r="B726" s="19" t="s">
        <v>3335</v>
      </c>
      <c r="C726" s="18" t="s">
        <v>942</v>
      </c>
      <c r="D726" s="11" t="s">
        <v>2777</v>
      </c>
      <c r="E726" s="20" t="s">
        <v>2170</v>
      </c>
      <c r="F726" s="11" t="s">
        <v>943</v>
      </c>
      <c r="G726" s="18" t="s">
        <v>2778</v>
      </c>
      <c r="H726" s="21">
        <v>42496</v>
      </c>
      <c r="I726" s="21">
        <v>46878</v>
      </c>
      <c r="J726" s="9"/>
    </row>
    <row r="727" spans="1:11" s="3" customFormat="1" ht="16.2" customHeight="1" x14ac:dyDescent="0.2">
      <c r="A727" s="18">
        <f t="shared" si="11"/>
        <v>726</v>
      </c>
      <c r="B727" s="19" t="s">
        <v>5076</v>
      </c>
      <c r="C727" s="18" t="s">
        <v>1034</v>
      </c>
      <c r="D727" s="11" t="s">
        <v>5121</v>
      </c>
      <c r="E727" s="20" t="s">
        <v>2170</v>
      </c>
      <c r="F727" s="11" t="s">
        <v>1035</v>
      </c>
      <c r="G727" s="18" t="s">
        <v>3338</v>
      </c>
      <c r="H727" s="21">
        <v>42856</v>
      </c>
      <c r="I727" s="21">
        <v>47238</v>
      </c>
      <c r="J727" s="9"/>
    </row>
    <row r="728" spans="1:11" s="3" customFormat="1" ht="16.2" customHeight="1" x14ac:dyDescent="0.2">
      <c r="A728" s="18">
        <f t="shared" si="11"/>
        <v>727</v>
      </c>
      <c r="B728" s="19" t="s">
        <v>4994</v>
      </c>
      <c r="C728" s="18" t="s">
        <v>1420</v>
      </c>
      <c r="D728" s="11" t="s">
        <v>3437</v>
      </c>
      <c r="E728" s="20" t="s">
        <v>2170</v>
      </c>
      <c r="F728" s="11" t="s">
        <v>3438</v>
      </c>
      <c r="G728" s="18" t="s">
        <v>1421</v>
      </c>
      <c r="H728" s="21">
        <v>44019</v>
      </c>
      <c r="I728" s="21">
        <v>46209</v>
      </c>
      <c r="J728" s="9"/>
    </row>
    <row r="729" spans="1:11" s="3" customFormat="1" ht="16.2" customHeight="1" x14ac:dyDescent="0.2">
      <c r="A729" s="18">
        <f t="shared" si="11"/>
        <v>728</v>
      </c>
      <c r="B729" s="19" t="s">
        <v>5076</v>
      </c>
      <c r="C729" s="18" t="s">
        <v>4730</v>
      </c>
      <c r="D729" s="11" t="s">
        <v>4731</v>
      </c>
      <c r="E729" s="20" t="s">
        <v>2170</v>
      </c>
      <c r="F729" s="11" t="s">
        <v>4732</v>
      </c>
      <c r="G729" s="18" t="s">
        <v>4733</v>
      </c>
      <c r="H729" s="21">
        <v>45748</v>
      </c>
      <c r="I729" s="21">
        <v>47938</v>
      </c>
      <c r="J729" s="9"/>
    </row>
    <row r="730" spans="1:11" s="3" customFormat="1" ht="16.2" customHeight="1" x14ac:dyDescent="0.2">
      <c r="A730" s="18">
        <f t="shared" si="11"/>
        <v>729</v>
      </c>
      <c r="B730" s="19" t="s">
        <v>1235</v>
      </c>
      <c r="C730" s="22" t="s">
        <v>5309</v>
      </c>
      <c r="D730" s="12" t="s">
        <v>5310</v>
      </c>
      <c r="E730" s="20" t="s">
        <v>2170</v>
      </c>
      <c r="F730" s="12" t="s">
        <v>5311</v>
      </c>
      <c r="G730" s="22" t="s">
        <v>5312</v>
      </c>
      <c r="H730" s="23">
        <v>45932</v>
      </c>
      <c r="I730" s="23">
        <v>48122</v>
      </c>
      <c r="J730" s="9"/>
      <c r="K730" s="2"/>
    </row>
    <row r="731" spans="1:11" s="3" customFormat="1" ht="16.2" customHeight="1" x14ac:dyDescent="0.2">
      <c r="A731" s="18">
        <f t="shared" si="11"/>
        <v>730</v>
      </c>
      <c r="B731" s="19" t="s">
        <v>4993</v>
      </c>
      <c r="C731" s="18" t="s">
        <v>3755</v>
      </c>
      <c r="D731" s="11" t="s">
        <v>3756</v>
      </c>
      <c r="E731" s="20" t="s">
        <v>2084</v>
      </c>
      <c r="F731" s="11" t="s">
        <v>3757</v>
      </c>
      <c r="G731" s="18" t="s">
        <v>3758</v>
      </c>
      <c r="H731" s="21">
        <v>45169</v>
      </c>
      <c r="I731" s="21">
        <v>47360</v>
      </c>
      <c r="J731" s="9"/>
    </row>
    <row r="732" spans="1:11" s="3" customFormat="1" ht="16.2" customHeight="1" x14ac:dyDescent="0.2">
      <c r="A732" s="18">
        <f t="shared" si="11"/>
        <v>731</v>
      </c>
      <c r="B732" s="19" t="s">
        <v>4992</v>
      </c>
      <c r="C732" s="18" t="s">
        <v>1049</v>
      </c>
      <c r="D732" s="11" t="s">
        <v>3242</v>
      </c>
      <c r="E732" s="20" t="s">
        <v>2084</v>
      </c>
      <c r="F732" s="11" t="s">
        <v>3243</v>
      </c>
      <c r="G732" s="18" t="s">
        <v>1050</v>
      </c>
      <c r="H732" s="21">
        <v>42934</v>
      </c>
      <c r="I732" s="21">
        <v>47316</v>
      </c>
      <c r="J732" s="9"/>
    </row>
    <row r="733" spans="1:11" s="3" customFormat="1" ht="16.2" customHeight="1" x14ac:dyDescent="0.2">
      <c r="A733" s="18">
        <f t="shared" si="11"/>
        <v>732</v>
      </c>
      <c r="B733" s="19" t="s">
        <v>3537</v>
      </c>
      <c r="C733" s="18" t="s">
        <v>2850</v>
      </c>
      <c r="D733" s="11" t="s">
        <v>2851</v>
      </c>
      <c r="E733" s="20" t="s">
        <v>2084</v>
      </c>
      <c r="F733" s="11" t="s">
        <v>2852</v>
      </c>
      <c r="G733" s="18" t="s">
        <v>2853</v>
      </c>
      <c r="H733" s="21">
        <v>44637</v>
      </c>
      <c r="I733" s="21">
        <v>46828</v>
      </c>
      <c r="J733" s="9"/>
    </row>
    <row r="734" spans="1:11" s="3" customFormat="1" ht="16.2" customHeight="1" x14ac:dyDescent="0.2">
      <c r="A734" s="18">
        <f t="shared" si="11"/>
        <v>733</v>
      </c>
      <c r="B734" s="19" t="s">
        <v>5076</v>
      </c>
      <c r="C734" s="18" t="s">
        <v>406</v>
      </c>
      <c r="D734" s="11" t="s">
        <v>1239</v>
      </c>
      <c r="E734" s="20" t="s">
        <v>2345</v>
      </c>
      <c r="F734" s="11" t="s">
        <v>4</v>
      </c>
      <c r="G734" s="18" t="s">
        <v>1895</v>
      </c>
      <c r="H734" s="21">
        <v>42005</v>
      </c>
      <c r="I734" s="21">
        <v>46387</v>
      </c>
      <c r="J734" s="9"/>
    </row>
    <row r="735" spans="1:11" s="3" customFormat="1" ht="16.2" customHeight="1" x14ac:dyDescent="0.2">
      <c r="A735" s="18">
        <f t="shared" si="11"/>
        <v>734</v>
      </c>
      <c r="B735" s="19" t="s">
        <v>3335</v>
      </c>
      <c r="C735" s="18" t="s">
        <v>915</v>
      </c>
      <c r="D735" s="11" t="s">
        <v>1684</v>
      </c>
      <c r="E735" s="20" t="s">
        <v>2345</v>
      </c>
      <c r="F735" s="11" t="s">
        <v>916</v>
      </c>
      <c r="G735" s="18" t="s">
        <v>917</v>
      </c>
      <c r="H735" s="21">
        <v>42419</v>
      </c>
      <c r="I735" s="21">
        <v>46801</v>
      </c>
      <c r="J735" s="9"/>
    </row>
    <row r="736" spans="1:11" s="3" customFormat="1" ht="16.2" customHeight="1" x14ac:dyDescent="0.2">
      <c r="A736" s="18">
        <f t="shared" si="11"/>
        <v>735</v>
      </c>
      <c r="B736" s="19" t="s">
        <v>4992</v>
      </c>
      <c r="C736" s="18" t="s">
        <v>585</v>
      </c>
      <c r="D736" s="11" t="s">
        <v>586</v>
      </c>
      <c r="E736" s="20" t="s">
        <v>2607</v>
      </c>
      <c r="F736" s="11" t="s">
        <v>587</v>
      </c>
      <c r="G736" s="18" t="s">
        <v>588</v>
      </c>
      <c r="H736" s="21">
        <v>42005</v>
      </c>
      <c r="I736" s="21">
        <v>46387</v>
      </c>
      <c r="J736" s="9"/>
    </row>
    <row r="737" spans="1:11" s="3" customFormat="1" ht="16.2" customHeight="1" x14ac:dyDescent="0.2">
      <c r="A737" s="18">
        <f t="shared" si="11"/>
        <v>736</v>
      </c>
      <c r="B737" s="19" t="s">
        <v>3343</v>
      </c>
      <c r="C737" s="18" t="s">
        <v>1166</v>
      </c>
      <c r="D737" s="11" t="s">
        <v>4049</v>
      </c>
      <c r="E737" s="20" t="s">
        <v>2607</v>
      </c>
      <c r="F737" s="11" t="s">
        <v>4050</v>
      </c>
      <c r="G737" s="18" t="s">
        <v>1167</v>
      </c>
      <c r="H737" s="21">
        <v>43346</v>
      </c>
      <c r="I737" s="21">
        <v>47728</v>
      </c>
      <c r="J737" s="9"/>
    </row>
    <row r="738" spans="1:11" s="3" customFormat="1" ht="16.2" customHeight="1" x14ac:dyDescent="0.2">
      <c r="A738" s="18">
        <f t="shared" si="11"/>
        <v>737</v>
      </c>
      <c r="B738" s="19" t="s">
        <v>4994</v>
      </c>
      <c r="C738" s="18" t="s">
        <v>2894</v>
      </c>
      <c r="D738" s="11" t="s">
        <v>2895</v>
      </c>
      <c r="E738" s="20" t="s">
        <v>2607</v>
      </c>
      <c r="F738" s="11" t="s">
        <v>2896</v>
      </c>
      <c r="G738" s="18" t="s">
        <v>2897</v>
      </c>
      <c r="H738" s="21">
        <v>44682</v>
      </c>
      <c r="I738" s="21">
        <v>46873</v>
      </c>
      <c r="J738" s="9"/>
    </row>
    <row r="739" spans="1:11" s="3" customFormat="1" ht="16.2" customHeight="1" x14ac:dyDescent="0.2">
      <c r="A739" s="18">
        <f t="shared" si="11"/>
        <v>738</v>
      </c>
      <c r="B739" s="19" t="s">
        <v>5075</v>
      </c>
      <c r="C739" s="18" t="s">
        <v>1082</v>
      </c>
      <c r="D739" s="11" t="s">
        <v>3260</v>
      </c>
      <c r="E739" s="20" t="s">
        <v>2650</v>
      </c>
      <c r="F739" s="11" t="s">
        <v>3261</v>
      </c>
      <c r="G739" s="18" t="s">
        <v>1083</v>
      </c>
      <c r="H739" s="21">
        <v>43019</v>
      </c>
      <c r="I739" s="21">
        <v>47401</v>
      </c>
      <c r="J739" s="9"/>
    </row>
    <row r="740" spans="1:11" s="3" customFormat="1" ht="16.2" customHeight="1" x14ac:dyDescent="0.2">
      <c r="A740" s="18">
        <f t="shared" si="11"/>
        <v>739</v>
      </c>
      <c r="B740" s="19" t="s">
        <v>3335</v>
      </c>
      <c r="C740" s="18" t="s">
        <v>800</v>
      </c>
      <c r="D740" s="11" t="s">
        <v>1538</v>
      </c>
      <c r="E740" s="20" t="s">
        <v>2653</v>
      </c>
      <c r="F740" s="11" t="s">
        <v>801</v>
      </c>
      <c r="G740" s="18" t="s">
        <v>802</v>
      </c>
      <c r="H740" s="21">
        <v>42005</v>
      </c>
      <c r="I740" s="21">
        <v>46387</v>
      </c>
      <c r="J740" s="9"/>
    </row>
    <row r="741" spans="1:11" s="3" customFormat="1" ht="16.2" customHeight="1" x14ac:dyDescent="0.2">
      <c r="A741" s="18">
        <f t="shared" si="11"/>
        <v>740</v>
      </c>
      <c r="B741" s="19" t="s">
        <v>5076</v>
      </c>
      <c r="C741" s="18" t="s">
        <v>3899</v>
      </c>
      <c r="D741" s="11" t="s">
        <v>3900</v>
      </c>
      <c r="E741" s="20" t="s">
        <v>2653</v>
      </c>
      <c r="F741" s="11" t="s">
        <v>3901</v>
      </c>
      <c r="G741" s="18" t="s">
        <v>3902</v>
      </c>
      <c r="H741" s="21">
        <v>45231</v>
      </c>
      <c r="I741" s="21">
        <v>47422</v>
      </c>
      <c r="J741" s="9"/>
    </row>
    <row r="742" spans="1:11" s="3" customFormat="1" ht="16.2" customHeight="1" x14ac:dyDescent="0.2">
      <c r="A742" s="18">
        <f t="shared" si="11"/>
        <v>741</v>
      </c>
      <c r="B742" s="19" t="s">
        <v>5076</v>
      </c>
      <c r="C742" s="18" t="s">
        <v>3601</v>
      </c>
      <c r="D742" s="11" t="s">
        <v>3602</v>
      </c>
      <c r="E742" s="20" t="s">
        <v>5412</v>
      </c>
      <c r="F742" s="11" t="s">
        <v>3603</v>
      </c>
      <c r="G742" s="18" t="s">
        <v>3604</v>
      </c>
      <c r="H742" s="21">
        <v>45017</v>
      </c>
      <c r="I742" s="21">
        <v>47208</v>
      </c>
      <c r="J742" s="9"/>
    </row>
    <row r="743" spans="1:11" s="3" customFormat="1" ht="16.2" customHeight="1" x14ac:dyDescent="0.2">
      <c r="A743" s="18">
        <f t="shared" si="11"/>
        <v>742</v>
      </c>
      <c r="B743" s="19" t="s">
        <v>5076</v>
      </c>
      <c r="C743" s="18" t="s">
        <v>4428</v>
      </c>
      <c r="D743" s="11" t="s">
        <v>4592</v>
      </c>
      <c r="E743" s="20" t="s">
        <v>5412</v>
      </c>
      <c r="F743" s="11" t="s">
        <v>4593</v>
      </c>
      <c r="G743" s="18" t="s">
        <v>4429</v>
      </c>
      <c r="H743" s="21">
        <v>45532</v>
      </c>
      <c r="I743" s="21">
        <v>47722</v>
      </c>
      <c r="J743" s="9"/>
    </row>
    <row r="744" spans="1:11" s="3" customFormat="1" ht="16.2" customHeight="1" x14ac:dyDescent="0.2">
      <c r="A744" s="18">
        <f t="shared" si="11"/>
        <v>743</v>
      </c>
      <c r="B744" s="19" t="s">
        <v>5076</v>
      </c>
      <c r="C744" s="22" t="s">
        <v>5177</v>
      </c>
      <c r="D744" s="12" t="s">
        <v>5178</v>
      </c>
      <c r="E744" s="20" t="s">
        <v>5412</v>
      </c>
      <c r="F744" s="12" t="s">
        <v>4936</v>
      </c>
      <c r="G744" s="22" t="s">
        <v>4937</v>
      </c>
      <c r="H744" s="23">
        <v>45839</v>
      </c>
      <c r="I744" s="23">
        <v>48029</v>
      </c>
      <c r="J744" s="9"/>
      <c r="K744" s="2"/>
    </row>
    <row r="745" spans="1:11" s="3" customFormat="1" ht="16.2" customHeight="1" x14ac:dyDescent="0.2">
      <c r="A745" s="18">
        <f t="shared" si="11"/>
        <v>744</v>
      </c>
      <c r="B745" s="19" t="s">
        <v>5076</v>
      </c>
      <c r="C745" s="18" t="s">
        <v>1263</v>
      </c>
      <c r="D745" s="11" t="s">
        <v>4680</v>
      </c>
      <c r="E745" s="20" t="s">
        <v>2105</v>
      </c>
      <c r="F745" s="11" t="s">
        <v>3880</v>
      </c>
      <c r="G745" s="18" t="s">
        <v>1264</v>
      </c>
      <c r="H745" s="21">
        <v>43630</v>
      </c>
      <c r="I745" s="21">
        <v>48012</v>
      </c>
      <c r="J745" s="9"/>
    </row>
    <row r="746" spans="1:11" s="3" customFormat="1" ht="16.2" customHeight="1" x14ac:dyDescent="0.2">
      <c r="A746" s="18">
        <f t="shared" si="11"/>
        <v>745</v>
      </c>
      <c r="B746" s="19" t="s">
        <v>4992</v>
      </c>
      <c r="C746" s="18" t="s">
        <v>48</v>
      </c>
      <c r="D746" s="11" t="s">
        <v>49</v>
      </c>
      <c r="E746" s="20" t="s">
        <v>2341</v>
      </c>
      <c r="F746" s="11" t="s">
        <v>1943</v>
      </c>
      <c r="G746" s="18" t="s">
        <v>50</v>
      </c>
      <c r="H746" s="21">
        <v>42005</v>
      </c>
      <c r="I746" s="21">
        <v>46387</v>
      </c>
      <c r="J746" s="9"/>
    </row>
    <row r="747" spans="1:11" s="3" customFormat="1" ht="16.2" customHeight="1" x14ac:dyDescent="0.2">
      <c r="A747" s="18">
        <f t="shared" si="11"/>
        <v>746</v>
      </c>
      <c r="B747" s="19" t="s">
        <v>4992</v>
      </c>
      <c r="C747" s="18" t="s">
        <v>685</v>
      </c>
      <c r="D747" s="11" t="s">
        <v>686</v>
      </c>
      <c r="E747" s="20" t="s">
        <v>2341</v>
      </c>
      <c r="F747" s="11" t="s">
        <v>687</v>
      </c>
      <c r="G747" s="18" t="s">
        <v>688</v>
      </c>
      <c r="H747" s="21">
        <v>42005</v>
      </c>
      <c r="I747" s="21">
        <v>46387</v>
      </c>
      <c r="J747" s="9"/>
    </row>
    <row r="748" spans="1:11" s="3" customFormat="1" ht="16.2" customHeight="1" x14ac:dyDescent="0.2">
      <c r="A748" s="18">
        <f t="shared" si="11"/>
        <v>747</v>
      </c>
      <c r="B748" s="19" t="s">
        <v>4992</v>
      </c>
      <c r="C748" s="18" t="s">
        <v>196</v>
      </c>
      <c r="D748" s="11" t="s">
        <v>197</v>
      </c>
      <c r="E748" s="20" t="s">
        <v>2145</v>
      </c>
      <c r="F748" s="11" t="s">
        <v>198</v>
      </c>
      <c r="G748" s="18" t="s">
        <v>199</v>
      </c>
      <c r="H748" s="21">
        <v>42005</v>
      </c>
      <c r="I748" s="21">
        <v>46387</v>
      </c>
      <c r="J748" s="9"/>
    </row>
    <row r="749" spans="1:11" s="3" customFormat="1" ht="16.2" customHeight="1" x14ac:dyDescent="0.2">
      <c r="A749" s="18">
        <f t="shared" si="11"/>
        <v>748</v>
      </c>
      <c r="B749" s="19" t="s">
        <v>1235</v>
      </c>
      <c r="C749" s="18" t="s">
        <v>288</v>
      </c>
      <c r="D749" s="11" t="s">
        <v>289</v>
      </c>
      <c r="E749" s="20" t="s">
        <v>2145</v>
      </c>
      <c r="F749" s="11" t="s">
        <v>290</v>
      </c>
      <c r="G749" s="18" t="s">
        <v>291</v>
      </c>
      <c r="H749" s="21">
        <v>42005</v>
      </c>
      <c r="I749" s="21">
        <v>46387</v>
      </c>
      <c r="J749" s="9"/>
      <c r="K749" s="2"/>
    </row>
    <row r="750" spans="1:11" s="3" customFormat="1" ht="16.2" customHeight="1" x14ac:dyDescent="0.2">
      <c r="A750" s="18">
        <f t="shared" si="11"/>
        <v>749</v>
      </c>
      <c r="B750" s="19" t="s">
        <v>5076</v>
      </c>
      <c r="C750" s="22" t="s">
        <v>2858</v>
      </c>
      <c r="D750" s="12" t="s">
        <v>2859</v>
      </c>
      <c r="E750" s="20" t="s">
        <v>2145</v>
      </c>
      <c r="F750" s="12" t="s">
        <v>2860</v>
      </c>
      <c r="G750" s="22" t="s">
        <v>2861</v>
      </c>
      <c r="H750" s="23">
        <v>44643</v>
      </c>
      <c r="I750" s="23">
        <v>46834</v>
      </c>
      <c r="J750" s="9"/>
      <c r="K750" s="2"/>
    </row>
    <row r="751" spans="1:11" s="3" customFormat="1" ht="16.2" customHeight="1" x14ac:dyDescent="0.2">
      <c r="A751" s="18">
        <f t="shared" si="11"/>
        <v>750</v>
      </c>
      <c r="B751" s="19" t="s">
        <v>4994</v>
      </c>
      <c r="C751" s="18" t="s">
        <v>1369</v>
      </c>
      <c r="D751" s="11" t="s">
        <v>3406</v>
      </c>
      <c r="E751" s="20" t="s">
        <v>2145</v>
      </c>
      <c r="F751" s="11" t="s">
        <v>3407</v>
      </c>
      <c r="G751" s="18" t="s">
        <v>1370</v>
      </c>
      <c r="H751" s="21">
        <v>43922</v>
      </c>
      <c r="I751" s="21">
        <v>48304</v>
      </c>
      <c r="J751" s="9"/>
    </row>
    <row r="752" spans="1:11" s="3" customFormat="1" ht="16.2" customHeight="1" x14ac:dyDescent="0.2">
      <c r="A752" s="18">
        <f t="shared" si="11"/>
        <v>751</v>
      </c>
      <c r="B752" s="19" t="s">
        <v>5093</v>
      </c>
      <c r="C752" s="18" t="s">
        <v>4826</v>
      </c>
      <c r="D752" s="11" t="s">
        <v>4827</v>
      </c>
      <c r="E752" s="20" t="s">
        <v>2145</v>
      </c>
      <c r="F752" s="11" t="s">
        <v>4828</v>
      </c>
      <c r="G752" s="18" t="s">
        <v>4829</v>
      </c>
      <c r="H752" s="21">
        <v>45778</v>
      </c>
      <c r="I752" s="21">
        <v>47968</v>
      </c>
      <c r="J752" s="9"/>
      <c r="K752" s="2"/>
    </row>
    <row r="753" spans="1:11" s="3" customFormat="1" ht="16.2" customHeight="1" x14ac:dyDescent="0.2">
      <c r="A753" s="18">
        <f t="shared" si="11"/>
        <v>752</v>
      </c>
      <c r="B753" s="19" t="s">
        <v>3337</v>
      </c>
      <c r="C753" s="18" t="s">
        <v>1086</v>
      </c>
      <c r="D753" s="11" t="s">
        <v>3264</v>
      </c>
      <c r="E753" s="20" t="s">
        <v>2412</v>
      </c>
      <c r="F753" s="11" t="s">
        <v>3265</v>
      </c>
      <c r="G753" s="18" t="s">
        <v>1087</v>
      </c>
      <c r="H753" s="21">
        <v>43034</v>
      </c>
      <c r="I753" s="21">
        <v>47416</v>
      </c>
      <c r="J753" s="9"/>
    </row>
    <row r="754" spans="1:11" s="3" customFormat="1" ht="16.2" customHeight="1" x14ac:dyDescent="0.2">
      <c r="A754" s="18">
        <f t="shared" si="11"/>
        <v>753</v>
      </c>
      <c r="B754" s="19" t="s">
        <v>3336</v>
      </c>
      <c r="C754" s="18" t="s">
        <v>966</v>
      </c>
      <c r="D754" s="11" t="s">
        <v>967</v>
      </c>
      <c r="E754" s="20" t="s">
        <v>2412</v>
      </c>
      <c r="F754" s="11" t="s">
        <v>968</v>
      </c>
      <c r="G754" s="18" t="s">
        <v>969</v>
      </c>
      <c r="H754" s="21">
        <v>42562</v>
      </c>
      <c r="I754" s="21">
        <v>46944</v>
      </c>
      <c r="J754" s="9"/>
    </row>
    <row r="755" spans="1:11" s="3" customFormat="1" ht="16.2" customHeight="1" x14ac:dyDescent="0.2">
      <c r="A755" s="18">
        <f t="shared" si="11"/>
        <v>754</v>
      </c>
      <c r="B755" s="19" t="s">
        <v>4994</v>
      </c>
      <c r="C755" s="18" t="s">
        <v>1635</v>
      </c>
      <c r="D755" s="11" t="s">
        <v>5039</v>
      </c>
      <c r="E755" s="20" t="s">
        <v>2412</v>
      </c>
      <c r="F755" s="11" t="s">
        <v>3487</v>
      </c>
      <c r="G755" s="18" t="s">
        <v>1636</v>
      </c>
      <c r="H755" s="21">
        <v>44228</v>
      </c>
      <c r="I755" s="21">
        <v>46418</v>
      </c>
      <c r="J755" s="9"/>
    </row>
    <row r="756" spans="1:11" s="3" customFormat="1" ht="16.2" customHeight="1" x14ac:dyDescent="0.2">
      <c r="A756" s="18">
        <f t="shared" si="11"/>
        <v>755</v>
      </c>
      <c r="B756" s="19" t="s">
        <v>5076</v>
      </c>
      <c r="C756" s="18" t="s">
        <v>4772</v>
      </c>
      <c r="D756" s="11" t="s">
        <v>4773</v>
      </c>
      <c r="E756" s="20" t="s">
        <v>2412</v>
      </c>
      <c r="F756" s="11" t="s">
        <v>4774</v>
      </c>
      <c r="G756" s="18" t="s">
        <v>4775</v>
      </c>
      <c r="H756" s="21">
        <v>45763</v>
      </c>
      <c r="I756" s="21">
        <v>47953</v>
      </c>
      <c r="J756" s="9"/>
    </row>
    <row r="757" spans="1:11" s="3" customFormat="1" ht="16.2" customHeight="1" x14ac:dyDescent="0.2">
      <c r="A757" s="18">
        <f t="shared" si="11"/>
        <v>756</v>
      </c>
      <c r="B757" s="19" t="s">
        <v>1235</v>
      </c>
      <c r="C757" s="18" t="s">
        <v>5202</v>
      </c>
      <c r="D757" s="11" t="s">
        <v>5203</v>
      </c>
      <c r="E757" s="20" t="s">
        <v>2412</v>
      </c>
      <c r="F757" s="11" t="s">
        <v>5204</v>
      </c>
      <c r="G757" s="18" t="s">
        <v>5205</v>
      </c>
      <c r="H757" s="21">
        <v>45870</v>
      </c>
      <c r="I757" s="21">
        <v>48060</v>
      </c>
      <c r="J757" s="9"/>
      <c r="K757" s="2"/>
    </row>
    <row r="758" spans="1:11" s="3" customFormat="1" ht="16.2" customHeight="1" x14ac:dyDescent="0.2">
      <c r="A758" s="18">
        <f t="shared" si="11"/>
        <v>757</v>
      </c>
      <c r="B758" s="24" t="s">
        <v>1235</v>
      </c>
      <c r="C758" s="25" t="s">
        <v>5482</v>
      </c>
      <c r="D758" s="13" t="s">
        <v>5483</v>
      </c>
      <c r="E758" s="26" t="s">
        <v>2309</v>
      </c>
      <c r="F758" s="13" t="s">
        <v>5484</v>
      </c>
      <c r="G758" s="25" t="s">
        <v>5485</v>
      </c>
      <c r="H758" s="27">
        <v>45989</v>
      </c>
      <c r="I758" s="27">
        <v>48179</v>
      </c>
      <c r="J758" s="9"/>
      <c r="K758" s="5"/>
    </row>
    <row r="759" spans="1:11" s="3" customFormat="1" ht="16.2" customHeight="1" x14ac:dyDescent="0.2">
      <c r="A759" s="18">
        <f t="shared" si="11"/>
        <v>758</v>
      </c>
      <c r="B759" s="19" t="s">
        <v>3335</v>
      </c>
      <c r="C759" s="18" t="s">
        <v>36</v>
      </c>
      <c r="D759" s="11" t="s">
        <v>5003</v>
      </c>
      <c r="E759" s="20" t="s">
        <v>2726</v>
      </c>
      <c r="F759" s="11" t="s">
        <v>5004</v>
      </c>
      <c r="G759" s="18" t="s">
        <v>37</v>
      </c>
      <c r="H759" s="21">
        <v>42005</v>
      </c>
      <c r="I759" s="21">
        <v>46387</v>
      </c>
      <c r="J759" s="9"/>
    </row>
    <row r="760" spans="1:11" s="3" customFormat="1" ht="16.2" customHeight="1" x14ac:dyDescent="0.2">
      <c r="A760" s="18">
        <f t="shared" si="11"/>
        <v>759</v>
      </c>
      <c r="B760" s="19" t="s">
        <v>4994</v>
      </c>
      <c r="C760" s="18" t="s">
        <v>1929</v>
      </c>
      <c r="D760" s="11" t="s">
        <v>1930</v>
      </c>
      <c r="E760" s="20" t="s">
        <v>2079</v>
      </c>
      <c r="F760" s="11" t="s">
        <v>1931</v>
      </c>
      <c r="G760" s="18" t="s">
        <v>1932</v>
      </c>
      <c r="H760" s="21">
        <v>44447</v>
      </c>
      <c r="I760" s="21">
        <v>46637</v>
      </c>
      <c r="J760" s="9"/>
    </row>
    <row r="761" spans="1:11" s="3" customFormat="1" ht="16.2" customHeight="1" x14ac:dyDescent="0.2">
      <c r="A761" s="18">
        <f t="shared" si="11"/>
        <v>760</v>
      </c>
      <c r="B761" s="19" t="s">
        <v>3337</v>
      </c>
      <c r="C761" s="18" t="s">
        <v>1077</v>
      </c>
      <c r="D761" s="11" t="s">
        <v>3254</v>
      </c>
      <c r="E761" s="20" t="s">
        <v>2079</v>
      </c>
      <c r="F761" s="11" t="s">
        <v>3255</v>
      </c>
      <c r="G761" s="18" t="s">
        <v>1893</v>
      </c>
      <c r="H761" s="21">
        <v>42984</v>
      </c>
      <c r="I761" s="21">
        <v>47366</v>
      </c>
      <c r="J761" s="9"/>
    </row>
    <row r="762" spans="1:11" s="3" customFormat="1" ht="16.2" customHeight="1" x14ac:dyDescent="0.2">
      <c r="A762" s="18">
        <f t="shared" si="11"/>
        <v>761</v>
      </c>
      <c r="B762" s="19" t="s">
        <v>3343</v>
      </c>
      <c r="C762" s="18" t="s">
        <v>1300</v>
      </c>
      <c r="D762" s="11" t="s">
        <v>3363</v>
      </c>
      <c r="E762" s="20" t="s">
        <v>2079</v>
      </c>
      <c r="F762" s="11" t="s">
        <v>3364</v>
      </c>
      <c r="G762" s="18" t="s">
        <v>1301</v>
      </c>
      <c r="H762" s="21">
        <v>43647</v>
      </c>
      <c r="I762" s="21">
        <v>48029</v>
      </c>
      <c r="J762" s="9"/>
    </row>
    <row r="763" spans="1:11" s="3" customFormat="1" ht="16.2" customHeight="1" x14ac:dyDescent="0.2">
      <c r="A763" s="18">
        <f t="shared" si="11"/>
        <v>762</v>
      </c>
      <c r="B763" s="19" t="s">
        <v>5076</v>
      </c>
      <c r="C763" s="18" t="s">
        <v>1327</v>
      </c>
      <c r="D763" s="11" t="s">
        <v>4867</v>
      </c>
      <c r="E763" s="20" t="s">
        <v>2079</v>
      </c>
      <c r="F763" s="11" t="s">
        <v>4868</v>
      </c>
      <c r="G763" s="18" t="s">
        <v>2762</v>
      </c>
      <c r="H763" s="21">
        <v>43800</v>
      </c>
      <c r="I763" s="21">
        <v>48182</v>
      </c>
      <c r="J763" s="9"/>
      <c r="K763" s="2"/>
    </row>
    <row r="764" spans="1:11" s="3" customFormat="1" ht="16.2" customHeight="1" x14ac:dyDescent="0.2">
      <c r="A764" s="18">
        <f t="shared" si="11"/>
        <v>763</v>
      </c>
      <c r="B764" s="19" t="s">
        <v>4994</v>
      </c>
      <c r="C764" s="18" t="s">
        <v>2044</v>
      </c>
      <c r="D764" s="11" t="s">
        <v>2045</v>
      </c>
      <c r="E764" s="20" t="s">
        <v>2079</v>
      </c>
      <c r="F764" s="11" t="s">
        <v>2046</v>
      </c>
      <c r="G764" s="18" t="s">
        <v>2047</v>
      </c>
      <c r="H764" s="21">
        <v>44575</v>
      </c>
      <c r="I764" s="21">
        <v>46765</v>
      </c>
      <c r="J764" s="9"/>
    </row>
    <row r="765" spans="1:11" s="3" customFormat="1" ht="16.2" customHeight="1" x14ac:dyDescent="0.2">
      <c r="A765" s="18">
        <f t="shared" si="11"/>
        <v>764</v>
      </c>
      <c r="B765" s="19" t="s">
        <v>1235</v>
      </c>
      <c r="C765" s="18" t="s">
        <v>5313</v>
      </c>
      <c r="D765" s="11" t="s">
        <v>5314</v>
      </c>
      <c r="E765" s="20" t="s">
        <v>2079</v>
      </c>
      <c r="F765" s="11" t="s">
        <v>5315</v>
      </c>
      <c r="G765" s="18" t="s">
        <v>5316</v>
      </c>
      <c r="H765" s="21">
        <v>45935</v>
      </c>
      <c r="I765" s="21">
        <v>48125</v>
      </c>
      <c r="J765" s="9"/>
      <c r="K765" s="2"/>
    </row>
    <row r="766" spans="1:11" s="3" customFormat="1" ht="16.2" customHeight="1" x14ac:dyDescent="0.2">
      <c r="A766" s="18">
        <f t="shared" si="11"/>
        <v>765</v>
      </c>
      <c r="B766" s="19" t="s">
        <v>4994</v>
      </c>
      <c r="C766" s="18" t="s">
        <v>2906</v>
      </c>
      <c r="D766" s="11" t="s">
        <v>2907</v>
      </c>
      <c r="E766" s="20" t="s">
        <v>2352</v>
      </c>
      <c r="F766" s="11" t="s">
        <v>2908</v>
      </c>
      <c r="G766" s="18" t="s">
        <v>2909</v>
      </c>
      <c r="H766" s="21">
        <v>44657</v>
      </c>
      <c r="I766" s="21">
        <v>46848</v>
      </c>
      <c r="J766" s="9"/>
    </row>
    <row r="767" spans="1:11" s="3" customFormat="1" ht="16.2" customHeight="1" x14ac:dyDescent="0.2">
      <c r="A767" s="18">
        <f t="shared" si="11"/>
        <v>766</v>
      </c>
      <c r="B767" s="19" t="s">
        <v>4993</v>
      </c>
      <c r="C767" s="18" t="s">
        <v>3892</v>
      </c>
      <c r="D767" s="11" t="s">
        <v>3893</v>
      </c>
      <c r="E767" s="20" t="s">
        <v>2352</v>
      </c>
      <c r="F767" s="11" t="s">
        <v>3894</v>
      </c>
      <c r="G767" s="18" t="s">
        <v>3895</v>
      </c>
      <c r="H767" s="21">
        <v>45231</v>
      </c>
      <c r="I767" s="21">
        <v>47422</v>
      </c>
      <c r="J767" s="9"/>
    </row>
    <row r="768" spans="1:11" s="3" customFormat="1" ht="16.2" customHeight="1" x14ac:dyDescent="0.2">
      <c r="A768" s="18">
        <f t="shared" si="11"/>
        <v>767</v>
      </c>
      <c r="B768" s="19" t="s">
        <v>1235</v>
      </c>
      <c r="C768" s="18" t="s">
        <v>5206</v>
      </c>
      <c r="D768" s="11" t="s">
        <v>3746</v>
      </c>
      <c r="E768" s="20" t="s">
        <v>2352</v>
      </c>
      <c r="F768" s="11" t="s">
        <v>5207</v>
      </c>
      <c r="G768" s="18" t="s">
        <v>5208</v>
      </c>
      <c r="H768" s="21">
        <v>45901</v>
      </c>
      <c r="I768" s="21">
        <v>48091</v>
      </c>
      <c r="J768" s="9"/>
      <c r="K768" s="2"/>
    </row>
    <row r="769" spans="1:11" s="3" customFormat="1" ht="16.2" customHeight="1" x14ac:dyDescent="0.2">
      <c r="A769" s="18">
        <f t="shared" si="11"/>
        <v>768</v>
      </c>
      <c r="B769" s="24" t="s">
        <v>1235</v>
      </c>
      <c r="C769" s="25" t="s">
        <v>5460</v>
      </c>
      <c r="D769" s="13" t="s">
        <v>5461</v>
      </c>
      <c r="E769" s="26" t="s">
        <v>2352</v>
      </c>
      <c r="F769" s="13" t="s">
        <v>5462</v>
      </c>
      <c r="G769" s="25" t="s">
        <v>5463</v>
      </c>
      <c r="H769" s="27">
        <v>45967</v>
      </c>
      <c r="I769" s="27">
        <v>48157</v>
      </c>
      <c r="J769" s="9"/>
      <c r="K769" s="5"/>
    </row>
    <row r="770" spans="1:11" s="3" customFormat="1" ht="16.2" customHeight="1" x14ac:dyDescent="0.2">
      <c r="A770" s="18">
        <f t="shared" ref="A770:A833" si="12">ROW()-1</f>
        <v>769</v>
      </c>
      <c r="B770" s="19" t="s">
        <v>3335</v>
      </c>
      <c r="C770" s="18" t="s">
        <v>791</v>
      </c>
      <c r="D770" s="11" t="s">
        <v>1537</v>
      </c>
      <c r="E770" s="20" t="s">
        <v>2688</v>
      </c>
      <c r="F770" s="11" t="s">
        <v>3467</v>
      </c>
      <c r="G770" s="18" t="s">
        <v>792</v>
      </c>
      <c r="H770" s="21">
        <v>42005</v>
      </c>
      <c r="I770" s="21">
        <v>46387</v>
      </c>
      <c r="J770" s="9"/>
    </row>
    <row r="771" spans="1:11" s="3" customFormat="1" ht="16.2" customHeight="1" x14ac:dyDescent="0.2">
      <c r="A771" s="18">
        <f t="shared" si="12"/>
        <v>770</v>
      </c>
      <c r="B771" s="19" t="s">
        <v>4992</v>
      </c>
      <c r="C771" s="18" t="s">
        <v>1030</v>
      </c>
      <c r="D771" s="11" t="s">
        <v>3236</v>
      </c>
      <c r="E771" s="20" t="s">
        <v>2173</v>
      </c>
      <c r="F771" s="11" t="s">
        <v>5071</v>
      </c>
      <c r="G771" s="18" t="s">
        <v>1031</v>
      </c>
      <c r="H771" s="21">
        <v>42851</v>
      </c>
      <c r="I771" s="21">
        <v>47233</v>
      </c>
      <c r="J771" s="9"/>
    </row>
    <row r="772" spans="1:11" s="3" customFormat="1" ht="16.2" customHeight="1" x14ac:dyDescent="0.2">
      <c r="A772" s="18">
        <f t="shared" si="12"/>
        <v>771</v>
      </c>
      <c r="B772" s="19" t="s">
        <v>4994</v>
      </c>
      <c r="C772" s="18" t="s">
        <v>1277</v>
      </c>
      <c r="D772" s="11" t="s">
        <v>3356</v>
      </c>
      <c r="E772" s="20" t="s">
        <v>2419</v>
      </c>
      <c r="F772" s="11" t="s">
        <v>3357</v>
      </c>
      <c r="G772" s="18" t="s">
        <v>4784</v>
      </c>
      <c r="H772" s="21">
        <v>43655</v>
      </c>
      <c r="I772" s="21">
        <v>48037</v>
      </c>
      <c r="J772" s="9"/>
    </row>
    <row r="773" spans="1:11" s="3" customFormat="1" ht="16.2" customHeight="1" x14ac:dyDescent="0.2">
      <c r="A773" s="18">
        <f t="shared" si="12"/>
        <v>772</v>
      </c>
      <c r="B773" s="19" t="s">
        <v>5076</v>
      </c>
      <c r="C773" s="18" t="s">
        <v>1424</v>
      </c>
      <c r="D773" s="11" t="s">
        <v>4527</v>
      </c>
      <c r="E773" s="20" t="s">
        <v>2443</v>
      </c>
      <c r="F773" s="11" t="s">
        <v>4528</v>
      </c>
      <c r="G773" s="18" t="s">
        <v>1425</v>
      </c>
      <c r="H773" s="21">
        <v>44026</v>
      </c>
      <c r="I773" s="21">
        <v>46216</v>
      </c>
      <c r="J773" s="9"/>
    </row>
    <row r="774" spans="1:11" s="3" customFormat="1" ht="16.2" customHeight="1" x14ac:dyDescent="0.2">
      <c r="A774" s="18">
        <f t="shared" si="12"/>
        <v>773</v>
      </c>
      <c r="B774" s="19" t="s">
        <v>5076</v>
      </c>
      <c r="C774" s="18" t="s">
        <v>1233</v>
      </c>
      <c r="D774" s="11" t="s">
        <v>3009</v>
      </c>
      <c r="E774" s="20" t="s">
        <v>2273</v>
      </c>
      <c r="F774" s="11" t="s">
        <v>3010</v>
      </c>
      <c r="G774" s="18" t="s">
        <v>1234</v>
      </c>
      <c r="H774" s="21">
        <v>43572</v>
      </c>
      <c r="I774" s="21">
        <v>47954</v>
      </c>
      <c r="J774" s="9"/>
    </row>
    <row r="775" spans="1:11" s="3" customFormat="1" ht="16.2" customHeight="1" x14ac:dyDescent="0.2">
      <c r="A775" s="18">
        <f t="shared" si="12"/>
        <v>774</v>
      </c>
      <c r="B775" s="19" t="s">
        <v>3343</v>
      </c>
      <c r="C775" s="18" t="s">
        <v>1443</v>
      </c>
      <c r="D775" s="11" t="s">
        <v>3455</v>
      </c>
      <c r="E775" s="20" t="s">
        <v>2273</v>
      </c>
      <c r="F775" s="11" t="s">
        <v>3456</v>
      </c>
      <c r="G775" s="18" t="s">
        <v>1444</v>
      </c>
      <c r="H775" s="21">
        <v>44069</v>
      </c>
      <c r="I775" s="21">
        <v>46259</v>
      </c>
      <c r="J775" s="9"/>
    </row>
    <row r="776" spans="1:11" s="3" customFormat="1" ht="16.2" customHeight="1" x14ac:dyDescent="0.2">
      <c r="A776" s="18">
        <f t="shared" si="12"/>
        <v>775</v>
      </c>
      <c r="B776" s="19" t="s">
        <v>4994</v>
      </c>
      <c r="C776" s="18" t="s">
        <v>3165</v>
      </c>
      <c r="D776" s="11" t="s">
        <v>3166</v>
      </c>
      <c r="E776" s="20" t="s">
        <v>2514</v>
      </c>
      <c r="F776" s="11" t="s">
        <v>3167</v>
      </c>
      <c r="G776" s="18" t="s">
        <v>3168</v>
      </c>
      <c r="H776" s="21">
        <v>44866</v>
      </c>
      <c r="I776" s="21">
        <v>47057</v>
      </c>
      <c r="J776" s="9"/>
    </row>
    <row r="777" spans="1:11" s="3" customFormat="1" ht="16.2" customHeight="1" x14ac:dyDescent="0.2">
      <c r="A777" s="18">
        <f t="shared" si="12"/>
        <v>776</v>
      </c>
      <c r="B777" s="19" t="s">
        <v>4992</v>
      </c>
      <c r="C777" s="18" t="s">
        <v>251</v>
      </c>
      <c r="D777" s="11" t="s">
        <v>252</v>
      </c>
      <c r="E777" s="20" t="s">
        <v>2480</v>
      </c>
      <c r="F777" s="11" t="s">
        <v>253</v>
      </c>
      <c r="G777" s="18" t="s">
        <v>254</v>
      </c>
      <c r="H777" s="21">
        <v>42005</v>
      </c>
      <c r="I777" s="21">
        <v>46387</v>
      </c>
      <c r="J777" s="9"/>
    </row>
    <row r="778" spans="1:11" s="3" customFormat="1" ht="16.2" customHeight="1" x14ac:dyDescent="0.2">
      <c r="A778" s="18">
        <f t="shared" si="12"/>
        <v>777</v>
      </c>
      <c r="B778" s="19" t="s">
        <v>4992</v>
      </c>
      <c r="C778" s="18" t="s">
        <v>1025</v>
      </c>
      <c r="D778" s="11" t="s">
        <v>5074</v>
      </c>
      <c r="E778" s="20" t="s">
        <v>2336</v>
      </c>
      <c r="F778" s="11" t="s">
        <v>1026</v>
      </c>
      <c r="G778" s="18" t="s">
        <v>1027</v>
      </c>
      <c r="H778" s="21">
        <v>42837</v>
      </c>
      <c r="I778" s="21">
        <v>47219</v>
      </c>
      <c r="J778" s="9"/>
    </row>
    <row r="779" spans="1:11" s="3" customFormat="1" ht="16.2" customHeight="1" x14ac:dyDescent="0.2">
      <c r="A779" s="18">
        <f t="shared" si="12"/>
        <v>778</v>
      </c>
      <c r="B779" s="19" t="s">
        <v>4992</v>
      </c>
      <c r="C779" s="18" t="s">
        <v>1409</v>
      </c>
      <c r="D779" s="11" t="s">
        <v>680</v>
      </c>
      <c r="E779" s="20" t="s">
        <v>2737</v>
      </c>
      <c r="F779" s="11" t="s">
        <v>1598</v>
      </c>
      <c r="G779" s="18" t="s">
        <v>1599</v>
      </c>
      <c r="H779" s="21">
        <v>42005</v>
      </c>
      <c r="I779" s="21">
        <v>46387</v>
      </c>
      <c r="J779" s="9"/>
    </row>
    <row r="780" spans="1:11" s="3" customFormat="1" ht="16.2" customHeight="1" x14ac:dyDescent="0.2">
      <c r="A780" s="18">
        <f t="shared" si="12"/>
        <v>779</v>
      </c>
      <c r="B780" s="19" t="s">
        <v>5076</v>
      </c>
      <c r="C780" s="18" t="s">
        <v>4668</v>
      </c>
      <c r="D780" s="11" t="s">
        <v>2786</v>
      </c>
      <c r="E780" s="20" t="s">
        <v>2737</v>
      </c>
      <c r="F780" s="11" t="s">
        <v>4669</v>
      </c>
      <c r="G780" s="18" t="s">
        <v>4670</v>
      </c>
      <c r="H780" s="21">
        <v>45741</v>
      </c>
      <c r="I780" s="21">
        <v>47931</v>
      </c>
      <c r="J780" s="9"/>
    </row>
    <row r="781" spans="1:11" s="3" customFormat="1" ht="16.2" customHeight="1" x14ac:dyDescent="0.2">
      <c r="A781" s="18">
        <f t="shared" si="12"/>
        <v>780</v>
      </c>
      <c r="B781" s="19" t="s">
        <v>3343</v>
      </c>
      <c r="C781" s="18" t="s">
        <v>1152</v>
      </c>
      <c r="D781" s="11" t="s">
        <v>4073</v>
      </c>
      <c r="E781" s="20" t="s">
        <v>2711</v>
      </c>
      <c r="F781" s="11" t="s">
        <v>4074</v>
      </c>
      <c r="G781" s="18" t="s">
        <v>1153</v>
      </c>
      <c r="H781" s="21">
        <v>43314</v>
      </c>
      <c r="I781" s="21">
        <v>47696</v>
      </c>
      <c r="J781" s="9"/>
    </row>
    <row r="782" spans="1:11" s="3" customFormat="1" ht="16.2" customHeight="1" x14ac:dyDescent="0.2">
      <c r="A782" s="18">
        <f t="shared" si="12"/>
        <v>781</v>
      </c>
      <c r="B782" s="19" t="s">
        <v>4992</v>
      </c>
      <c r="C782" s="18" t="s">
        <v>292</v>
      </c>
      <c r="D782" s="11" t="s">
        <v>293</v>
      </c>
      <c r="E782" s="20" t="s">
        <v>2521</v>
      </c>
      <c r="F782" s="11" t="s">
        <v>294</v>
      </c>
      <c r="G782" s="18" t="s">
        <v>295</v>
      </c>
      <c r="H782" s="21">
        <v>42005</v>
      </c>
      <c r="I782" s="21">
        <v>46387</v>
      </c>
      <c r="J782" s="9"/>
    </row>
    <row r="783" spans="1:11" s="3" customFormat="1" ht="16.2" customHeight="1" x14ac:dyDescent="0.2">
      <c r="A783" s="18">
        <f t="shared" si="12"/>
        <v>782</v>
      </c>
      <c r="B783" s="19" t="s">
        <v>3343</v>
      </c>
      <c r="C783" s="18" t="s">
        <v>1157</v>
      </c>
      <c r="D783" s="11" t="s">
        <v>4059</v>
      </c>
      <c r="E783" s="20" t="s">
        <v>2521</v>
      </c>
      <c r="F783" s="11" t="s">
        <v>4060</v>
      </c>
      <c r="G783" s="18" t="s">
        <v>1158</v>
      </c>
      <c r="H783" s="21">
        <v>43319</v>
      </c>
      <c r="I783" s="21">
        <v>47701</v>
      </c>
      <c r="J783" s="9"/>
    </row>
    <row r="784" spans="1:11" s="3" customFormat="1" ht="16.2" customHeight="1" x14ac:dyDescent="0.2">
      <c r="A784" s="18">
        <f t="shared" si="12"/>
        <v>783</v>
      </c>
      <c r="B784" s="19" t="s">
        <v>5076</v>
      </c>
      <c r="C784" s="18" t="s">
        <v>3621</v>
      </c>
      <c r="D784" s="11" t="s">
        <v>3622</v>
      </c>
      <c r="E784" s="20" t="s">
        <v>2521</v>
      </c>
      <c r="F784" s="11" t="s">
        <v>3623</v>
      </c>
      <c r="G784" s="18" t="s">
        <v>3624</v>
      </c>
      <c r="H784" s="21">
        <v>45027</v>
      </c>
      <c r="I784" s="21">
        <v>47218</v>
      </c>
      <c r="J784" s="9"/>
    </row>
    <row r="785" spans="1:11" s="3" customFormat="1" ht="16.2" customHeight="1" x14ac:dyDescent="0.2">
      <c r="A785" s="18">
        <f t="shared" si="12"/>
        <v>784</v>
      </c>
      <c r="B785" s="19" t="s">
        <v>5076</v>
      </c>
      <c r="C785" s="18" t="s">
        <v>1227</v>
      </c>
      <c r="D785" s="11" t="s">
        <v>4676</v>
      </c>
      <c r="E785" s="20" t="s">
        <v>2275</v>
      </c>
      <c r="F785" s="11" t="s">
        <v>4677</v>
      </c>
      <c r="G785" s="18" t="s">
        <v>4678</v>
      </c>
      <c r="H785" s="21">
        <v>43564</v>
      </c>
      <c r="I785" s="21">
        <v>47946</v>
      </c>
      <c r="J785" s="9"/>
    </row>
    <row r="786" spans="1:11" s="3" customFormat="1" ht="16.2" customHeight="1" x14ac:dyDescent="0.2">
      <c r="A786" s="18">
        <f t="shared" si="12"/>
        <v>785</v>
      </c>
      <c r="B786" s="19" t="s">
        <v>3537</v>
      </c>
      <c r="C786" s="18" t="s">
        <v>3060</v>
      </c>
      <c r="D786" s="11" t="s">
        <v>3061</v>
      </c>
      <c r="E786" s="20" t="s">
        <v>2605</v>
      </c>
      <c r="F786" s="11" t="s">
        <v>3062</v>
      </c>
      <c r="G786" s="18" t="s">
        <v>3063</v>
      </c>
      <c r="H786" s="21">
        <v>44774</v>
      </c>
      <c r="I786" s="21">
        <v>46965</v>
      </c>
      <c r="J786" s="9"/>
    </row>
    <row r="787" spans="1:11" s="3" customFormat="1" ht="16.2" customHeight="1" x14ac:dyDescent="0.2">
      <c r="A787" s="18">
        <f t="shared" si="12"/>
        <v>786</v>
      </c>
      <c r="B787" s="19" t="s">
        <v>3343</v>
      </c>
      <c r="C787" s="18" t="s">
        <v>1290</v>
      </c>
      <c r="D787" s="11" t="s">
        <v>4786</v>
      </c>
      <c r="E787" s="20" t="s">
        <v>2720</v>
      </c>
      <c r="F787" s="11" t="s">
        <v>4787</v>
      </c>
      <c r="G787" s="18" t="s">
        <v>4788</v>
      </c>
      <c r="H787" s="21">
        <v>43678</v>
      </c>
      <c r="I787" s="21">
        <v>48060</v>
      </c>
      <c r="J787" s="9"/>
    </row>
    <row r="788" spans="1:11" s="3" customFormat="1" ht="16.2" customHeight="1" x14ac:dyDescent="0.2">
      <c r="A788" s="18">
        <f t="shared" si="12"/>
        <v>787</v>
      </c>
      <c r="B788" s="19" t="s">
        <v>4992</v>
      </c>
      <c r="C788" s="18" t="s">
        <v>1609</v>
      </c>
      <c r="D788" s="11" t="s">
        <v>3478</v>
      </c>
      <c r="E788" s="20" t="s">
        <v>2739</v>
      </c>
      <c r="F788" s="11" t="s">
        <v>3479</v>
      </c>
      <c r="G788" s="18" t="s">
        <v>1610</v>
      </c>
      <c r="H788" s="21">
        <v>44105</v>
      </c>
      <c r="I788" s="21">
        <v>46295</v>
      </c>
      <c r="J788" s="9"/>
    </row>
    <row r="789" spans="1:11" s="3" customFormat="1" ht="16.2" customHeight="1" x14ac:dyDescent="0.2">
      <c r="A789" s="18">
        <f t="shared" si="12"/>
        <v>788</v>
      </c>
      <c r="B789" s="19" t="s">
        <v>4992</v>
      </c>
      <c r="C789" s="18" t="s">
        <v>186</v>
      </c>
      <c r="D789" s="11" t="s">
        <v>187</v>
      </c>
      <c r="E789" s="20" t="s">
        <v>2639</v>
      </c>
      <c r="F789" s="11" t="s">
        <v>188</v>
      </c>
      <c r="G789" s="18" t="s">
        <v>189</v>
      </c>
      <c r="H789" s="21">
        <v>42005</v>
      </c>
      <c r="I789" s="21">
        <v>46387</v>
      </c>
      <c r="J789" s="9"/>
    </row>
    <row r="790" spans="1:11" s="3" customFormat="1" ht="16.2" customHeight="1" x14ac:dyDescent="0.2">
      <c r="A790" s="18">
        <f t="shared" si="12"/>
        <v>789</v>
      </c>
      <c r="B790" s="19" t="s">
        <v>4994</v>
      </c>
      <c r="C790" s="18" t="s">
        <v>1948</v>
      </c>
      <c r="D790" s="11" t="s">
        <v>1949</v>
      </c>
      <c r="E790" s="20" t="s">
        <v>2447</v>
      </c>
      <c r="F790" s="11" t="s">
        <v>1950</v>
      </c>
      <c r="G790" s="18" t="s">
        <v>1951</v>
      </c>
      <c r="H790" s="21">
        <v>44463</v>
      </c>
      <c r="I790" s="21">
        <v>46653</v>
      </c>
      <c r="J790" s="9"/>
    </row>
    <row r="791" spans="1:11" s="3" customFormat="1" ht="16.2" customHeight="1" x14ac:dyDescent="0.2">
      <c r="A791" s="18">
        <f t="shared" si="12"/>
        <v>790</v>
      </c>
      <c r="B791" s="19" t="s">
        <v>3536</v>
      </c>
      <c r="C791" s="18" t="s">
        <v>1889</v>
      </c>
      <c r="D791" s="11" t="s">
        <v>1890</v>
      </c>
      <c r="E791" s="20" t="s">
        <v>2754</v>
      </c>
      <c r="F791" s="11" t="s">
        <v>1891</v>
      </c>
      <c r="G791" s="18" t="s">
        <v>1892</v>
      </c>
      <c r="H791" s="21">
        <v>44385</v>
      </c>
      <c r="I791" s="21">
        <v>46575</v>
      </c>
      <c r="J791" s="9"/>
    </row>
    <row r="792" spans="1:11" s="3" customFormat="1" ht="16.2" customHeight="1" x14ac:dyDescent="0.2">
      <c r="A792" s="18">
        <f t="shared" si="12"/>
        <v>791</v>
      </c>
      <c r="B792" s="19" t="s">
        <v>4992</v>
      </c>
      <c r="C792" s="18" t="s">
        <v>730</v>
      </c>
      <c r="D792" s="11" t="s">
        <v>1524</v>
      </c>
      <c r="E792" s="20" t="s">
        <v>2113</v>
      </c>
      <c r="F792" s="11" t="s">
        <v>731</v>
      </c>
      <c r="G792" s="18" t="s">
        <v>732</v>
      </c>
      <c r="H792" s="21">
        <v>42005</v>
      </c>
      <c r="I792" s="21">
        <v>46387</v>
      </c>
      <c r="J792" s="9"/>
    </row>
    <row r="793" spans="1:11" s="3" customFormat="1" ht="16.2" customHeight="1" x14ac:dyDescent="0.2">
      <c r="A793" s="18">
        <f t="shared" si="12"/>
        <v>792</v>
      </c>
      <c r="B793" s="19" t="s">
        <v>5076</v>
      </c>
      <c r="C793" s="18" t="s">
        <v>4395</v>
      </c>
      <c r="D793" s="11" t="s">
        <v>4396</v>
      </c>
      <c r="E793" s="20" t="s">
        <v>2442</v>
      </c>
      <c r="F793" s="11" t="s">
        <v>4397</v>
      </c>
      <c r="G793" s="18" t="s">
        <v>4398</v>
      </c>
      <c r="H793" s="21">
        <v>45534</v>
      </c>
      <c r="I793" s="21">
        <v>47724</v>
      </c>
      <c r="J793" s="9"/>
    </row>
    <row r="794" spans="1:11" s="3" customFormat="1" ht="16.2" customHeight="1" x14ac:dyDescent="0.2">
      <c r="A794" s="18">
        <f t="shared" si="12"/>
        <v>793</v>
      </c>
      <c r="B794" s="19" t="s">
        <v>4992</v>
      </c>
      <c r="C794" s="18" t="s">
        <v>150</v>
      </c>
      <c r="D794" s="11" t="s">
        <v>151</v>
      </c>
      <c r="E794" s="20" t="s">
        <v>2472</v>
      </c>
      <c r="F794" s="11" t="s">
        <v>1459</v>
      </c>
      <c r="G794" s="18" t="s">
        <v>152</v>
      </c>
      <c r="H794" s="21">
        <v>42005</v>
      </c>
      <c r="I794" s="21">
        <v>46387</v>
      </c>
      <c r="J794" s="9"/>
    </row>
    <row r="795" spans="1:11" s="3" customFormat="1" ht="16.2" customHeight="1" x14ac:dyDescent="0.2">
      <c r="A795" s="18">
        <f t="shared" si="12"/>
        <v>794</v>
      </c>
      <c r="B795" s="19" t="s">
        <v>3343</v>
      </c>
      <c r="C795" s="18" t="s">
        <v>1193</v>
      </c>
      <c r="D795" s="11" t="s">
        <v>3845</v>
      </c>
      <c r="E795" s="20" t="s">
        <v>2483</v>
      </c>
      <c r="F795" s="11" t="s">
        <v>1608</v>
      </c>
      <c r="G795" s="18" t="s">
        <v>1194</v>
      </c>
      <c r="H795" s="21">
        <v>43490</v>
      </c>
      <c r="I795" s="21">
        <v>47872</v>
      </c>
      <c r="J795" s="9"/>
    </row>
    <row r="796" spans="1:11" s="3" customFormat="1" ht="16.2" customHeight="1" x14ac:dyDescent="0.2">
      <c r="A796" s="18">
        <f t="shared" si="12"/>
        <v>795</v>
      </c>
      <c r="B796" s="19" t="s">
        <v>3336</v>
      </c>
      <c r="C796" s="18" t="s">
        <v>970</v>
      </c>
      <c r="D796" s="11" t="s">
        <v>2789</v>
      </c>
      <c r="E796" s="20" t="s">
        <v>2368</v>
      </c>
      <c r="F796" s="11" t="s">
        <v>971</v>
      </c>
      <c r="G796" s="18" t="s">
        <v>972</v>
      </c>
      <c r="H796" s="21">
        <v>42566</v>
      </c>
      <c r="I796" s="21">
        <v>46948</v>
      </c>
      <c r="J796" s="9"/>
    </row>
    <row r="797" spans="1:11" s="3" customFormat="1" ht="16.2" customHeight="1" x14ac:dyDescent="0.2">
      <c r="A797" s="18">
        <f t="shared" si="12"/>
        <v>796</v>
      </c>
      <c r="B797" s="19" t="s">
        <v>1235</v>
      </c>
      <c r="C797" s="18" t="s">
        <v>5244</v>
      </c>
      <c r="D797" s="11" t="s">
        <v>5245</v>
      </c>
      <c r="E797" s="20" t="s">
        <v>2368</v>
      </c>
      <c r="F797" s="11" t="s">
        <v>5246</v>
      </c>
      <c r="G797" s="18" t="s">
        <v>5247</v>
      </c>
      <c r="H797" s="23">
        <v>45901</v>
      </c>
      <c r="I797" s="23">
        <v>48091</v>
      </c>
      <c r="J797" s="9"/>
      <c r="K797" s="2"/>
    </row>
    <row r="798" spans="1:11" s="3" customFormat="1" ht="16.2" customHeight="1" x14ac:dyDescent="0.2">
      <c r="A798" s="18">
        <f t="shared" si="12"/>
        <v>797</v>
      </c>
      <c r="B798" s="19" t="s">
        <v>1235</v>
      </c>
      <c r="C798" s="18" t="s">
        <v>4486</v>
      </c>
      <c r="D798" s="11" t="s">
        <v>4808</v>
      </c>
      <c r="E798" s="20" t="s">
        <v>5421</v>
      </c>
      <c r="F798" s="11" t="s">
        <v>4809</v>
      </c>
      <c r="G798" s="18" t="s">
        <v>4487</v>
      </c>
      <c r="H798" s="21">
        <v>45597</v>
      </c>
      <c r="I798" s="21">
        <v>47787</v>
      </c>
      <c r="J798" s="9"/>
      <c r="K798" s="2"/>
    </row>
    <row r="799" spans="1:11" s="3" customFormat="1" ht="16.2" customHeight="1" x14ac:dyDescent="0.2">
      <c r="A799" s="18">
        <f t="shared" si="12"/>
        <v>798</v>
      </c>
      <c r="B799" s="19" t="s">
        <v>4992</v>
      </c>
      <c r="C799" s="18" t="s">
        <v>44</v>
      </c>
      <c r="D799" s="11" t="s">
        <v>45</v>
      </c>
      <c r="E799" s="20" t="s">
        <v>2455</v>
      </c>
      <c r="F799" s="11" t="s">
        <v>46</v>
      </c>
      <c r="G799" s="18" t="s">
        <v>47</v>
      </c>
      <c r="H799" s="21">
        <v>42005</v>
      </c>
      <c r="I799" s="21">
        <v>46387</v>
      </c>
      <c r="J799" s="9"/>
    </row>
    <row r="800" spans="1:11" s="3" customFormat="1" ht="16.2" customHeight="1" x14ac:dyDescent="0.2">
      <c r="A800" s="18">
        <f t="shared" si="12"/>
        <v>799</v>
      </c>
      <c r="B800" s="19" t="s">
        <v>3337</v>
      </c>
      <c r="C800" s="18" t="s">
        <v>1095</v>
      </c>
      <c r="D800" s="11" t="s">
        <v>3270</v>
      </c>
      <c r="E800" s="20" t="s">
        <v>2455</v>
      </c>
      <c r="F800" s="11" t="s">
        <v>3271</v>
      </c>
      <c r="G800" s="18" t="s">
        <v>1096</v>
      </c>
      <c r="H800" s="21">
        <v>43061</v>
      </c>
      <c r="I800" s="21">
        <v>47443</v>
      </c>
      <c r="J800" s="9"/>
    </row>
    <row r="801" spans="1:11" s="3" customFormat="1" ht="16.2" customHeight="1" x14ac:dyDescent="0.2">
      <c r="A801" s="18">
        <f t="shared" si="12"/>
        <v>800</v>
      </c>
      <c r="B801" s="19" t="s">
        <v>4992</v>
      </c>
      <c r="C801" s="18" t="s">
        <v>904</v>
      </c>
      <c r="D801" s="11" t="s">
        <v>1677</v>
      </c>
      <c r="E801" s="20" t="s">
        <v>2743</v>
      </c>
      <c r="F801" s="11" t="s">
        <v>905</v>
      </c>
      <c r="G801" s="18" t="s">
        <v>906</v>
      </c>
      <c r="H801" s="21">
        <v>42377</v>
      </c>
      <c r="I801" s="21">
        <v>46759</v>
      </c>
      <c r="J801" s="9"/>
    </row>
    <row r="802" spans="1:11" s="3" customFormat="1" ht="16.2" customHeight="1" x14ac:dyDescent="0.2">
      <c r="A802" s="18">
        <f t="shared" si="12"/>
        <v>801</v>
      </c>
      <c r="B802" s="19" t="s">
        <v>5076</v>
      </c>
      <c r="C802" s="18" t="s">
        <v>4834</v>
      </c>
      <c r="D802" s="11" t="s">
        <v>4835</v>
      </c>
      <c r="E802" s="20" t="s">
        <v>2379</v>
      </c>
      <c r="F802" s="11" t="s">
        <v>4836</v>
      </c>
      <c r="G802" s="18" t="s">
        <v>4837</v>
      </c>
      <c r="H802" s="21">
        <v>45778</v>
      </c>
      <c r="I802" s="21">
        <v>47968</v>
      </c>
      <c r="J802" s="9"/>
      <c r="K802" s="2"/>
    </row>
    <row r="803" spans="1:11" s="3" customFormat="1" ht="16.2" customHeight="1" x14ac:dyDescent="0.2">
      <c r="A803" s="18">
        <f t="shared" si="12"/>
        <v>802</v>
      </c>
      <c r="B803" s="19" t="s">
        <v>3537</v>
      </c>
      <c r="C803" s="18" t="s">
        <v>3047</v>
      </c>
      <c r="D803" s="11" t="s">
        <v>3048</v>
      </c>
      <c r="E803" s="20" t="s">
        <v>2492</v>
      </c>
      <c r="F803" s="11" t="s">
        <v>3049</v>
      </c>
      <c r="G803" s="18" t="s">
        <v>3050</v>
      </c>
      <c r="H803" s="21">
        <v>44757</v>
      </c>
      <c r="I803" s="21">
        <v>46948</v>
      </c>
      <c r="J803" s="9"/>
    </row>
    <row r="804" spans="1:11" s="3" customFormat="1" ht="16.2" customHeight="1" x14ac:dyDescent="0.2">
      <c r="A804" s="18">
        <f t="shared" si="12"/>
        <v>803</v>
      </c>
      <c r="B804" s="19" t="s">
        <v>3343</v>
      </c>
      <c r="C804" s="18" t="s">
        <v>1210</v>
      </c>
      <c r="D804" s="11" t="s">
        <v>4061</v>
      </c>
      <c r="E804" s="20" t="s">
        <v>2492</v>
      </c>
      <c r="F804" s="11" t="s">
        <v>5100</v>
      </c>
      <c r="G804" s="18" t="s">
        <v>1211</v>
      </c>
      <c r="H804" s="21">
        <v>43542</v>
      </c>
      <c r="I804" s="21">
        <v>47924</v>
      </c>
      <c r="J804" s="9"/>
    </row>
    <row r="805" spans="1:11" s="3" customFormat="1" ht="16.2" customHeight="1" x14ac:dyDescent="0.2">
      <c r="A805" s="18">
        <f t="shared" si="12"/>
        <v>804</v>
      </c>
      <c r="B805" s="19" t="s">
        <v>4994</v>
      </c>
      <c r="C805" s="18" t="s">
        <v>3222</v>
      </c>
      <c r="D805" s="11" t="s">
        <v>3223</v>
      </c>
      <c r="E805" s="20" t="s">
        <v>2492</v>
      </c>
      <c r="F805" s="11" t="s">
        <v>3224</v>
      </c>
      <c r="G805" s="18" t="s">
        <v>3225</v>
      </c>
      <c r="H805" s="21">
        <v>44931</v>
      </c>
      <c r="I805" s="21">
        <v>47122</v>
      </c>
      <c r="J805" s="9"/>
    </row>
    <row r="806" spans="1:11" s="3" customFormat="1" ht="16.2" customHeight="1" x14ac:dyDescent="0.2">
      <c r="A806" s="18">
        <f t="shared" si="12"/>
        <v>805</v>
      </c>
      <c r="B806" s="19" t="s">
        <v>4992</v>
      </c>
      <c r="C806" s="18" t="s">
        <v>398</v>
      </c>
      <c r="D806" s="11" t="s">
        <v>399</v>
      </c>
      <c r="E806" s="20" t="s">
        <v>2558</v>
      </c>
      <c r="F806" s="11" t="s">
        <v>400</v>
      </c>
      <c r="G806" s="18" t="s">
        <v>401</v>
      </c>
      <c r="H806" s="21">
        <v>42005</v>
      </c>
      <c r="I806" s="21">
        <v>46387</v>
      </c>
      <c r="J806" s="9"/>
    </row>
    <row r="807" spans="1:11" s="3" customFormat="1" ht="16.2" customHeight="1" x14ac:dyDescent="0.2">
      <c r="A807" s="18">
        <f t="shared" si="12"/>
        <v>806</v>
      </c>
      <c r="B807" s="19" t="s">
        <v>1235</v>
      </c>
      <c r="C807" s="18" t="s">
        <v>5305</v>
      </c>
      <c r="D807" s="11" t="s">
        <v>5306</v>
      </c>
      <c r="E807" s="20" t="s">
        <v>5430</v>
      </c>
      <c r="F807" s="11" t="s">
        <v>5307</v>
      </c>
      <c r="G807" s="18" t="s">
        <v>5308</v>
      </c>
      <c r="H807" s="21">
        <v>45931</v>
      </c>
      <c r="I807" s="21">
        <v>48121</v>
      </c>
      <c r="J807" s="9"/>
      <c r="K807" s="2"/>
    </row>
    <row r="808" spans="1:11" s="3" customFormat="1" ht="16.2" customHeight="1" x14ac:dyDescent="0.2">
      <c r="A808" s="18">
        <f t="shared" si="12"/>
        <v>807</v>
      </c>
      <c r="B808" s="19" t="s">
        <v>4992</v>
      </c>
      <c r="C808" s="18" t="s">
        <v>1563</v>
      </c>
      <c r="D808" s="11" t="s">
        <v>5026</v>
      </c>
      <c r="E808" s="20" t="s">
        <v>2110</v>
      </c>
      <c r="F808" s="11" t="s">
        <v>1564</v>
      </c>
      <c r="G808" s="18" t="s">
        <v>1565</v>
      </c>
      <c r="H808" s="21">
        <v>44105</v>
      </c>
      <c r="I808" s="21">
        <v>46295</v>
      </c>
      <c r="J808" s="9"/>
    </row>
    <row r="809" spans="1:11" s="3" customFormat="1" ht="16.2" customHeight="1" x14ac:dyDescent="0.2">
      <c r="A809" s="18">
        <f t="shared" si="12"/>
        <v>808</v>
      </c>
      <c r="B809" s="19" t="s">
        <v>4994</v>
      </c>
      <c r="C809" s="18" t="s">
        <v>29</v>
      </c>
      <c r="D809" s="11" t="s">
        <v>30</v>
      </c>
      <c r="E809" s="20" t="s">
        <v>2725</v>
      </c>
      <c r="F809" s="11" t="s">
        <v>31</v>
      </c>
      <c r="G809" s="18" t="s">
        <v>32</v>
      </c>
      <c r="H809" s="21">
        <v>42005</v>
      </c>
      <c r="I809" s="21">
        <v>46387</v>
      </c>
      <c r="J809" s="9"/>
    </row>
    <row r="810" spans="1:11" s="3" customFormat="1" ht="16.2" customHeight="1" x14ac:dyDescent="0.2">
      <c r="A810" s="18">
        <f t="shared" si="12"/>
        <v>809</v>
      </c>
      <c r="B810" s="19" t="s">
        <v>5093</v>
      </c>
      <c r="C810" s="18" t="s">
        <v>4447</v>
      </c>
      <c r="D810" s="11" t="s">
        <v>4448</v>
      </c>
      <c r="E810" s="20" t="s">
        <v>2725</v>
      </c>
      <c r="F810" s="11" t="s">
        <v>4449</v>
      </c>
      <c r="G810" s="18" t="s">
        <v>4450</v>
      </c>
      <c r="H810" s="21">
        <v>45546</v>
      </c>
      <c r="I810" s="21">
        <v>47736</v>
      </c>
      <c r="J810" s="9"/>
    </row>
    <row r="811" spans="1:11" s="3" customFormat="1" ht="16.2" customHeight="1" x14ac:dyDescent="0.2">
      <c r="A811" s="18">
        <f t="shared" si="12"/>
        <v>810</v>
      </c>
      <c r="B811" s="19" t="s">
        <v>5093</v>
      </c>
      <c r="C811" s="18" t="s">
        <v>3903</v>
      </c>
      <c r="D811" s="11" t="s">
        <v>3904</v>
      </c>
      <c r="E811" s="20" t="s">
        <v>2644</v>
      </c>
      <c r="F811" s="11" t="s">
        <v>3905</v>
      </c>
      <c r="G811" s="18" t="s">
        <v>3925</v>
      </c>
      <c r="H811" s="21">
        <v>45231</v>
      </c>
      <c r="I811" s="21">
        <v>47422</v>
      </c>
      <c r="J811" s="9"/>
    </row>
    <row r="812" spans="1:11" s="3" customFormat="1" ht="16.2" customHeight="1" x14ac:dyDescent="0.2">
      <c r="A812" s="18">
        <f t="shared" si="12"/>
        <v>811</v>
      </c>
      <c r="B812" s="19" t="s">
        <v>3336</v>
      </c>
      <c r="C812" s="18" t="s">
        <v>1306</v>
      </c>
      <c r="D812" s="11" t="s">
        <v>5191</v>
      </c>
      <c r="E812" s="20" t="s">
        <v>2721</v>
      </c>
      <c r="F812" s="11" t="s">
        <v>5194</v>
      </c>
      <c r="G812" s="18" t="s">
        <v>1307</v>
      </c>
      <c r="H812" s="21">
        <v>45918</v>
      </c>
      <c r="I812" s="21">
        <v>48108</v>
      </c>
      <c r="J812" s="9"/>
    </row>
    <row r="813" spans="1:11" s="3" customFormat="1" ht="16.2" customHeight="1" x14ac:dyDescent="0.2">
      <c r="A813" s="18">
        <f t="shared" si="12"/>
        <v>812</v>
      </c>
      <c r="B813" s="19" t="s">
        <v>3335</v>
      </c>
      <c r="C813" s="18" t="s">
        <v>440</v>
      </c>
      <c r="D813" s="11" t="s">
        <v>441</v>
      </c>
      <c r="E813" s="20" t="s">
        <v>2453</v>
      </c>
      <c r="F813" s="11" t="s">
        <v>442</v>
      </c>
      <c r="G813" s="18" t="s">
        <v>443</v>
      </c>
      <c r="H813" s="21">
        <v>42005</v>
      </c>
      <c r="I813" s="21">
        <v>46387</v>
      </c>
      <c r="J813" s="9"/>
    </row>
    <row r="814" spans="1:11" s="3" customFormat="1" ht="16.2" customHeight="1" x14ac:dyDescent="0.2">
      <c r="A814" s="18">
        <f t="shared" si="12"/>
        <v>813</v>
      </c>
      <c r="B814" s="19" t="s">
        <v>3335</v>
      </c>
      <c r="C814" s="18" t="s">
        <v>407</v>
      </c>
      <c r="D814" s="11" t="s">
        <v>5013</v>
      </c>
      <c r="E814" s="20" t="s">
        <v>2589</v>
      </c>
      <c r="F814" s="11" t="s">
        <v>5014</v>
      </c>
      <c r="G814" s="18" t="s">
        <v>408</v>
      </c>
      <c r="H814" s="21">
        <v>42005</v>
      </c>
      <c r="I814" s="21">
        <v>46387</v>
      </c>
      <c r="J814" s="9"/>
    </row>
    <row r="815" spans="1:11" s="3" customFormat="1" ht="16.2" customHeight="1" x14ac:dyDescent="0.2">
      <c r="A815" s="18">
        <f t="shared" si="12"/>
        <v>814</v>
      </c>
      <c r="B815" s="19" t="s">
        <v>3343</v>
      </c>
      <c r="C815" s="18" t="s">
        <v>1275</v>
      </c>
      <c r="D815" s="11" t="s">
        <v>4785</v>
      </c>
      <c r="E815" s="20" t="s">
        <v>2182</v>
      </c>
      <c r="F815" s="11" t="s">
        <v>3355</v>
      </c>
      <c r="G815" s="18" t="s">
        <v>1276</v>
      </c>
      <c r="H815" s="21">
        <v>43655</v>
      </c>
      <c r="I815" s="21">
        <v>48037</v>
      </c>
      <c r="J815" s="9"/>
    </row>
    <row r="816" spans="1:11" s="3" customFormat="1" ht="16.2" customHeight="1" x14ac:dyDescent="0.2">
      <c r="A816" s="18">
        <f t="shared" si="12"/>
        <v>815</v>
      </c>
      <c r="B816" s="19" t="s">
        <v>4992</v>
      </c>
      <c r="C816" s="18" t="s">
        <v>1547</v>
      </c>
      <c r="D816" s="11" t="s">
        <v>1548</v>
      </c>
      <c r="E816" s="20" t="s">
        <v>2182</v>
      </c>
      <c r="F816" s="11" t="s">
        <v>1549</v>
      </c>
      <c r="G816" s="18" t="s">
        <v>1550</v>
      </c>
      <c r="H816" s="21">
        <v>44044</v>
      </c>
      <c r="I816" s="21">
        <v>46234</v>
      </c>
      <c r="J816" s="9"/>
    </row>
    <row r="817" spans="1:11" s="3" customFormat="1" ht="16.2" customHeight="1" x14ac:dyDescent="0.2">
      <c r="A817" s="18">
        <f t="shared" si="12"/>
        <v>816</v>
      </c>
      <c r="B817" s="19" t="s">
        <v>5076</v>
      </c>
      <c r="C817" s="18" t="s">
        <v>2910</v>
      </c>
      <c r="D817" s="11" t="s">
        <v>2911</v>
      </c>
      <c r="E817" s="20" t="s">
        <v>2182</v>
      </c>
      <c r="F817" s="11" t="s">
        <v>2912</v>
      </c>
      <c r="G817" s="18" t="s">
        <v>2913</v>
      </c>
      <c r="H817" s="21">
        <v>44682</v>
      </c>
      <c r="I817" s="21">
        <v>46873</v>
      </c>
      <c r="J817" s="9"/>
    </row>
    <row r="818" spans="1:11" s="3" customFormat="1" ht="16.2" customHeight="1" x14ac:dyDescent="0.2">
      <c r="A818" s="18">
        <f t="shared" si="12"/>
        <v>817</v>
      </c>
      <c r="B818" s="19" t="s">
        <v>4994</v>
      </c>
      <c r="C818" s="18" t="s">
        <v>2979</v>
      </c>
      <c r="D818" s="11" t="s">
        <v>2980</v>
      </c>
      <c r="E818" s="20" t="s">
        <v>2182</v>
      </c>
      <c r="F818" s="11" t="s">
        <v>2981</v>
      </c>
      <c r="G818" s="18" t="s">
        <v>2982</v>
      </c>
      <c r="H818" s="21">
        <v>44713</v>
      </c>
      <c r="I818" s="21">
        <v>46904</v>
      </c>
      <c r="J818" s="9"/>
    </row>
    <row r="819" spans="1:11" s="3" customFormat="1" ht="16.2" customHeight="1" x14ac:dyDescent="0.2">
      <c r="A819" s="18">
        <f t="shared" si="12"/>
        <v>818</v>
      </c>
      <c r="B819" s="19" t="s">
        <v>3537</v>
      </c>
      <c r="C819" s="18" t="s">
        <v>3193</v>
      </c>
      <c r="D819" s="11" t="s">
        <v>3194</v>
      </c>
      <c r="E819" s="20" t="s">
        <v>2182</v>
      </c>
      <c r="F819" s="11" t="s">
        <v>3195</v>
      </c>
      <c r="G819" s="18" t="s">
        <v>1029</v>
      </c>
      <c r="H819" s="21">
        <v>44917</v>
      </c>
      <c r="I819" s="21">
        <v>47108</v>
      </c>
      <c r="J819" s="9"/>
    </row>
    <row r="820" spans="1:11" s="3" customFormat="1" ht="16.2" customHeight="1" x14ac:dyDescent="0.2">
      <c r="A820" s="18">
        <f t="shared" si="12"/>
        <v>819</v>
      </c>
      <c r="B820" s="19" t="s">
        <v>5093</v>
      </c>
      <c r="C820" s="18" t="s">
        <v>4327</v>
      </c>
      <c r="D820" s="11" t="s">
        <v>4332</v>
      </c>
      <c r="E820" s="20" t="s">
        <v>5415</v>
      </c>
      <c r="F820" s="11" t="s">
        <v>4328</v>
      </c>
      <c r="G820" s="18" t="s">
        <v>1461</v>
      </c>
      <c r="H820" s="21">
        <v>45474</v>
      </c>
      <c r="I820" s="21">
        <v>47664</v>
      </c>
      <c r="J820" s="9"/>
    </row>
    <row r="821" spans="1:11" s="3" customFormat="1" ht="16.2" customHeight="1" x14ac:dyDescent="0.2">
      <c r="A821" s="18">
        <f t="shared" si="12"/>
        <v>820</v>
      </c>
      <c r="B821" s="19" t="s">
        <v>4992</v>
      </c>
      <c r="C821" s="18" t="s">
        <v>848</v>
      </c>
      <c r="D821" s="11" t="s">
        <v>849</v>
      </c>
      <c r="E821" s="20" t="s">
        <v>2083</v>
      </c>
      <c r="F821" s="11" t="s">
        <v>1658</v>
      </c>
      <c r="G821" s="18" t="s">
        <v>1659</v>
      </c>
      <c r="H821" s="21">
        <v>42214</v>
      </c>
      <c r="I821" s="21">
        <v>46596</v>
      </c>
      <c r="J821" s="9"/>
    </row>
    <row r="822" spans="1:11" s="3" customFormat="1" ht="16.2" customHeight="1" x14ac:dyDescent="0.2">
      <c r="A822" s="18">
        <f t="shared" si="12"/>
        <v>821</v>
      </c>
      <c r="B822" s="19" t="s">
        <v>1235</v>
      </c>
      <c r="C822" s="18" t="s">
        <v>2842</v>
      </c>
      <c r="D822" s="11" t="s">
        <v>2843</v>
      </c>
      <c r="E822" s="20" t="s">
        <v>2083</v>
      </c>
      <c r="F822" s="11" t="s">
        <v>2844</v>
      </c>
      <c r="G822" s="18" t="s">
        <v>2845</v>
      </c>
      <c r="H822" s="21">
        <v>44628</v>
      </c>
      <c r="I822" s="21">
        <v>46819</v>
      </c>
      <c r="J822" s="9"/>
      <c r="K822" s="2"/>
    </row>
    <row r="823" spans="1:11" s="3" customFormat="1" ht="16.2" customHeight="1" x14ac:dyDescent="0.2">
      <c r="A823" s="18">
        <f t="shared" si="12"/>
        <v>822</v>
      </c>
      <c r="B823" s="19" t="s">
        <v>1235</v>
      </c>
      <c r="C823" s="18" t="s">
        <v>3826</v>
      </c>
      <c r="D823" s="11" t="s">
        <v>3827</v>
      </c>
      <c r="E823" s="20" t="s">
        <v>2083</v>
      </c>
      <c r="F823" s="11" t="s">
        <v>3828</v>
      </c>
      <c r="G823" s="18" t="s">
        <v>3829</v>
      </c>
      <c r="H823" s="21">
        <v>45200</v>
      </c>
      <c r="I823" s="21">
        <v>47391</v>
      </c>
      <c r="J823" s="9"/>
    </row>
    <row r="824" spans="1:11" s="3" customFormat="1" ht="16.2" customHeight="1" x14ac:dyDescent="0.2">
      <c r="A824" s="18">
        <f t="shared" si="12"/>
        <v>823</v>
      </c>
      <c r="B824" s="19" t="s">
        <v>5076</v>
      </c>
      <c r="C824" s="22" t="s">
        <v>5097</v>
      </c>
      <c r="D824" s="12" t="s">
        <v>5098</v>
      </c>
      <c r="E824" s="20" t="s">
        <v>2083</v>
      </c>
      <c r="F824" s="12" t="s">
        <v>3972</v>
      </c>
      <c r="G824" s="22" t="s">
        <v>3973</v>
      </c>
      <c r="H824" s="23">
        <v>45292</v>
      </c>
      <c r="I824" s="23">
        <v>47483</v>
      </c>
      <c r="J824" s="9"/>
    </row>
    <row r="825" spans="1:11" s="3" customFormat="1" ht="16.2" customHeight="1" x14ac:dyDescent="0.2">
      <c r="A825" s="18">
        <f t="shared" si="12"/>
        <v>824</v>
      </c>
      <c r="B825" s="19" t="s">
        <v>4992</v>
      </c>
      <c r="C825" s="18" t="s">
        <v>781</v>
      </c>
      <c r="D825" s="11" t="s">
        <v>1535</v>
      </c>
      <c r="E825" s="20" t="s">
        <v>2734</v>
      </c>
      <c r="F825" s="11" t="s">
        <v>782</v>
      </c>
      <c r="G825" s="18" t="s">
        <v>783</v>
      </c>
      <c r="H825" s="21">
        <v>42005</v>
      </c>
      <c r="I825" s="21">
        <v>46387</v>
      </c>
      <c r="J825" s="9"/>
    </row>
    <row r="826" spans="1:11" s="3" customFormat="1" ht="16.2" customHeight="1" x14ac:dyDescent="0.2">
      <c r="A826" s="18">
        <f t="shared" si="12"/>
        <v>825</v>
      </c>
      <c r="B826" s="19" t="s">
        <v>5093</v>
      </c>
      <c r="C826" s="22" t="s">
        <v>3939</v>
      </c>
      <c r="D826" s="12" t="s">
        <v>3940</v>
      </c>
      <c r="E826" s="20" t="s">
        <v>2668</v>
      </c>
      <c r="F826" s="12" t="s">
        <v>3941</v>
      </c>
      <c r="G826" s="22" t="s">
        <v>3942</v>
      </c>
      <c r="H826" s="23">
        <v>45261</v>
      </c>
      <c r="I826" s="23">
        <v>47452</v>
      </c>
      <c r="J826" s="9"/>
    </row>
    <row r="827" spans="1:11" s="3" customFormat="1" ht="16.2" customHeight="1" x14ac:dyDescent="0.2">
      <c r="A827" s="18">
        <f t="shared" si="12"/>
        <v>826</v>
      </c>
      <c r="B827" s="19" t="s">
        <v>1235</v>
      </c>
      <c r="C827" s="18" t="s">
        <v>4387</v>
      </c>
      <c r="D827" s="11" t="s">
        <v>4388</v>
      </c>
      <c r="E827" s="20" t="s">
        <v>2509</v>
      </c>
      <c r="F827" s="11" t="s">
        <v>4389</v>
      </c>
      <c r="G827" s="18" t="s">
        <v>4390</v>
      </c>
      <c r="H827" s="21">
        <v>45524</v>
      </c>
      <c r="I827" s="21">
        <v>47714</v>
      </c>
      <c r="J827" s="9"/>
    </row>
    <row r="828" spans="1:11" s="3" customFormat="1" ht="16.2" customHeight="1" x14ac:dyDescent="0.2">
      <c r="A828" s="18">
        <f t="shared" si="12"/>
        <v>827</v>
      </c>
      <c r="B828" s="19" t="s">
        <v>3343</v>
      </c>
      <c r="C828" s="22" t="s">
        <v>3215</v>
      </c>
      <c r="D828" s="12" t="s">
        <v>3216</v>
      </c>
      <c r="E828" s="20" t="s">
        <v>2509</v>
      </c>
      <c r="F828" s="12" t="s">
        <v>20</v>
      </c>
      <c r="G828" s="22" t="s">
        <v>3217</v>
      </c>
      <c r="H828" s="23">
        <v>44927</v>
      </c>
      <c r="I828" s="23">
        <v>47118</v>
      </c>
      <c r="J828" s="9"/>
    </row>
    <row r="829" spans="1:11" s="3" customFormat="1" ht="16.2" customHeight="1" x14ac:dyDescent="0.2">
      <c r="A829" s="18">
        <f t="shared" si="12"/>
        <v>828</v>
      </c>
      <c r="B829" s="19" t="s">
        <v>5076</v>
      </c>
      <c r="C829" s="18" t="s">
        <v>4155</v>
      </c>
      <c r="D829" s="11" t="s">
        <v>4129</v>
      </c>
      <c r="E829" s="20" t="s">
        <v>2509</v>
      </c>
      <c r="F829" s="11" t="s">
        <v>4218</v>
      </c>
      <c r="G829" s="18" t="s">
        <v>4219</v>
      </c>
      <c r="H829" s="21">
        <v>45397</v>
      </c>
      <c r="I829" s="21">
        <v>47587</v>
      </c>
      <c r="J829" s="9"/>
    </row>
    <row r="830" spans="1:11" s="3" customFormat="1" ht="16.2" customHeight="1" x14ac:dyDescent="0.2">
      <c r="A830" s="18">
        <f t="shared" si="12"/>
        <v>829</v>
      </c>
      <c r="B830" s="19" t="s">
        <v>3343</v>
      </c>
      <c r="C830" s="18" t="s">
        <v>1722</v>
      </c>
      <c r="D830" s="11" t="s">
        <v>1723</v>
      </c>
      <c r="E830" s="20" t="s">
        <v>2249</v>
      </c>
      <c r="F830" s="11" t="s">
        <v>1724</v>
      </c>
      <c r="G830" s="18" t="s">
        <v>1262</v>
      </c>
      <c r="H830" s="21">
        <v>44270</v>
      </c>
      <c r="I830" s="21">
        <v>46460</v>
      </c>
      <c r="J830" s="9"/>
    </row>
    <row r="831" spans="1:11" s="3" customFormat="1" ht="16.2" customHeight="1" x14ac:dyDescent="0.2">
      <c r="A831" s="18">
        <f t="shared" si="12"/>
        <v>830</v>
      </c>
      <c r="B831" s="19" t="s">
        <v>5076</v>
      </c>
      <c r="C831" s="18" t="s">
        <v>4652</v>
      </c>
      <c r="D831" s="11" t="s">
        <v>4653</v>
      </c>
      <c r="E831" s="20" t="s">
        <v>2342</v>
      </c>
      <c r="F831" s="11" t="s">
        <v>4654</v>
      </c>
      <c r="G831" s="18" t="s">
        <v>4655</v>
      </c>
      <c r="H831" s="21">
        <v>45730</v>
      </c>
      <c r="I831" s="21">
        <v>47920</v>
      </c>
      <c r="J831" s="9"/>
    </row>
    <row r="832" spans="1:11" s="3" customFormat="1" ht="16.2" customHeight="1" x14ac:dyDescent="0.2">
      <c r="A832" s="18">
        <f t="shared" si="12"/>
        <v>831</v>
      </c>
      <c r="B832" s="19" t="s">
        <v>4992</v>
      </c>
      <c r="C832" s="18" t="s">
        <v>489</v>
      </c>
      <c r="D832" s="11" t="s">
        <v>1493</v>
      </c>
      <c r="E832" s="20" t="s">
        <v>2454</v>
      </c>
      <c r="F832" s="11" t="s">
        <v>490</v>
      </c>
      <c r="G832" s="18" t="s">
        <v>491</v>
      </c>
      <c r="H832" s="21">
        <v>42005</v>
      </c>
      <c r="I832" s="21">
        <v>46387</v>
      </c>
      <c r="J832" s="9"/>
    </row>
    <row r="833" spans="1:11" s="3" customFormat="1" ht="16.2" customHeight="1" x14ac:dyDescent="0.2">
      <c r="A833" s="18">
        <f t="shared" si="12"/>
        <v>832</v>
      </c>
      <c r="B833" s="19" t="s">
        <v>4992</v>
      </c>
      <c r="C833" s="18" t="s">
        <v>721</v>
      </c>
      <c r="D833" s="11" t="s">
        <v>1521</v>
      </c>
      <c r="E833" s="20" t="s">
        <v>2515</v>
      </c>
      <c r="F833" s="11" t="s">
        <v>722</v>
      </c>
      <c r="G833" s="18" t="s">
        <v>723</v>
      </c>
      <c r="H833" s="21">
        <v>42005</v>
      </c>
      <c r="I833" s="21">
        <v>46387</v>
      </c>
      <c r="J833" s="9"/>
    </row>
    <row r="834" spans="1:11" s="3" customFormat="1" ht="16.2" customHeight="1" x14ac:dyDescent="0.2">
      <c r="A834" s="18">
        <f t="shared" ref="A834:A897" si="13">ROW()-1</f>
        <v>833</v>
      </c>
      <c r="B834" s="19" t="s">
        <v>4992</v>
      </c>
      <c r="C834" s="18" t="s">
        <v>342</v>
      </c>
      <c r="D834" s="11" t="s">
        <v>343</v>
      </c>
      <c r="E834" s="20" t="s">
        <v>2728</v>
      </c>
      <c r="F834" s="11" t="s">
        <v>1479</v>
      </c>
      <c r="G834" s="18" t="s">
        <v>344</v>
      </c>
      <c r="H834" s="21">
        <v>42005</v>
      </c>
      <c r="I834" s="21">
        <v>46387</v>
      </c>
      <c r="J834" s="9"/>
    </row>
    <row r="835" spans="1:11" s="3" customFormat="1" ht="16.2" customHeight="1" x14ac:dyDescent="0.2">
      <c r="A835" s="18">
        <f t="shared" si="13"/>
        <v>834</v>
      </c>
      <c r="B835" s="19" t="s">
        <v>4994</v>
      </c>
      <c r="C835" s="18" t="s">
        <v>1643</v>
      </c>
      <c r="D835" s="11" t="s">
        <v>3493</v>
      </c>
      <c r="E835" s="20" t="s">
        <v>2728</v>
      </c>
      <c r="F835" s="11" t="s">
        <v>3494</v>
      </c>
      <c r="G835" s="18" t="s">
        <v>1644</v>
      </c>
      <c r="H835" s="21">
        <v>44228</v>
      </c>
      <c r="I835" s="21">
        <v>46418</v>
      </c>
      <c r="J835" s="9"/>
    </row>
    <row r="836" spans="1:11" s="3" customFormat="1" ht="16.2" customHeight="1" x14ac:dyDescent="0.2">
      <c r="A836" s="18">
        <f t="shared" si="13"/>
        <v>835</v>
      </c>
      <c r="B836" s="19" t="s">
        <v>4992</v>
      </c>
      <c r="C836" s="18" t="s">
        <v>520</v>
      </c>
      <c r="D836" s="11" t="s">
        <v>521</v>
      </c>
      <c r="E836" s="20" t="s">
        <v>2128</v>
      </c>
      <c r="F836" s="11" t="s">
        <v>522</v>
      </c>
      <c r="G836" s="18" t="s">
        <v>523</v>
      </c>
      <c r="H836" s="21">
        <v>42005</v>
      </c>
      <c r="I836" s="21">
        <v>46387</v>
      </c>
      <c r="J836" s="9"/>
    </row>
    <row r="837" spans="1:11" s="3" customFormat="1" ht="16.2" customHeight="1" x14ac:dyDescent="0.2">
      <c r="A837" s="18">
        <f t="shared" si="13"/>
        <v>836</v>
      </c>
      <c r="B837" s="19" t="s">
        <v>4992</v>
      </c>
      <c r="C837" s="18" t="s">
        <v>784</v>
      </c>
      <c r="D837" s="11" t="s">
        <v>785</v>
      </c>
      <c r="E837" s="20" t="s">
        <v>2128</v>
      </c>
      <c r="F837" s="11" t="s">
        <v>786</v>
      </c>
      <c r="G837" s="18" t="s">
        <v>787</v>
      </c>
      <c r="H837" s="21">
        <v>42005</v>
      </c>
      <c r="I837" s="21">
        <v>46387</v>
      </c>
      <c r="J837" s="9"/>
    </row>
    <row r="838" spans="1:11" s="3" customFormat="1" ht="16.2" customHeight="1" x14ac:dyDescent="0.2">
      <c r="A838" s="18">
        <f t="shared" si="13"/>
        <v>837</v>
      </c>
      <c r="B838" s="19" t="s">
        <v>5076</v>
      </c>
      <c r="C838" s="18" t="s">
        <v>3888</v>
      </c>
      <c r="D838" s="11" t="s">
        <v>3889</v>
      </c>
      <c r="E838" s="20" t="s">
        <v>2437</v>
      </c>
      <c r="F838" s="11" t="s">
        <v>3890</v>
      </c>
      <c r="G838" s="18" t="s">
        <v>3891</v>
      </c>
      <c r="H838" s="21">
        <v>45231</v>
      </c>
      <c r="I838" s="21">
        <v>47422</v>
      </c>
      <c r="J838" s="9"/>
    </row>
    <row r="839" spans="1:11" s="3" customFormat="1" ht="16.2" customHeight="1" x14ac:dyDescent="0.2">
      <c r="A839" s="18">
        <f t="shared" si="13"/>
        <v>838</v>
      </c>
      <c r="B839" s="19" t="s">
        <v>5076</v>
      </c>
      <c r="C839" s="18" t="s">
        <v>3613</v>
      </c>
      <c r="D839" s="11" t="s">
        <v>3614</v>
      </c>
      <c r="E839" s="20" t="s">
        <v>2317</v>
      </c>
      <c r="F839" s="11" t="s">
        <v>3615</v>
      </c>
      <c r="G839" s="18" t="s">
        <v>3616</v>
      </c>
      <c r="H839" s="21">
        <v>45026</v>
      </c>
      <c r="I839" s="21">
        <v>47217</v>
      </c>
      <c r="J839" s="9"/>
    </row>
    <row r="840" spans="1:11" s="3" customFormat="1" ht="16.2" customHeight="1" x14ac:dyDescent="0.2">
      <c r="A840" s="18">
        <f t="shared" si="13"/>
        <v>839</v>
      </c>
      <c r="B840" s="19" t="s">
        <v>5076</v>
      </c>
      <c r="C840" s="18" t="s">
        <v>5146</v>
      </c>
      <c r="D840" s="11" t="s">
        <v>5147</v>
      </c>
      <c r="E840" s="20" t="s">
        <v>2317</v>
      </c>
      <c r="F840" s="11" t="s">
        <v>3615</v>
      </c>
      <c r="G840" s="18" t="s">
        <v>3616</v>
      </c>
      <c r="H840" s="21">
        <v>45658</v>
      </c>
      <c r="I840" s="21">
        <v>47848</v>
      </c>
      <c r="J840" s="9"/>
    </row>
    <row r="841" spans="1:11" s="3" customFormat="1" ht="16.2" customHeight="1" x14ac:dyDescent="0.2">
      <c r="A841" s="18">
        <f t="shared" si="13"/>
        <v>840</v>
      </c>
      <c r="B841" s="19" t="s">
        <v>1235</v>
      </c>
      <c r="C841" s="18" t="s">
        <v>5255</v>
      </c>
      <c r="D841" s="6" t="s">
        <v>5256</v>
      </c>
      <c r="E841" s="20" t="s">
        <v>2317</v>
      </c>
      <c r="F841" s="11" t="s">
        <v>5257</v>
      </c>
      <c r="G841" s="18" t="s">
        <v>5258</v>
      </c>
      <c r="H841" s="21">
        <v>45931</v>
      </c>
      <c r="I841" s="21">
        <v>48121</v>
      </c>
      <c r="J841" s="9"/>
      <c r="K841" s="2"/>
    </row>
    <row r="842" spans="1:11" s="3" customFormat="1" ht="16.2" customHeight="1" x14ac:dyDescent="0.2">
      <c r="A842" s="18">
        <f t="shared" si="13"/>
        <v>841</v>
      </c>
      <c r="B842" s="19" t="s">
        <v>3335</v>
      </c>
      <c r="C842" s="18" t="s">
        <v>761</v>
      </c>
      <c r="D842" s="11" t="s">
        <v>762</v>
      </c>
      <c r="E842" s="20" t="s">
        <v>2466</v>
      </c>
      <c r="F842" s="11" t="s">
        <v>1530</v>
      </c>
      <c r="G842" s="18" t="s">
        <v>763</v>
      </c>
      <c r="H842" s="21">
        <v>42005</v>
      </c>
      <c r="I842" s="21">
        <v>46387</v>
      </c>
      <c r="J842" s="9"/>
    </row>
    <row r="843" spans="1:11" s="3" customFormat="1" ht="16.2" customHeight="1" x14ac:dyDescent="0.2">
      <c r="A843" s="18">
        <f t="shared" si="13"/>
        <v>842</v>
      </c>
      <c r="B843" s="19" t="s">
        <v>5076</v>
      </c>
      <c r="C843" s="18" t="s">
        <v>4420</v>
      </c>
      <c r="D843" s="11" t="s">
        <v>4421</v>
      </c>
      <c r="E843" s="20" t="s">
        <v>2466</v>
      </c>
      <c r="F843" s="11" t="s">
        <v>4422</v>
      </c>
      <c r="G843" s="18" t="s">
        <v>4423</v>
      </c>
      <c r="H843" s="21">
        <v>45566</v>
      </c>
      <c r="I843" s="21">
        <v>47756</v>
      </c>
      <c r="J843" s="9"/>
    </row>
    <row r="844" spans="1:11" s="3" customFormat="1" ht="16.2" customHeight="1" x14ac:dyDescent="0.2">
      <c r="A844" s="18">
        <f t="shared" si="13"/>
        <v>843</v>
      </c>
      <c r="B844" s="24" t="s">
        <v>1235</v>
      </c>
      <c r="C844" s="25" t="s">
        <v>1375</v>
      </c>
      <c r="D844" s="13" t="s">
        <v>5436</v>
      </c>
      <c r="E844" s="26" t="s">
        <v>2274</v>
      </c>
      <c r="F844" s="13" t="s">
        <v>5437</v>
      </c>
      <c r="G844" s="25" t="s">
        <v>1376</v>
      </c>
      <c r="H844" s="27">
        <v>43903</v>
      </c>
      <c r="I844" s="27">
        <v>48285</v>
      </c>
      <c r="J844" s="9"/>
      <c r="K844" s="5"/>
    </row>
    <row r="845" spans="1:11" s="3" customFormat="1" ht="16.2" customHeight="1" x14ac:dyDescent="0.2">
      <c r="A845" s="18">
        <f t="shared" si="13"/>
        <v>844</v>
      </c>
      <c r="B845" s="19" t="s">
        <v>4994</v>
      </c>
      <c r="C845" s="18" t="s">
        <v>1862</v>
      </c>
      <c r="D845" s="11" t="s">
        <v>1966</v>
      </c>
      <c r="E845" s="20" t="s">
        <v>2626</v>
      </c>
      <c r="F845" s="11" t="s">
        <v>1863</v>
      </c>
      <c r="G845" s="18" t="s">
        <v>2767</v>
      </c>
      <c r="H845" s="21">
        <v>44407</v>
      </c>
      <c r="I845" s="21">
        <v>46597</v>
      </c>
      <c r="J845" s="9"/>
    </row>
    <row r="846" spans="1:11" s="3" customFormat="1" ht="16.2" customHeight="1" x14ac:dyDescent="0.2">
      <c r="A846" s="18">
        <f t="shared" si="13"/>
        <v>845</v>
      </c>
      <c r="B846" s="24" t="s">
        <v>1235</v>
      </c>
      <c r="C846" s="25" t="s">
        <v>5510</v>
      </c>
      <c r="D846" s="13" t="s">
        <v>5511</v>
      </c>
      <c r="E846" s="26" t="s">
        <v>2681</v>
      </c>
      <c r="F846" s="13" t="s">
        <v>5512</v>
      </c>
      <c r="G846" s="25" t="s">
        <v>5513</v>
      </c>
      <c r="H846" s="27">
        <v>46036</v>
      </c>
      <c r="I846" s="27">
        <v>48226</v>
      </c>
      <c r="J846" s="9"/>
      <c r="K846" s="5"/>
    </row>
    <row r="847" spans="1:11" s="3" customFormat="1" ht="16.2" customHeight="1" x14ac:dyDescent="0.2">
      <c r="A847" s="18">
        <f t="shared" si="13"/>
        <v>846</v>
      </c>
      <c r="B847" s="19" t="s">
        <v>3343</v>
      </c>
      <c r="C847" s="18" t="s">
        <v>143</v>
      </c>
      <c r="D847" s="11" t="s">
        <v>144</v>
      </c>
      <c r="E847" s="20" t="s">
        <v>2544</v>
      </c>
      <c r="F847" s="11" t="s">
        <v>4550</v>
      </c>
      <c r="G847" s="18" t="s">
        <v>145</v>
      </c>
      <c r="H847" s="21">
        <v>42005</v>
      </c>
      <c r="I847" s="21">
        <v>46387</v>
      </c>
      <c r="J847" s="9"/>
    </row>
    <row r="848" spans="1:11" s="3" customFormat="1" ht="16.2" customHeight="1" x14ac:dyDescent="0.2">
      <c r="A848" s="18">
        <f t="shared" si="13"/>
        <v>847</v>
      </c>
      <c r="B848" s="19" t="s">
        <v>5076</v>
      </c>
      <c r="C848" s="18" t="s">
        <v>3609</v>
      </c>
      <c r="D848" s="11" t="s">
        <v>3610</v>
      </c>
      <c r="E848" s="20" t="s">
        <v>2369</v>
      </c>
      <c r="F848" s="11" t="s">
        <v>3611</v>
      </c>
      <c r="G848" s="18" t="s">
        <v>3612</v>
      </c>
      <c r="H848" s="21">
        <v>45023</v>
      </c>
      <c r="I848" s="21">
        <v>47214</v>
      </c>
      <c r="J848" s="9"/>
    </row>
    <row r="849" spans="1:11" s="3" customFormat="1" ht="16.2" customHeight="1" x14ac:dyDescent="0.2">
      <c r="A849" s="18">
        <f t="shared" si="13"/>
        <v>848</v>
      </c>
      <c r="B849" s="19" t="s">
        <v>3537</v>
      </c>
      <c r="C849" s="18" t="s">
        <v>3064</v>
      </c>
      <c r="D849" s="11" t="s">
        <v>3065</v>
      </c>
      <c r="E849" s="20" t="s">
        <v>2134</v>
      </c>
      <c r="F849" s="11" t="s">
        <v>3066</v>
      </c>
      <c r="G849" s="18" t="s">
        <v>3067</v>
      </c>
      <c r="H849" s="21">
        <v>44774</v>
      </c>
      <c r="I849" s="21">
        <v>46965</v>
      </c>
      <c r="J849" s="9"/>
    </row>
    <row r="850" spans="1:11" s="3" customFormat="1" ht="16.2" customHeight="1" x14ac:dyDescent="0.2">
      <c r="A850" s="18">
        <f t="shared" si="13"/>
        <v>849</v>
      </c>
      <c r="B850" s="19" t="s">
        <v>3537</v>
      </c>
      <c r="C850" s="18" t="s">
        <v>626</v>
      </c>
      <c r="D850" s="11" t="s">
        <v>5166</v>
      </c>
      <c r="E850" s="20" t="s">
        <v>2394</v>
      </c>
      <c r="F850" s="11" t="s">
        <v>627</v>
      </c>
      <c r="G850" s="18" t="s">
        <v>628</v>
      </c>
      <c r="H850" s="21">
        <v>42005</v>
      </c>
      <c r="I850" s="21">
        <v>46387</v>
      </c>
      <c r="J850" s="9"/>
    </row>
    <row r="851" spans="1:11" s="3" customFormat="1" ht="16.2" customHeight="1" x14ac:dyDescent="0.2">
      <c r="A851" s="18">
        <f t="shared" si="13"/>
        <v>850</v>
      </c>
      <c r="B851" s="19" t="s">
        <v>5075</v>
      </c>
      <c r="C851" s="18" t="s">
        <v>947</v>
      </c>
      <c r="D851" s="11" t="s">
        <v>2781</v>
      </c>
      <c r="E851" s="20" t="s">
        <v>2456</v>
      </c>
      <c r="F851" s="11" t="s">
        <v>948</v>
      </c>
      <c r="G851" s="18" t="s">
        <v>949</v>
      </c>
      <c r="H851" s="21">
        <v>42515</v>
      </c>
      <c r="I851" s="21">
        <v>46897</v>
      </c>
      <c r="J851" s="9"/>
    </row>
    <row r="852" spans="1:11" s="3" customFormat="1" ht="16.2" customHeight="1" x14ac:dyDescent="0.2">
      <c r="A852" s="18">
        <f t="shared" si="13"/>
        <v>851</v>
      </c>
      <c r="B852" s="19" t="s">
        <v>4994</v>
      </c>
      <c r="C852" s="18" t="s">
        <v>1317</v>
      </c>
      <c r="D852" s="11" t="s">
        <v>3377</v>
      </c>
      <c r="E852" s="20" t="s">
        <v>2961</v>
      </c>
      <c r="F852" s="11" t="s">
        <v>3760</v>
      </c>
      <c r="G852" s="18" t="s">
        <v>1318</v>
      </c>
      <c r="H852" s="21">
        <v>43747</v>
      </c>
      <c r="I852" s="21">
        <v>48129</v>
      </c>
      <c r="J852" s="9"/>
    </row>
    <row r="853" spans="1:11" s="3" customFormat="1" ht="16.2" customHeight="1" x14ac:dyDescent="0.2">
      <c r="A853" s="18">
        <f t="shared" si="13"/>
        <v>852</v>
      </c>
      <c r="B853" s="19" t="s">
        <v>4994</v>
      </c>
      <c r="C853" s="18" t="s">
        <v>2959</v>
      </c>
      <c r="D853" s="11" t="s">
        <v>2960</v>
      </c>
      <c r="E853" s="20" t="s">
        <v>2961</v>
      </c>
      <c r="F853" s="11" t="s">
        <v>2962</v>
      </c>
      <c r="G853" s="18" t="s">
        <v>2963</v>
      </c>
      <c r="H853" s="21">
        <v>44691</v>
      </c>
      <c r="I853" s="21">
        <v>46882</v>
      </c>
      <c r="J853" s="9"/>
    </row>
    <row r="854" spans="1:11" s="3" customFormat="1" ht="16.2" customHeight="1" x14ac:dyDescent="0.2">
      <c r="A854" s="18">
        <f t="shared" si="13"/>
        <v>853</v>
      </c>
      <c r="B854" s="19" t="s">
        <v>4992</v>
      </c>
      <c r="C854" s="18" t="s">
        <v>600</v>
      </c>
      <c r="D854" s="11" t="s">
        <v>601</v>
      </c>
      <c r="E854" s="20" t="s">
        <v>2595</v>
      </c>
      <c r="F854" s="11" t="s">
        <v>602</v>
      </c>
      <c r="G854" s="18" t="s">
        <v>603</v>
      </c>
      <c r="H854" s="21">
        <v>42005</v>
      </c>
      <c r="I854" s="21">
        <v>46387</v>
      </c>
      <c r="J854" s="9"/>
    </row>
    <row r="855" spans="1:11" s="3" customFormat="1" ht="16.2" customHeight="1" x14ac:dyDescent="0.2">
      <c r="A855" s="18">
        <f t="shared" si="13"/>
        <v>854</v>
      </c>
      <c r="B855" s="19" t="s">
        <v>1235</v>
      </c>
      <c r="C855" s="22" t="s">
        <v>1010</v>
      </c>
      <c r="D855" s="12" t="s">
        <v>5391</v>
      </c>
      <c r="E855" s="20" t="s">
        <v>2595</v>
      </c>
      <c r="F855" s="12" t="s">
        <v>1011</v>
      </c>
      <c r="G855" s="22" t="s">
        <v>1012</v>
      </c>
      <c r="H855" s="23">
        <v>42795</v>
      </c>
      <c r="I855" s="23">
        <v>47177</v>
      </c>
      <c r="J855" s="9"/>
      <c r="K855" s="2"/>
    </row>
    <row r="856" spans="1:11" s="3" customFormat="1" ht="16.2" customHeight="1" x14ac:dyDescent="0.2">
      <c r="A856" s="18">
        <f t="shared" si="13"/>
        <v>855</v>
      </c>
      <c r="B856" s="19" t="s">
        <v>3343</v>
      </c>
      <c r="C856" s="18" t="s">
        <v>2834</v>
      </c>
      <c r="D856" s="11" t="s">
        <v>3557</v>
      </c>
      <c r="E856" s="20" t="s">
        <v>2595</v>
      </c>
      <c r="F856" s="11" t="s">
        <v>2835</v>
      </c>
      <c r="G856" s="18" t="s">
        <v>3558</v>
      </c>
      <c r="H856" s="21">
        <v>44621</v>
      </c>
      <c r="I856" s="21">
        <v>46785</v>
      </c>
      <c r="J856" s="9"/>
    </row>
    <row r="857" spans="1:11" s="3" customFormat="1" ht="16.2" customHeight="1" x14ac:dyDescent="0.2">
      <c r="A857" s="18">
        <f t="shared" si="13"/>
        <v>856</v>
      </c>
      <c r="B857" s="19" t="s">
        <v>5075</v>
      </c>
      <c r="C857" s="18" t="s">
        <v>977</v>
      </c>
      <c r="D857" s="11" t="s">
        <v>2792</v>
      </c>
      <c r="E857" s="20" t="s">
        <v>2199</v>
      </c>
      <c r="F857" s="11" t="s">
        <v>1625</v>
      </c>
      <c r="G857" s="18" t="s">
        <v>978</v>
      </c>
      <c r="H857" s="21">
        <v>42580</v>
      </c>
      <c r="I857" s="21">
        <v>46962</v>
      </c>
      <c r="J857" s="9"/>
    </row>
    <row r="858" spans="1:11" s="3" customFormat="1" ht="16.2" customHeight="1" x14ac:dyDescent="0.2">
      <c r="A858" s="18">
        <f t="shared" si="13"/>
        <v>857</v>
      </c>
      <c r="B858" s="19" t="s">
        <v>3343</v>
      </c>
      <c r="C858" s="22" t="s">
        <v>1159</v>
      </c>
      <c r="D858" s="12" t="s">
        <v>4081</v>
      </c>
      <c r="E858" s="20" t="s">
        <v>2199</v>
      </c>
      <c r="F858" s="12" t="s">
        <v>4102</v>
      </c>
      <c r="G858" s="22" t="s">
        <v>1160</v>
      </c>
      <c r="H858" s="23">
        <v>43344</v>
      </c>
      <c r="I858" s="23">
        <v>47726</v>
      </c>
      <c r="J858" s="9"/>
    </row>
    <row r="859" spans="1:11" s="3" customFormat="1" ht="16.2" customHeight="1" x14ac:dyDescent="0.2">
      <c r="A859" s="18">
        <f t="shared" si="13"/>
        <v>858</v>
      </c>
      <c r="B859" s="19" t="s">
        <v>1235</v>
      </c>
      <c r="C859" s="18" t="s">
        <v>1373</v>
      </c>
      <c r="D859" s="11" t="s">
        <v>4229</v>
      </c>
      <c r="E859" s="20" t="s">
        <v>2647</v>
      </c>
      <c r="F859" s="11" t="s">
        <v>5126</v>
      </c>
      <c r="G859" s="18" t="s">
        <v>1374</v>
      </c>
      <c r="H859" s="21">
        <v>43922</v>
      </c>
      <c r="I859" s="21">
        <v>48304</v>
      </c>
      <c r="J859" s="9"/>
    </row>
    <row r="860" spans="1:11" s="3" customFormat="1" ht="16.2" customHeight="1" x14ac:dyDescent="0.2">
      <c r="A860" s="18">
        <f t="shared" si="13"/>
        <v>859</v>
      </c>
      <c r="B860" s="19" t="s">
        <v>3537</v>
      </c>
      <c r="C860" s="18" t="s">
        <v>2846</v>
      </c>
      <c r="D860" s="11" t="s">
        <v>2847</v>
      </c>
      <c r="E860" s="20" t="s">
        <v>2312</v>
      </c>
      <c r="F860" s="11" t="s">
        <v>2848</v>
      </c>
      <c r="G860" s="18" t="s">
        <v>2849</v>
      </c>
      <c r="H860" s="21">
        <v>44631</v>
      </c>
      <c r="I860" s="21">
        <v>46822</v>
      </c>
      <c r="J860" s="9"/>
    </row>
    <row r="861" spans="1:11" s="3" customFormat="1" ht="16.2" customHeight="1" x14ac:dyDescent="0.2">
      <c r="A861" s="18">
        <f t="shared" si="13"/>
        <v>860</v>
      </c>
      <c r="B861" s="19" t="s">
        <v>3335</v>
      </c>
      <c r="C861" s="18" t="s">
        <v>622</v>
      </c>
      <c r="D861" s="11" t="s">
        <v>623</v>
      </c>
      <c r="E861" s="20" t="s">
        <v>2402</v>
      </c>
      <c r="F861" s="11" t="s">
        <v>624</v>
      </c>
      <c r="G861" s="18" t="s">
        <v>625</v>
      </c>
      <c r="H861" s="21">
        <v>42005</v>
      </c>
      <c r="I861" s="21">
        <v>46387</v>
      </c>
      <c r="J861" s="9"/>
    </row>
    <row r="862" spans="1:11" s="3" customFormat="1" ht="16.2" customHeight="1" x14ac:dyDescent="0.2">
      <c r="A862" s="18">
        <f t="shared" si="13"/>
        <v>861</v>
      </c>
      <c r="B862" s="19" t="s">
        <v>4992</v>
      </c>
      <c r="C862" s="18" t="s">
        <v>247</v>
      </c>
      <c r="D862" s="11" t="s">
        <v>248</v>
      </c>
      <c r="E862" s="20" t="s">
        <v>2471</v>
      </c>
      <c r="F862" s="11" t="s">
        <v>249</v>
      </c>
      <c r="G862" s="18" t="s">
        <v>250</v>
      </c>
      <c r="H862" s="21">
        <v>42005</v>
      </c>
      <c r="I862" s="21">
        <v>46387</v>
      </c>
      <c r="J862" s="9"/>
    </row>
    <row r="863" spans="1:11" s="3" customFormat="1" ht="16.2" customHeight="1" x14ac:dyDescent="0.2">
      <c r="A863" s="18">
        <f t="shared" si="13"/>
        <v>862</v>
      </c>
      <c r="B863" s="19" t="s">
        <v>4992</v>
      </c>
      <c r="C863" s="18" t="s">
        <v>345</v>
      </c>
      <c r="D863" s="11" t="s">
        <v>346</v>
      </c>
      <c r="E863" s="20" t="s">
        <v>2290</v>
      </c>
      <c r="F863" s="11" t="s">
        <v>347</v>
      </c>
      <c r="G863" s="18" t="s">
        <v>348</v>
      </c>
      <c r="H863" s="21">
        <v>42005</v>
      </c>
      <c r="I863" s="21">
        <v>46387</v>
      </c>
      <c r="J863" s="9"/>
    </row>
    <row r="864" spans="1:11" s="3" customFormat="1" ht="16.2" customHeight="1" x14ac:dyDescent="0.2">
      <c r="A864" s="18">
        <f t="shared" si="13"/>
        <v>863</v>
      </c>
      <c r="B864" s="19" t="s">
        <v>1235</v>
      </c>
      <c r="C864" s="18" t="s">
        <v>1004</v>
      </c>
      <c r="D864" s="11" t="s">
        <v>5175</v>
      </c>
      <c r="E864" s="20" t="s">
        <v>2290</v>
      </c>
      <c r="F864" s="11" t="s">
        <v>2806</v>
      </c>
      <c r="G864" s="18" t="s">
        <v>1005</v>
      </c>
      <c r="H864" s="21">
        <v>42758</v>
      </c>
      <c r="I864" s="21">
        <v>47140</v>
      </c>
      <c r="J864" s="9"/>
      <c r="K864" s="2"/>
    </row>
    <row r="865" spans="1:11" s="3" customFormat="1" ht="16.2" customHeight="1" x14ac:dyDescent="0.2">
      <c r="A865" s="18">
        <f t="shared" si="13"/>
        <v>864</v>
      </c>
      <c r="B865" s="19" t="s">
        <v>5076</v>
      </c>
      <c r="C865" s="18" t="s">
        <v>1230</v>
      </c>
      <c r="D865" s="11" t="s">
        <v>4164</v>
      </c>
      <c r="E865" s="20" t="s">
        <v>2290</v>
      </c>
      <c r="F865" s="11" t="s">
        <v>4165</v>
      </c>
      <c r="G865" s="18" t="s">
        <v>4674</v>
      </c>
      <c r="H865" s="21">
        <v>43574</v>
      </c>
      <c r="I865" s="21">
        <v>47956</v>
      </c>
      <c r="J865" s="9"/>
    </row>
    <row r="866" spans="1:11" s="3" customFormat="1" ht="16.2" customHeight="1" x14ac:dyDescent="0.2">
      <c r="A866" s="18">
        <f t="shared" si="13"/>
        <v>865</v>
      </c>
      <c r="B866" s="19" t="s">
        <v>5076</v>
      </c>
      <c r="C866" s="18" t="s">
        <v>4952</v>
      </c>
      <c r="D866" s="11" t="s">
        <v>4953</v>
      </c>
      <c r="E866" s="20" t="s">
        <v>2290</v>
      </c>
      <c r="F866" s="11" t="s">
        <v>5179</v>
      </c>
      <c r="G866" s="18" t="s">
        <v>4954</v>
      </c>
      <c r="H866" s="21">
        <v>45839</v>
      </c>
      <c r="I866" s="21">
        <v>48029</v>
      </c>
      <c r="J866" s="9"/>
      <c r="K866" s="2"/>
    </row>
    <row r="867" spans="1:11" s="3" customFormat="1" ht="16.2" customHeight="1" x14ac:dyDescent="0.2">
      <c r="A867" s="18">
        <f t="shared" si="13"/>
        <v>866</v>
      </c>
      <c r="B867" s="19" t="s">
        <v>4992</v>
      </c>
      <c r="C867" s="18" t="s">
        <v>190</v>
      </c>
      <c r="D867" s="11" t="s">
        <v>1593</v>
      </c>
      <c r="E867" s="20" t="s">
        <v>2552</v>
      </c>
      <c r="F867" s="11" t="s">
        <v>1594</v>
      </c>
      <c r="G867" s="18" t="s">
        <v>191</v>
      </c>
      <c r="H867" s="21">
        <v>42005</v>
      </c>
      <c r="I867" s="21">
        <v>46387</v>
      </c>
      <c r="J867" s="9"/>
    </row>
    <row r="868" spans="1:11" s="3" customFormat="1" ht="16.2" customHeight="1" x14ac:dyDescent="0.2">
      <c r="A868" s="18">
        <f t="shared" si="13"/>
        <v>867</v>
      </c>
      <c r="B868" s="19" t="s">
        <v>5076</v>
      </c>
      <c r="C868" s="18" t="s">
        <v>4383</v>
      </c>
      <c r="D868" s="11" t="s">
        <v>4384</v>
      </c>
      <c r="E868" s="20" t="s">
        <v>2552</v>
      </c>
      <c r="F868" s="11" t="s">
        <v>4385</v>
      </c>
      <c r="G868" s="18" t="s">
        <v>4386</v>
      </c>
      <c r="H868" s="21">
        <v>45518</v>
      </c>
      <c r="I868" s="21">
        <v>47708</v>
      </c>
      <c r="J868" s="9"/>
    </row>
    <row r="869" spans="1:11" s="3" customFormat="1" ht="16.2" customHeight="1" x14ac:dyDescent="0.2">
      <c r="A869" s="18">
        <f t="shared" si="13"/>
        <v>868</v>
      </c>
      <c r="B869" s="19" t="s">
        <v>4992</v>
      </c>
      <c r="C869" s="18" t="s">
        <v>908</v>
      </c>
      <c r="D869" s="11" t="s">
        <v>5032</v>
      </c>
      <c r="E869" s="20" t="s">
        <v>2331</v>
      </c>
      <c r="F869" s="11" t="s">
        <v>5033</v>
      </c>
      <c r="G869" s="18" t="s">
        <v>1245</v>
      </c>
      <c r="H869" s="21">
        <v>42305</v>
      </c>
      <c r="I869" s="21">
        <v>46687</v>
      </c>
      <c r="J869" s="9"/>
    </row>
    <row r="870" spans="1:11" s="3" customFormat="1" ht="16.2" customHeight="1" x14ac:dyDescent="0.2">
      <c r="A870" s="18">
        <f t="shared" si="13"/>
        <v>869</v>
      </c>
      <c r="B870" s="19" t="s">
        <v>5099</v>
      </c>
      <c r="C870" s="18" t="s">
        <v>1212</v>
      </c>
      <c r="D870" s="11" t="s">
        <v>4057</v>
      </c>
      <c r="E870" s="20" t="s">
        <v>2331</v>
      </c>
      <c r="F870" s="11" t="s">
        <v>4058</v>
      </c>
      <c r="G870" s="18" t="s">
        <v>1213</v>
      </c>
      <c r="H870" s="21">
        <v>43546</v>
      </c>
      <c r="I870" s="21">
        <v>47928</v>
      </c>
      <c r="J870" s="9"/>
    </row>
    <row r="871" spans="1:11" s="3" customFormat="1" ht="16.2" customHeight="1" x14ac:dyDescent="0.2">
      <c r="A871" s="18">
        <f t="shared" si="13"/>
        <v>870</v>
      </c>
      <c r="B871" s="19" t="s">
        <v>5076</v>
      </c>
      <c r="C871" s="18" t="s">
        <v>4156</v>
      </c>
      <c r="D871" s="11" t="s">
        <v>4130</v>
      </c>
      <c r="E871" s="20" t="s">
        <v>2092</v>
      </c>
      <c r="F871" s="11" t="s">
        <v>4594</v>
      </c>
      <c r="G871" s="18" t="s">
        <v>4182</v>
      </c>
      <c r="H871" s="21">
        <v>45383</v>
      </c>
      <c r="I871" s="21">
        <v>47573</v>
      </c>
      <c r="J871" s="9"/>
    </row>
    <row r="872" spans="1:11" s="3" customFormat="1" ht="16.2" customHeight="1" x14ac:dyDescent="0.2">
      <c r="A872" s="18">
        <f t="shared" si="13"/>
        <v>871</v>
      </c>
      <c r="B872" s="19" t="s">
        <v>1235</v>
      </c>
      <c r="C872" s="18" t="s">
        <v>4359</v>
      </c>
      <c r="D872" s="11" t="s">
        <v>4360</v>
      </c>
      <c r="E872" s="20" t="s">
        <v>2092</v>
      </c>
      <c r="F872" s="11" t="s">
        <v>4361</v>
      </c>
      <c r="G872" s="18" t="s">
        <v>4362</v>
      </c>
      <c r="H872" s="21">
        <v>45484</v>
      </c>
      <c r="I872" s="21">
        <v>47674</v>
      </c>
      <c r="J872" s="9"/>
    </row>
    <row r="873" spans="1:11" s="3" customFormat="1" ht="16.2" customHeight="1" x14ac:dyDescent="0.2">
      <c r="A873" s="18">
        <f t="shared" si="13"/>
        <v>872</v>
      </c>
      <c r="B873" s="19" t="s">
        <v>5076</v>
      </c>
      <c r="C873" s="18" t="s">
        <v>4925</v>
      </c>
      <c r="D873" s="11" t="s">
        <v>4926</v>
      </c>
      <c r="E873" s="20" t="s">
        <v>2092</v>
      </c>
      <c r="F873" s="11" t="s">
        <v>4927</v>
      </c>
      <c r="G873" s="18" t="s">
        <v>4928</v>
      </c>
      <c r="H873" s="21">
        <v>45824</v>
      </c>
      <c r="I873" s="21">
        <v>48014</v>
      </c>
      <c r="J873" s="9"/>
      <c r="K873" s="2"/>
    </row>
    <row r="874" spans="1:11" s="3" customFormat="1" ht="16.2" customHeight="1" x14ac:dyDescent="0.2">
      <c r="A874" s="18">
        <f t="shared" si="13"/>
        <v>873</v>
      </c>
      <c r="B874" s="19" t="s">
        <v>1235</v>
      </c>
      <c r="C874" s="18" t="s">
        <v>4890</v>
      </c>
      <c r="D874" s="11" t="s">
        <v>4891</v>
      </c>
      <c r="E874" s="20" t="s">
        <v>2092</v>
      </c>
      <c r="F874" s="11" t="s">
        <v>4892</v>
      </c>
      <c r="G874" s="18" t="s">
        <v>4893</v>
      </c>
      <c r="H874" s="21">
        <v>45839</v>
      </c>
      <c r="I874" s="21">
        <v>48029</v>
      </c>
      <c r="J874" s="9"/>
      <c r="K874" s="2"/>
    </row>
    <row r="875" spans="1:11" s="3" customFormat="1" ht="16.2" customHeight="1" x14ac:dyDescent="0.2">
      <c r="A875" s="18">
        <f t="shared" si="13"/>
        <v>874</v>
      </c>
      <c r="B875" s="19" t="s">
        <v>1235</v>
      </c>
      <c r="C875" s="18" t="s">
        <v>5352</v>
      </c>
      <c r="D875" s="11" t="s">
        <v>4926</v>
      </c>
      <c r="E875" s="20" t="s">
        <v>2092</v>
      </c>
      <c r="F875" s="11" t="s">
        <v>5353</v>
      </c>
      <c r="G875" s="18" t="s">
        <v>4928</v>
      </c>
      <c r="H875" s="21">
        <v>45965</v>
      </c>
      <c r="I875" s="21">
        <v>48155</v>
      </c>
      <c r="J875" s="9"/>
      <c r="K875" s="2"/>
    </row>
    <row r="876" spans="1:11" s="3" customFormat="1" ht="16.2" customHeight="1" x14ac:dyDescent="0.2">
      <c r="A876" s="18">
        <f t="shared" si="13"/>
        <v>875</v>
      </c>
      <c r="B876" s="19" t="s">
        <v>3337</v>
      </c>
      <c r="C876" s="18" t="s">
        <v>1078</v>
      </c>
      <c r="D876" s="11" t="s">
        <v>3256</v>
      </c>
      <c r="E876" s="20" t="s">
        <v>2291</v>
      </c>
      <c r="F876" s="11" t="s">
        <v>3257</v>
      </c>
      <c r="G876" s="18" t="s">
        <v>1079</v>
      </c>
      <c r="H876" s="21">
        <v>43007</v>
      </c>
      <c r="I876" s="21">
        <v>47389</v>
      </c>
      <c r="J876" s="9"/>
    </row>
    <row r="877" spans="1:11" s="3" customFormat="1" ht="16.2" customHeight="1" x14ac:dyDescent="0.2">
      <c r="A877" s="18">
        <f t="shared" si="13"/>
        <v>876</v>
      </c>
      <c r="B877" s="19" t="s">
        <v>4992</v>
      </c>
      <c r="C877" s="18" t="s">
        <v>375</v>
      </c>
      <c r="D877" s="11" t="s">
        <v>376</v>
      </c>
      <c r="E877" s="20" t="s">
        <v>2485</v>
      </c>
      <c r="F877" s="11" t="s">
        <v>377</v>
      </c>
      <c r="G877" s="18" t="s">
        <v>378</v>
      </c>
      <c r="H877" s="21">
        <v>42005</v>
      </c>
      <c r="I877" s="21">
        <v>46387</v>
      </c>
      <c r="J877" s="9"/>
    </row>
    <row r="878" spans="1:11" s="3" customFormat="1" ht="16.2" customHeight="1" x14ac:dyDescent="0.2">
      <c r="A878" s="18">
        <f t="shared" si="13"/>
        <v>877</v>
      </c>
      <c r="B878" s="19" t="s">
        <v>3537</v>
      </c>
      <c r="C878" s="18" t="s">
        <v>3099</v>
      </c>
      <c r="D878" s="11" t="s">
        <v>3100</v>
      </c>
      <c r="E878" s="20" t="s">
        <v>2567</v>
      </c>
      <c r="F878" s="11" t="s">
        <v>3101</v>
      </c>
      <c r="G878" s="18" t="s">
        <v>3102</v>
      </c>
      <c r="H878" s="21">
        <v>44805</v>
      </c>
      <c r="I878" s="21">
        <v>46996</v>
      </c>
      <c r="J878" s="9"/>
    </row>
    <row r="879" spans="1:11" s="3" customFormat="1" ht="16.2" customHeight="1" x14ac:dyDescent="0.2">
      <c r="A879" s="18">
        <f t="shared" si="13"/>
        <v>878</v>
      </c>
      <c r="B879" s="19" t="s">
        <v>5076</v>
      </c>
      <c r="C879" s="18" t="s">
        <v>4967</v>
      </c>
      <c r="D879" s="11" t="s">
        <v>4968</v>
      </c>
      <c r="E879" s="20" t="s">
        <v>2567</v>
      </c>
      <c r="F879" s="11" t="s">
        <v>4969</v>
      </c>
      <c r="G879" s="18" t="s">
        <v>4970</v>
      </c>
      <c r="H879" s="21">
        <v>45842</v>
      </c>
      <c r="I879" s="21">
        <v>48032</v>
      </c>
      <c r="J879" s="9"/>
      <c r="K879" s="2"/>
    </row>
    <row r="880" spans="1:11" s="3" customFormat="1" ht="16.2" customHeight="1" x14ac:dyDescent="0.2">
      <c r="A880" s="18">
        <f t="shared" si="13"/>
        <v>879</v>
      </c>
      <c r="B880" s="19" t="s">
        <v>5076</v>
      </c>
      <c r="C880" s="18" t="s">
        <v>4157</v>
      </c>
      <c r="D880" s="11" t="s">
        <v>4131</v>
      </c>
      <c r="E880" s="20" t="s">
        <v>2567</v>
      </c>
      <c r="F880" s="11" t="s">
        <v>4226</v>
      </c>
      <c r="G880" s="18" t="s">
        <v>4227</v>
      </c>
      <c r="H880" s="21">
        <v>45413</v>
      </c>
      <c r="I880" s="21">
        <v>47603</v>
      </c>
      <c r="J880" s="9"/>
    </row>
    <row r="881" spans="1:11" s="3" customFormat="1" ht="16.2" customHeight="1" x14ac:dyDescent="0.2">
      <c r="A881" s="18">
        <f t="shared" si="13"/>
        <v>880</v>
      </c>
      <c r="B881" s="19" t="s">
        <v>4992</v>
      </c>
      <c r="C881" s="18" t="s">
        <v>575</v>
      </c>
      <c r="D881" s="11" t="s">
        <v>576</v>
      </c>
      <c r="E881" s="20" t="s">
        <v>2308</v>
      </c>
      <c r="F881" s="11" t="s">
        <v>577</v>
      </c>
      <c r="G881" s="18" t="s">
        <v>578</v>
      </c>
      <c r="H881" s="21">
        <v>42005</v>
      </c>
      <c r="I881" s="21">
        <v>46387</v>
      </c>
      <c r="J881" s="9"/>
    </row>
    <row r="882" spans="1:11" s="3" customFormat="1" ht="16.2" customHeight="1" x14ac:dyDescent="0.2">
      <c r="A882" s="18">
        <f t="shared" si="13"/>
        <v>881</v>
      </c>
      <c r="B882" s="19" t="s">
        <v>4994</v>
      </c>
      <c r="C882" s="18" t="s">
        <v>2039</v>
      </c>
      <c r="D882" s="11" t="s">
        <v>2040</v>
      </c>
      <c r="E882" s="20" t="s">
        <v>2308</v>
      </c>
      <c r="F882" s="11" t="s">
        <v>2041</v>
      </c>
      <c r="G882" s="18" t="s">
        <v>2042</v>
      </c>
      <c r="H882" s="21">
        <v>44566</v>
      </c>
      <c r="I882" s="21">
        <v>46756</v>
      </c>
      <c r="J882" s="9"/>
    </row>
    <row r="883" spans="1:11" s="3" customFormat="1" ht="16.2" customHeight="1" x14ac:dyDescent="0.2">
      <c r="A883" s="18">
        <f t="shared" si="13"/>
        <v>882</v>
      </c>
      <c r="B883" s="19" t="s">
        <v>4992</v>
      </c>
      <c r="C883" s="18" t="s">
        <v>1580</v>
      </c>
      <c r="D883" s="11" t="s">
        <v>471</v>
      </c>
      <c r="E883" s="20" t="s">
        <v>2375</v>
      </c>
      <c r="F883" s="11" t="s">
        <v>5027</v>
      </c>
      <c r="G883" s="18" t="s">
        <v>472</v>
      </c>
      <c r="H883" s="21">
        <v>44109</v>
      </c>
      <c r="I883" s="21">
        <v>46299</v>
      </c>
      <c r="J883" s="9"/>
    </row>
    <row r="884" spans="1:11" s="3" customFormat="1" ht="16.2" customHeight="1" x14ac:dyDescent="0.2">
      <c r="A884" s="18">
        <f t="shared" si="13"/>
        <v>883</v>
      </c>
      <c r="B884" s="19" t="s">
        <v>3343</v>
      </c>
      <c r="C884" s="18" t="s">
        <v>1920</v>
      </c>
      <c r="D884" s="11" t="s">
        <v>1921</v>
      </c>
      <c r="E884" s="20" t="s">
        <v>2350</v>
      </c>
      <c r="F884" s="11" t="s">
        <v>1922</v>
      </c>
      <c r="G884" s="18" t="s">
        <v>1923</v>
      </c>
      <c r="H884" s="21">
        <v>44434</v>
      </c>
      <c r="I884" s="21">
        <v>46624</v>
      </c>
      <c r="J884" s="9"/>
    </row>
    <row r="885" spans="1:11" s="3" customFormat="1" ht="16.2" customHeight="1" x14ac:dyDescent="0.2">
      <c r="A885" s="18">
        <f t="shared" si="13"/>
        <v>884</v>
      </c>
      <c r="B885" s="19" t="s">
        <v>3335</v>
      </c>
      <c r="C885" s="18" t="s">
        <v>153</v>
      </c>
      <c r="D885" s="11" t="s">
        <v>154</v>
      </c>
      <c r="E885" s="20" t="s">
        <v>2174</v>
      </c>
      <c r="F885" s="11" t="s">
        <v>155</v>
      </c>
      <c r="G885" s="18" t="s">
        <v>156</v>
      </c>
      <c r="H885" s="21">
        <v>42005</v>
      </c>
      <c r="I885" s="21">
        <v>46387</v>
      </c>
      <c r="J885" s="9"/>
    </row>
    <row r="886" spans="1:11" s="3" customFormat="1" ht="16.2" customHeight="1" x14ac:dyDescent="0.2">
      <c r="A886" s="18">
        <f t="shared" si="13"/>
        <v>885</v>
      </c>
      <c r="B886" s="19" t="s">
        <v>4992</v>
      </c>
      <c r="C886" s="18" t="s">
        <v>230</v>
      </c>
      <c r="D886" s="11" t="s">
        <v>231</v>
      </c>
      <c r="E886" s="20" t="s">
        <v>2174</v>
      </c>
      <c r="F886" s="11" t="s">
        <v>232</v>
      </c>
      <c r="G886" s="18" t="s">
        <v>1468</v>
      </c>
      <c r="H886" s="21">
        <v>42005</v>
      </c>
      <c r="I886" s="21">
        <v>46387</v>
      </c>
      <c r="J886" s="9"/>
    </row>
    <row r="887" spans="1:11" s="3" customFormat="1" ht="16.2" customHeight="1" x14ac:dyDescent="0.2">
      <c r="A887" s="18">
        <f t="shared" si="13"/>
        <v>886</v>
      </c>
      <c r="B887" s="19" t="s">
        <v>3335</v>
      </c>
      <c r="C887" s="18" t="s">
        <v>927</v>
      </c>
      <c r="D887" s="11" t="s">
        <v>1692</v>
      </c>
      <c r="E887" s="20" t="s">
        <v>2174</v>
      </c>
      <c r="F887" s="11" t="s">
        <v>1693</v>
      </c>
      <c r="G887" s="18" t="s">
        <v>1407</v>
      </c>
      <c r="H887" s="21">
        <v>42454</v>
      </c>
      <c r="I887" s="21">
        <v>46836</v>
      </c>
      <c r="J887" s="9"/>
    </row>
    <row r="888" spans="1:11" s="3" customFormat="1" ht="16.2" customHeight="1" x14ac:dyDescent="0.2">
      <c r="A888" s="18">
        <f t="shared" si="13"/>
        <v>887</v>
      </c>
      <c r="B888" s="19" t="s">
        <v>5076</v>
      </c>
      <c r="C888" s="18" t="s">
        <v>2995</v>
      </c>
      <c r="D888" s="11" t="s">
        <v>2996</v>
      </c>
      <c r="E888" s="20" t="s">
        <v>2174</v>
      </c>
      <c r="F888" s="11" t="s">
        <v>4166</v>
      </c>
      <c r="G888" s="18" t="s">
        <v>2997</v>
      </c>
      <c r="H888" s="21">
        <v>44743</v>
      </c>
      <c r="I888" s="21">
        <v>46934</v>
      </c>
      <c r="J888" s="9"/>
    </row>
    <row r="889" spans="1:11" s="3" customFormat="1" ht="16.2" customHeight="1" x14ac:dyDescent="0.2">
      <c r="A889" s="18">
        <f t="shared" si="13"/>
        <v>888</v>
      </c>
      <c r="B889" s="19" t="s">
        <v>5076</v>
      </c>
      <c r="C889" s="18" t="s">
        <v>3884</v>
      </c>
      <c r="D889" s="11" t="s">
        <v>3885</v>
      </c>
      <c r="E889" s="20" t="s">
        <v>2174</v>
      </c>
      <c r="F889" s="11" t="s">
        <v>3886</v>
      </c>
      <c r="G889" s="18" t="s">
        <v>3887</v>
      </c>
      <c r="H889" s="21">
        <v>45231</v>
      </c>
      <c r="I889" s="21">
        <v>47422</v>
      </c>
      <c r="J889" s="9"/>
    </row>
    <row r="890" spans="1:11" s="3" customFormat="1" ht="16.2" customHeight="1" x14ac:dyDescent="0.2">
      <c r="A890" s="18">
        <f t="shared" si="13"/>
        <v>889</v>
      </c>
      <c r="B890" s="19" t="s">
        <v>3335</v>
      </c>
      <c r="C890" s="18" t="s">
        <v>233</v>
      </c>
      <c r="D890" s="11" t="s">
        <v>234</v>
      </c>
      <c r="E890" s="20" t="s">
        <v>2512</v>
      </c>
      <c r="F890" s="11" t="s">
        <v>235</v>
      </c>
      <c r="G890" s="18" t="s">
        <v>236</v>
      </c>
      <c r="H890" s="21">
        <v>42005</v>
      </c>
      <c r="I890" s="21">
        <v>46387</v>
      </c>
      <c r="J890" s="9"/>
    </row>
    <row r="891" spans="1:11" s="3" customFormat="1" ht="16.2" customHeight="1" x14ac:dyDescent="0.2">
      <c r="A891" s="18">
        <f t="shared" si="13"/>
        <v>890</v>
      </c>
      <c r="B891" s="19" t="s">
        <v>4992</v>
      </c>
      <c r="C891" s="18" t="s">
        <v>503</v>
      </c>
      <c r="D891" s="11" t="s">
        <v>504</v>
      </c>
      <c r="E891" s="20" t="s">
        <v>2512</v>
      </c>
      <c r="F891" s="11" t="s">
        <v>1596</v>
      </c>
      <c r="G891" s="18" t="s">
        <v>1597</v>
      </c>
      <c r="H891" s="21">
        <v>42005</v>
      </c>
      <c r="I891" s="21">
        <v>46387</v>
      </c>
      <c r="J891" s="9"/>
    </row>
    <row r="892" spans="1:11" s="3" customFormat="1" ht="16.2" customHeight="1" x14ac:dyDescent="0.2">
      <c r="A892" s="18">
        <f t="shared" si="13"/>
        <v>891</v>
      </c>
      <c r="B892" s="19" t="s">
        <v>4994</v>
      </c>
      <c r="C892" s="18" t="s">
        <v>1905</v>
      </c>
      <c r="D892" s="11" t="s">
        <v>1906</v>
      </c>
      <c r="E892" s="20" t="s">
        <v>2587</v>
      </c>
      <c r="F892" s="11" t="s">
        <v>1907</v>
      </c>
      <c r="G892" s="18" t="s">
        <v>1908</v>
      </c>
      <c r="H892" s="21">
        <v>44418</v>
      </c>
      <c r="I892" s="21">
        <v>46608</v>
      </c>
      <c r="J892" s="9"/>
    </row>
    <row r="893" spans="1:11" s="3" customFormat="1" ht="16.2" customHeight="1" x14ac:dyDescent="0.2">
      <c r="A893" s="18">
        <f t="shared" si="13"/>
        <v>892</v>
      </c>
      <c r="B893" s="19" t="s">
        <v>3335</v>
      </c>
      <c r="C893" s="18" t="s">
        <v>513</v>
      </c>
      <c r="D893" s="11" t="s">
        <v>514</v>
      </c>
      <c r="E893" s="20" t="s">
        <v>2388</v>
      </c>
      <c r="F893" s="11" t="s">
        <v>515</v>
      </c>
      <c r="G893" s="18" t="s">
        <v>516</v>
      </c>
      <c r="H893" s="21">
        <v>42005</v>
      </c>
      <c r="I893" s="21">
        <v>46387</v>
      </c>
      <c r="J893" s="9"/>
    </row>
    <row r="894" spans="1:11" s="3" customFormat="1" ht="16.2" customHeight="1" x14ac:dyDescent="0.2">
      <c r="A894" s="18">
        <f t="shared" si="13"/>
        <v>893</v>
      </c>
      <c r="B894" s="19" t="s">
        <v>5076</v>
      </c>
      <c r="C894" s="18" t="s">
        <v>3781</v>
      </c>
      <c r="D894" s="11" t="s">
        <v>3782</v>
      </c>
      <c r="E894" s="20" t="s">
        <v>2388</v>
      </c>
      <c r="F894" s="11" t="s">
        <v>3783</v>
      </c>
      <c r="G894" s="18" t="s">
        <v>3784</v>
      </c>
      <c r="H894" s="21">
        <v>45170</v>
      </c>
      <c r="I894" s="21">
        <v>47361</v>
      </c>
      <c r="J894" s="9"/>
    </row>
    <row r="895" spans="1:11" s="3" customFormat="1" ht="16.2" customHeight="1" x14ac:dyDescent="0.2">
      <c r="A895" s="18">
        <f t="shared" si="13"/>
        <v>894</v>
      </c>
      <c r="B895" s="19" t="s">
        <v>1235</v>
      </c>
      <c r="C895" s="18" t="s">
        <v>3625</v>
      </c>
      <c r="D895" s="11" t="s">
        <v>3626</v>
      </c>
      <c r="E895" s="20" t="s">
        <v>5422</v>
      </c>
      <c r="F895" s="11" t="s">
        <v>21</v>
      </c>
      <c r="G895" s="18" t="s">
        <v>22</v>
      </c>
      <c r="H895" s="21">
        <v>45047</v>
      </c>
      <c r="I895" s="21">
        <v>47238</v>
      </c>
      <c r="J895" s="9"/>
      <c r="K895" s="2"/>
    </row>
    <row r="896" spans="1:11" s="3" customFormat="1" ht="16.2" customHeight="1" x14ac:dyDescent="0.2">
      <c r="A896" s="18">
        <f t="shared" si="13"/>
        <v>895</v>
      </c>
      <c r="B896" s="19" t="s">
        <v>4992</v>
      </c>
      <c r="C896" s="18" t="s">
        <v>304</v>
      </c>
      <c r="D896" s="11" t="s">
        <v>305</v>
      </c>
      <c r="E896" s="20" t="s">
        <v>2625</v>
      </c>
      <c r="F896" s="11" t="s">
        <v>306</v>
      </c>
      <c r="G896" s="18" t="s">
        <v>307</v>
      </c>
      <c r="H896" s="21">
        <v>42005</v>
      </c>
      <c r="I896" s="21">
        <v>46387</v>
      </c>
      <c r="J896" s="9"/>
    </row>
    <row r="897" spans="1:11" s="3" customFormat="1" ht="16.2" customHeight="1" x14ac:dyDescent="0.2">
      <c r="A897" s="18">
        <f t="shared" si="13"/>
        <v>896</v>
      </c>
      <c r="B897" s="19" t="s">
        <v>5076</v>
      </c>
      <c r="C897" s="18" t="s">
        <v>4751</v>
      </c>
      <c r="D897" s="11" t="s">
        <v>5165</v>
      </c>
      <c r="E897" s="20" t="s">
        <v>2625</v>
      </c>
      <c r="F897" s="11" t="s">
        <v>4752</v>
      </c>
      <c r="G897" s="18" t="s">
        <v>4753</v>
      </c>
      <c r="H897" s="21">
        <v>45754</v>
      </c>
      <c r="I897" s="21">
        <v>47944</v>
      </c>
      <c r="J897" s="9"/>
    </row>
    <row r="898" spans="1:11" s="3" customFormat="1" ht="16.2" customHeight="1" x14ac:dyDescent="0.2">
      <c r="A898" s="18">
        <f t="shared" ref="A898:A961" si="14">ROW()-1</f>
        <v>897</v>
      </c>
      <c r="B898" s="19" t="s">
        <v>4992</v>
      </c>
      <c r="C898" s="18" t="s">
        <v>182</v>
      </c>
      <c r="D898" s="11" t="s">
        <v>183</v>
      </c>
      <c r="E898" s="20" t="s">
        <v>2727</v>
      </c>
      <c r="F898" s="11" t="s">
        <v>184</v>
      </c>
      <c r="G898" s="18" t="s">
        <v>185</v>
      </c>
      <c r="H898" s="21">
        <v>42005</v>
      </c>
      <c r="I898" s="21">
        <v>46387</v>
      </c>
      <c r="J898" s="9"/>
    </row>
    <row r="899" spans="1:11" s="3" customFormat="1" ht="16.2" customHeight="1" x14ac:dyDescent="0.2">
      <c r="A899" s="18">
        <f t="shared" si="14"/>
        <v>898</v>
      </c>
      <c r="B899" s="19" t="s">
        <v>4992</v>
      </c>
      <c r="C899" s="18" t="s">
        <v>468</v>
      </c>
      <c r="D899" s="11" t="s">
        <v>3463</v>
      </c>
      <c r="E899" s="20" t="s">
        <v>2150</v>
      </c>
      <c r="F899" s="11" t="s">
        <v>469</v>
      </c>
      <c r="G899" s="18" t="s">
        <v>470</v>
      </c>
      <c r="H899" s="21">
        <v>42005</v>
      </c>
      <c r="I899" s="21">
        <v>46387</v>
      </c>
      <c r="J899" s="9"/>
    </row>
    <row r="900" spans="1:11" s="3" customFormat="1" ht="16.2" customHeight="1" x14ac:dyDescent="0.2">
      <c r="A900" s="18">
        <f t="shared" si="14"/>
        <v>899</v>
      </c>
      <c r="B900" s="19" t="s">
        <v>5076</v>
      </c>
      <c r="C900" s="22" t="s">
        <v>555</v>
      </c>
      <c r="D900" s="12" t="s">
        <v>5119</v>
      </c>
      <c r="E900" s="20" t="s">
        <v>2150</v>
      </c>
      <c r="F900" s="12" t="s">
        <v>556</v>
      </c>
      <c r="G900" s="22" t="s">
        <v>557</v>
      </c>
      <c r="H900" s="23">
        <v>42005</v>
      </c>
      <c r="I900" s="23">
        <v>46387</v>
      </c>
      <c r="J900" s="9"/>
    </row>
    <row r="901" spans="1:11" s="3" customFormat="1" ht="16.2" customHeight="1" x14ac:dyDescent="0.2">
      <c r="A901" s="18">
        <f t="shared" si="14"/>
        <v>900</v>
      </c>
      <c r="B901" s="19" t="s">
        <v>5076</v>
      </c>
      <c r="C901" s="18" t="s">
        <v>824</v>
      </c>
      <c r="D901" s="11" t="s">
        <v>5115</v>
      </c>
      <c r="E901" s="20" t="s">
        <v>2150</v>
      </c>
      <c r="F901" s="11" t="s">
        <v>1622</v>
      </c>
      <c r="G901" s="18" t="s">
        <v>25</v>
      </c>
      <c r="H901" s="21">
        <v>42116</v>
      </c>
      <c r="I901" s="21">
        <v>46498</v>
      </c>
      <c r="J901" s="9"/>
    </row>
    <row r="902" spans="1:11" s="3" customFormat="1" ht="16.2" customHeight="1" x14ac:dyDescent="0.2">
      <c r="A902" s="18">
        <f t="shared" si="14"/>
        <v>901</v>
      </c>
      <c r="B902" s="19" t="s">
        <v>5076</v>
      </c>
      <c r="C902" s="18" t="s">
        <v>3627</v>
      </c>
      <c r="D902" s="11" t="s">
        <v>3628</v>
      </c>
      <c r="E902" s="20" t="s">
        <v>2150</v>
      </c>
      <c r="F902" s="11" t="s">
        <v>3629</v>
      </c>
      <c r="G902" s="18" t="s">
        <v>3630</v>
      </c>
      <c r="H902" s="21">
        <v>45040</v>
      </c>
      <c r="I902" s="21">
        <v>47231</v>
      </c>
      <c r="J902" s="9"/>
    </row>
    <row r="903" spans="1:11" s="3" customFormat="1" ht="16.2" customHeight="1" x14ac:dyDescent="0.2">
      <c r="A903" s="18">
        <f t="shared" si="14"/>
        <v>902</v>
      </c>
      <c r="B903" s="19" t="s">
        <v>4994</v>
      </c>
      <c r="C903" s="18" t="s">
        <v>2947</v>
      </c>
      <c r="D903" s="11" t="s">
        <v>2948</v>
      </c>
      <c r="E903" s="20" t="s">
        <v>2115</v>
      </c>
      <c r="F903" s="11" t="s">
        <v>2949</v>
      </c>
      <c r="G903" s="18" t="s">
        <v>2950</v>
      </c>
      <c r="H903" s="21">
        <v>44682</v>
      </c>
      <c r="I903" s="21">
        <v>46873</v>
      </c>
      <c r="J903" s="9"/>
    </row>
    <row r="904" spans="1:11" s="3" customFormat="1" ht="16.2" customHeight="1" x14ac:dyDescent="0.2">
      <c r="A904" s="18">
        <f t="shared" si="14"/>
        <v>903</v>
      </c>
      <c r="B904" s="19" t="s">
        <v>3537</v>
      </c>
      <c r="C904" s="18" t="s">
        <v>2054</v>
      </c>
      <c r="D904" s="11" t="s">
        <v>3538</v>
      </c>
      <c r="E904" s="20" t="s">
        <v>2757</v>
      </c>
      <c r="F904" s="11" t="s">
        <v>3539</v>
      </c>
      <c r="G904" s="18" t="s">
        <v>2055</v>
      </c>
      <c r="H904" s="21">
        <v>44579</v>
      </c>
      <c r="I904" s="21">
        <v>46769</v>
      </c>
      <c r="J904" s="9"/>
    </row>
    <row r="905" spans="1:11" s="3" customFormat="1" ht="16.2" customHeight="1" x14ac:dyDescent="0.2">
      <c r="A905" s="18">
        <f t="shared" si="14"/>
        <v>904</v>
      </c>
      <c r="B905" s="19" t="s">
        <v>5076</v>
      </c>
      <c r="C905" s="18" t="s">
        <v>707</v>
      </c>
      <c r="D905" s="11" t="s">
        <v>5112</v>
      </c>
      <c r="E905" s="20" t="s">
        <v>2684</v>
      </c>
      <c r="F905" s="11" t="s">
        <v>1519</v>
      </c>
      <c r="G905" s="18" t="s">
        <v>708</v>
      </c>
      <c r="H905" s="21">
        <v>42005</v>
      </c>
      <c r="I905" s="21">
        <v>46387</v>
      </c>
      <c r="J905" s="9"/>
    </row>
    <row r="906" spans="1:11" s="3" customFormat="1" ht="16.2" customHeight="1" x14ac:dyDescent="0.2">
      <c r="A906" s="18">
        <f t="shared" si="14"/>
        <v>905</v>
      </c>
      <c r="B906" s="19" t="s">
        <v>3335</v>
      </c>
      <c r="C906" s="18" t="s">
        <v>830</v>
      </c>
      <c r="D906" s="11" t="s">
        <v>1652</v>
      </c>
      <c r="E906" s="20" t="s">
        <v>2203</v>
      </c>
      <c r="F906" s="11" t="s">
        <v>2813</v>
      </c>
      <c r="G906" s="18" t="s">
        <v>831</v>
      </c>
      <c r="H906" s="21">
        <v>42143</v>
      </c>
      <c r="I906" s="21">
        <v>46525</v>
      </c>
      <c r="J906" s="9"/>
    </row>
    <row r="907" spans="1:11" s="3" customFormat="1" ht="16.2" customHeight="1" x14ac:dyDescent="0.2">
      <c r="A907" s="18">
        <f t="shared" si="14"/>
        <v>906</v>
      </c>
      <c r="B907" s="19" t="s">
        <v>5076</v>
      </c>
      <c r="C907" s="18" t="s">
        <v>4497</v>
      </c>
      <c r="D907" s="11" t="s">
        <v>4498</v>
      </c>
      <c r="E907" s="20" t="s">
        <v>2203</v>
      </c>
      <c r="F907" s="11" t="s">
        <v>4499</v>
      </c>
      <c r="G907" s="18" t="s">
        <v>4500</v>
      </c>
      <c r="H907" s="21">
        <v>45597</v>
      </c>
      <c r="I907" s="21">
        <v>47787</v>
      </c>
      <c r="J907" s="9"/>
    </row>
    <row r="908" spans="1:11" s="3" customFormat="1" ht="16.2" customHeight="1" x14ac:dyDescent="0.2">
      <c r="A908" s="18">
        <f t="shared" si="14"/>
        <v>907</v>
      </c>
      <c r="B908" s="19" t="s">
        <v>4992</v>
      </c>
      <c r="C908" s="18" t="s">
        <v>282</v>
      </c>
      <c r="D908" s="11" t="s">
        <v>283</v>
      </c>
      <c r="E908" s="20" t="s">
        <v>2648</v>
      </c>
      <c r="F908" s="11" t="s">
        <v>3461</v>
      </c>
      <c r="G908" s="18" t="s">
        <v>1472</v>
      </c>
      <c r="H908" s="21">
        <v>42005</v>
      </c>
      <c r="I908" s="21">
        <v>46387</v>
      </c>
      <c r="J908" s="9"/>
    </row>
    <row r="909" spans="1:11" s="3" customFormat="1" ht="16.2" customHeight="1" x14ac:dyDescent="0.2">
      <c r="A909" s="18">
        <f t="shared" si="14"/>
        <v>908</v>
      </c>
      <c r="B909" s="24" t="s">
        <v>1235</v>
      </c>
      <c r="C909" s="25" t="s">
        <v>1383</v>
      </c>
      <c r="D909" s="13" t="s">
        <v>5394</v>
      </c>
      <c r="E909" s="26" t="s">
        <v>2648</v>
      </c>
      <c r="F909" s="13" t="s">
        <v>3964</v>
      </c>
      <c r="G909" s="25" t="s">
        <v>1384</v>
      </c>
      <c r="H909" s="27">
        <v>43913</v>
      </c>
      <c r="I909" s="27">
        <v>48295</v>
      </c>
      <c r="J909" s="9"/>
      <c r="K909" s="5"/>
    </row>
    <row r="910" spans="1:11" s="3" customFormat="1" ht="16.2" customHeight="1" x14ac:dyDescent="0.2">
      <c r="A910" s="18">
        <f t="shared" si="14"/>
        <v>909</v>
      </c>
      <c r="B910" s="19" t="s">
        <v>1235</v>
      </c>
      <c r="C910" s="18" t="s">
        <v>4780</v>
      </c>
      <c r="D910" s="11" t="s">
        <v>4781</v>
      </c>
      <c r="E910" s="20" t="s">
        <v>2693</v>
      </c>
      <c r="F910" s="11" t="s">
        <v>4782</v>
      </c>
      <c r="G910" s="18" t="s">
        <v>4783</v>
      </c>
      <c r="H910" s="21">
        <v>45768</v>
      </c>
      <c r="I910" s="21">
        <v>47958</v>
      </c>
      <c r="J910" s="9"/>
    </row>
    <row r="911" spans="1:11" s="3" customFormat="1" ht="16.2" customHeight="1" x14ac:dyDescent="0.2">
      <c r="A911" s="18">
        <f t="shared" si="14"/>
        <v>910</v>
      </c>
      <c r="B911" s="19" t="s">
        <v>1235</v>
      </c>
      <c r="C911" s="18" t="s">
        <v>278</v>
      </c>
      <c r="D911" s="11" t="s">
        <v>279</v>
      </c>
      <c r="E911" s="20" t="s">
        <v>2332</v>
      </c>
      <c r="F911" s="11" t="s">
        <v>280</v>
      </c>
      <c r="G911" s="18" t="s">
        <v>281</v>
      </c>
      <c r="H911" s="21">
        <v>42005</v>
      </c>
      <c r="I911" s="21">
        <v>46387</v>
      </c>
      <c r="J911" s="9"/>
    </row>
    <row r="912" spans="1:11" s="3" customFormat="1" ht="16.2" customHeight="1" x14ac:dyDescent="0.2">
      <c r="A912" s="18">
        <f t="shared" si="14"/>
        <v>911</v>
      </c>
      <c r="B912" s="19" t="s">
        <v>4992</v>
      </c>
      <c r="C912" s="18" t="s">
        <v>821</v>
      </c>
      <c r="D912" s="11" t="s">
        <v>1647</v>
      </c>
      <c r="E912" s="20" t="s">
        <v>2570</v>
      </c>
      <c r="F912" s="11" t="s">
        <v>1648</v>
      </c>
      <c r="G912" s="18" t="s">
        <v>822</v>
      </c>
      <c r="H912" s="21">
        <v>42101</v>
      </c>
      <c r="I912" s="21">
        <v>46483</v>
      </c>
      <c r="J912" s="9"/>
    </row>
    <row r="913" spans="1:11" s="3" customFormat="1" ht="16.2" customHeight="1" x14ac:dyDescent="0.2">
      <c r="A913" s="18">
        <f t="shared" si="14"/>
        <v>912</v>
      </c>
      <c r="B913" s="19" t="s">
        <v>3335</v>
      </c>
      <c r="C913" s="18" t="s">
        <v>208</v>
      </c>
      <c r="D913" s="11" t="s">
        <v>209</v>
      </c>
      <c r="E913" s="20" t="s">
        <v>2319</v>
      </c>
      <c r="F913" s="11" t="s">
        <v>210</v>
      </c>
      <c r="G913" s="18" t="s">
        <v>1464</v>
      </c>
      <c r="H913" s="21">
        <v>42005</v>
      </c>
      <c r="I913" s="21">
        <v>46387</v>
      </c>
      <c r="J913" s="9"/>
    </row>
    <row r="914" spans="1:11" s="3" customFormat="1" ht="16.2" customHeight="1" x14ac:dyDescent="0.2">
      <c r="A914" s="18">
        <f t="shared" si="14"/>
        <v>913</v>
      </c>
      <c r="B914" s="19" t="s">
        <v>3335</v>
      </c>
      <c r="C914" s="18" t="s">
        <v>385</v>
      </c>
      <c r="D914" s="11" t="s">
        <v>5019</v>
      </c>
      <c r="E914" s="20" t="s">
        <v>2531</v>
      </c>
      <c r="F914" s="11" t="s">
        <v>5020</v>
      </c>
      <c r="G914" s="18" t="s">
        <v>386</v>
      </c>
      <c r="H914" s="21">
        <v>42005</v>
      </c>
      <c r="I914" s="21">
        <v>46387</v>
      </c>
      <c r="J914" s="9"/>
    </row>
    <row r="915" spans="1:11" s="3" customFormat="1" ht="16.2" customHeight="1" x14ac:dyDescent="0.2">
      <c r="A915" s="18">
        <f t="shared" si="14"/>
        <v>914</v>
      </c>
      <c r="B915" s="19" t="s">
        <v>3343</v>
      </c>
      <c r="C915" s="18" t="s">
        <v>1955</v>
      </c>
      <c r="D915" s="11" t="s">
        <v>1956</v>
      </c>
      <c r="E915" s="20" t="s">
        <v>2531</v>
      </c>
      <c r="F915" s="11" t="s">
        <v>1957</v>
      </c>
      <c r="G915" s="18" t="s">
        <v>1958</v>
      </c>
      <c r="H915" s="21">
        <v>44480</v>
      </c>
      <c r="I915" s="21">
        <v>46670</v>
      </c>
      <c r="J915" s="9"/>
    </row>
    <row r="916" spans="1:11" s="3" customFormat="1" ht="16.2" customHeight="1" x14ac:dyDescent="0.2">
      <c r="A916" s="18">
        <f t="shared" si="14"/>
        <v>915</v>
      </c>
      <c r="B916" s="19" t="s">
        <v>4994</v>
      </c>
      <c r="C916" s="18" t="s">
        <v>2944</v>
      </c>
      <c r="D916" s="11" t="s">
        <v>5061</v>
      </c>
      <c r="E916" s="20" t="s">
        <v>2269</v>
      </c>
      <c r="F916" s="11" t="s">
        <v>2945</v>
      </c>
      <c r="G916" s="18" t="s">
        <v>2946</v>
      </c>
      <c r="H916" s="21">
        <v>44652</v>
      </c>
      <c r="I916" s="21">
        <v>46843</v>
      </c>
      <c r="J916" s="9"/>
    </row>
    <row r="917" spans="1:11" s="3" customFormat="1" ht="16.2" customHeight="1" x14ac:dyDescent="0.2">
      <c r="A917" s="18">
        <f t="shared" si="14"/>
        <v>916</v>
      </c>
      <c r="B917" s="19" t="s">
        <v>5076</v>
      </c>
      <c r="C917" s="18" t="s">
        <v>3863</v>
      </c>
      <c r="D917" s="11" t="s">
        <v>5096</v>
      </c>
      <c r="E917" s="20" t="s">
        <v>2269</v>
      </c>
      <c r="F917" s="11" t="s">
        <v>3864</v>
      </c>
      <c r="G917" s="18" t="s">
        <v>3865</v>
      </c>
      <c r="H917" s="21">
        <v>45210</v>
      </c>
      <c r="I917" s="21">
        <v>47401</v>
      </c>
      <c r="J917" s="9"/>
    </row>
    <row r="918" spans="1:11" s="3" customFormat="1" ht="16.2" customHeight="1" x14ac:dyDescent="0.2">
      <c r="A918" s="18">
        <f t="shared" si="14"/>
        <v>917</v>
      </c>
      <c r="B918" s="24" t="s">
        <v>1235</v>
      </c>
      <c r="C918" s="25" t="s">
        <v>5478</v>
      </c>
      <c r="D918" s="13" t="s">
        <v>5479</v>
      </c>
      <c r="E918" s="26" t="s">
        <v>2269</v>
      </c>
      <c r="F918" s="13" t="s">
        <v>5480</v>
      </c>
      <c r="G918" s="25" t="s">
        <v>5481</v>
      </c>
      <c r="H918" s="27">
        <v>45992</v>
      </c>
      <c r="I918" s="27">
        <v>48182</v>
      </c>
      <c r="J918" s="9"/>
      <c r="K918" s="5"/>
    </row>
    <row r="919" spans="1:11" s="3" customFormat="1" ht="16.2" customHeight="1" x14ac:dyDescent="0.2">
      <c r="A919" s="18">
        <f t="shared" si="14"/>
        <v>918</v>
      </c>
      <c r="B919" s="19" t="s">
        <v>3537</v>
      </c>
      <c r="C919" s="18" t="s">
        <v>3112</v>
      </c>
      <c r="D919" s="11" t="s">
        <v>3113</v>
      </c>
      <c r="E919" s="20" t="s">
        <v>3114</v>
      </c>
      <c r="F919" s="11" t="s">
        <v>3115</v>
      </c>
      <c r="G919" s="18" t="s">
        <v>3116</v>
      </c>
      <c r="H919" s="21">
        <v>44830</v>
      </c>
      <c r="I919" s="21">
        <v>47021</v>
      </c>
      <c r="J919" s="9"/>
    </row>
    <row r="920" spans="1:11" s="3" customFormat="1" ht="16.2" customHeight="1" x14ac:dyDescent="0.2">
      <c r="A920" s="18">
        <f t="shared" si="14"/>
        <v>919</v>
      </c>
      <c r="B920" s="19" t="s">
        <v>4994</v>
      </c>
      <c r="C920" s="18" t="s">
        <v>3144</v>
      </c>
      <c r="D920" s="11" t="s">
        <v>3145</v>
      </c>
      <c r="E920" s="20" t="s">
        <v>2304</v>
      </c>
      <c r="F920" s="11" t="s">
        <v>3731</v>
      </c>
      <c r="G920" s="18" t="s">
        <v>3732</v>
      </c>
      <c r="H920" s="21">
        <v>44840</v>
      </c>
      <c r="I920" s="21">
        <v>47031</v>
      </c>
      <c r="J920" s="9"/>
    </row>
    <row r="921" spans="1:11" s="3" customFormat="1" ht="16.2" customHeight="1" x14ac:dyDescent="0.2">
      <c r="A921" s="18">
        <f t="shared" si="14"/>
        <v>920</v>
      </c>
      <c r="B921" s="19" t="s">
        <v>5076</v>
      </c>
      <c r="C921" s="18" t="s">
        <v>4363</v>
      </c>
      <c r="D921" s="11" t="s">
        <v>4364</v>
      </c>
      <c r="E921" s="20" t="s">
        <v>2666</v>
      </c>
      <c r="F921" s="11" t="s">
        <v>4365</v>
      </c>
      <c r="G921" s="18" t="s">
        <v>4366</v>
      </c>
      <c r="H921" s="21">
        <v>45489</v>
      </c>
      <c r="I921" s="21">
        <v>47679</v>
      </c>
      <c r="J921" s="9"/>
    </row>
    <row r="922" spans="1:11" s="3" customFormat="1" ht="16.2" customHeight="1" x14ac:dyDescent="0.2">
      <c r="A922" s="18">
        <f t="shared" si="14"/>
        <v>921</v>
      </c>
      <c r="B922" s="19" t="s">
        <v>1235</v>
      </c>
      <c r="C922" s="18" t="s">
        <v>482</v>
      </c>
      <c r="D922" s="11" t="s">
        <v>3012</v>
      </c>
      <c r="E922" s="20" t="s">
        <v>2357</v>
      </c>
      <c r="F922" s="11" t="s">
        <v>483</v>
      </c>
      <c r="G922" s="18" t="s">
        <v>484</v>
      </c>
      <c r="H922" s="21">
        <v>42005</v>
      </c>
      <c r="I922" s="21">
        <v>46387</v>
      </c>
      <c r="J922" s="9"/>
    </row>
    <row r="923" spans="1:11" s="3" customFormat="1" ht="16.2" customHeight="1" x14ac:dyDescent="0.2">
      <c r="A923" s="18">
        <f t="shared" si="14"/>
        <v>922</v>
      </c>
      <c r="B923" s="19" t="s">
        <v>5076</v>
      </c>
      <c r="C923" s="18" t="s">
        <v>4880</v>
      </c>
      <c r="D923" s="11" t="s">
        <v>4881</v>
      </c>
      <c r="E923" s="20" t="s">
        <v>2357</v>
      </c>
      <c r="F923" s="11" t="s">
        <v>483</v>
      </c>
      <c r="G923" s="18" t="s">
        <v>484</v>
      </c>
      <c r="H923" s="21">
        <v>45775</v>
      </c>
      <c r="I923" s="21">
        <v>47965</v>
      </c>
      <c r="J923" s="9"/>
      <c r="K923" s="2"/>
    </row>
    <row r="924" spans="1:11" s="3" customFormat="1" ht="16.2" customHeight="1" x14ac:dyDescent="0.2">
      <c r="A924" s="18">
        <f t="shared" si="14"/>
        <v>923</v>
      </c>
      <c r="B924" s="19" t="s">
        <v>4992</v>
      </c>
      <c r="C924" s="18" t="s">
        <v>1110</v>
      </c>
      <c r="D924" s="11" t="s">
        <v>3281</v>
      </c>
      <c r="E924" s="20" t="s">
        <v>2671</v>
      </c>
      <c r="F924" s="11" t="s">
        <v>3282</v>
      </c>
      <c r="G924" s="18" t="s">
        <v>1111</v>
      </c>
      <c r="H924" s="21">
        <v>43117</v>
      </c>
      <c r="I924" s="21">
        <v>47499</v>
      </c>
      <c r="J924" s="9"/>
    </row>
    <row r="925" spans="1:11" s="3" customFormat="1" ht="16.2" customHeight="1" x14ac:dyDescent="0.2">
      <c r="A925" s="18">
        <f t="shared" si="14"/>
        <v>924</v>
      </c>
      <c r="B925" s="19" t="s">
        <v>4994</v>
      </c>
      <c r="C925" s="18" t="s">
        <v>1273</v>
      </c>
      <c r="D925" s="11" t="s">
        <v>3631</v>
      </c>
      <c r="E925" s="20" t="s">
        <v>2719</v>
      </c>
      <c r="F925" s="11" t="s">
        <v>3632</v>
      </c>
      <c r="G925" s="18" t="s">
        <v>1274</v>
      </c>
      <c r="H925" s="21">
        <v>43655</v>
      </c>
      <c r="I925" s="21">
        <v>48037</v>
      </c>
      <c r="J925" s="9"/>
    </row>
    <row r="926" spans="1:11" s="3" customFormat="1" ht="16.2" customHeight="1" x14ac:dyDescent="0.2">
      <c r="A926" s="18">
        <f t="shared" si="14"/>
        <v>925</v>
      </c>
      <c r="B926" s="19" t="s">
        <v>3343</v>
      </c>
      <c r="C926" s="18" t="s">
        <v>1387</v>
      </c>
      <c r="D926" s="11" t="s">
        <v>3418</v>
      </c>
      <c r="E926" s="20" t="s">
        <v>2722</v>
      </c>
      <c r="F926" s="11" t="s">
        <v>3419</v>
      </c>
      <c r="G926" s="18" t="s">
        <v>1388</v>
      </c>
      <c r="H926" s="21">
        <v>43930</v>
      </c>
      <c r="I926" s="21">
        <v>46120</v>
      </c>
      <c r="J926" s="9"/>
    </row>
    <row r="927" spans="1:11" s="3" customFormat="1" ht="16.2" customHeight="1" x14ac:dyDescent="0.2">
      <c r="A927" s="18">
        <f t="shared" si="14"/>
        <v>926</v>
      </c>
      <c r="B927" s="19" t="s">
        <v>1235</v>
      </c>
      <c r="C927" s="18" t="s">
        <v>1141</v>
      </c>
      <c r="D927" s="11" t="s">
        <v>3160</v>
      </c>
      <c r="E927" s="20" t="s">
        <v>2564</v>
      </c>
      <c r="F927" s="11" t="s">
        <v>3161</v>
      </c>
      <c r="G927" s="18" t="s">
        <v>1142</v>
      </c>
      <c r="H927" s="21">
        <v>43252</v>
      </c>
      <c r="I927" s="21">
        <v>47634</v>
      </c>
      <c r="J927" s="9"/>
    </row>
    <row r="928" spans="1:11" s="3" customFormat="1" ht="16.2" customHeight="1" x14ac:dyDescent="0.2">
      <c r="A928" s="18">
        <f t="shared" si="14"/>
        <v>927</v>
      </c>
      <c r="B928" s="19" t="s">
        <v>5076</v>
      </c>
      <c r="C928" s="18" t="s">
        <v>4158</v>
      </c>
      <c r="D928" s="11" t="s">
        <v>4132</v>
      </c>
      <c r="E928" s="20" t="s">
        <v>4168</v>
      </c>
      <c r="F928" s="11" t="s">
        <v>4169</v>
      </c>
      <c r="G928" s="18" t="s">
        <v>4170</v>
      </c>
      <c r="H928" s="21">
        <v>45352</v>
      </c>
      <c r="I928" s="21">
        <v>47542</v>
      </c>
      <c r="J928" s="9"/>
    </row>
    <row r="929" spans="1:11" s="3" customFormat="1" ht="16.2" customHeight="1" x14ac:dyDescent="0.2">
      <c r="A929" s="18">
        <f t="shared" si="14"/>
        <v>928</v>
      </c>
      <c r="B929" s="19" t="s">
        <v>3537</v>
      </c>
      <c r="C929" s="18" t="s">
        <v>2056</v>
      </c>
      <c r="D929" s="11" t="s">
        <v>3540</v>
      </c>
      <c r="E929" s="20" t="s">
        <v>2333</v>
      </c>
      <c r="F929" s="11" t="s">
        <v>3541</v>
      </c>
      <c r="G929" s="18" t="s">
        <v>2057</v>
      </c>
      <c r="H929" s="21">
        <v>44579</v>
      </c>
      <c r="I929" s="21">
        <v>46769</v>
      </c>
      <c r="J929" s="9"/>
    </row>
    <row r="930" spans="1:11" s="3" customFormat="1" ht="16.2" customHeight="1" x14ac:dyDescent="0.2">
      <c r="A930" s="18">
        <f t="shared" si="14"/>
        <v>929</v>
      </c>
      <c r="B930" s="19" t="s">
        <v>4994</v>
      </c>
      <c r="C930" s="18" t="s">
        <v>1983</v>
      </c>
      <c r="D930" s="11" t="s">
        <v>1984</v>
      </c>
      <c r="E930" s="20" t="s">
        <v>2371</v>
      </c>
      <c r="F930" s="11" t="s">
        <v>3881</v>
      </c>
      <c r="G930" s="18" t="s">
        <v>3882</v>
      </c>
      <c r="H930" s="21">
        <v>44501</v>
      </c>
      <c r="I930" s="21">
        <v>46691</v>
      </c>
      <c r="J930" s="9"/>
    </row>
    <row r="931" spans="1:11" s="3" customFormat="1" ht="16.2" customHeight="1" x14ac:dyDescent="0.2">
      <c r="A931" s="18">
        <f t="shared" si="14"/>
        <v>930</v>
      </c>
      <c r="B931" s="19" t="s">
        <v>5075</v>
      </c>
      <c r="C931" s="18" t="s">
        <v>617</v>
      </c>
      <c r="D931" s="11" t="s">
        <v>3199</v>
      </c>
      <c r="E931" s="20" t="s">
        <v>2559</v>
      </c>
      <c r="F931" s="11" t="s">
        <v>15</v>
      </c>
      <c r="G931" s="18" t="s">
        <v>1507</v>
      </c>
      <c r="H931" s="21">
        <v>42005</v>
      </c>
      <c r="I931" s="21">
        <v>46387</v>
      </c>
      <c r="J931" s="9"/>
    </row>
    <row r="932" spans="1:11" s="3" customFormat="1" ht="16.2" customHeight="1" x14ac:dyDescent="0.2">
      <c r="A932" s="18">
        <f t="shared" si="14"/>
        <v>931</v>
      </c>
      <c r="B932" s="19" t="s">
        <v>4992</v>
      </c>
      <c r="C932" s="18" t="s">
        <v>866</v>
      </c>
      <c r="D932" s="11" t="s">
        <v>867</v>
      </c>
      <c r="E932" s="20" t="s">
        <v>2559</v>
      </c>
      <c r="F932" s="11" t="s">
        <v>2814</v>
      </c>
      <c r="G932" s="18" t="s">
        <v>868</v>
      </c>
      <c r="H932" s="21">
        <v>42264</v>
      </c>
      <c r="I932" s="21">
        <v>46646</v>
      </c>
      <c r="J932" s="9"/>
    </row>
    <row r="933" spans="1:11" s="3" customFormat="1" ht="16.2" customHeight="1" x14ac:dyDescent="0.2">
      <c r="A933" s="18">
        <f t="shared" si="14"/>
        <v>932</v>
      </c>
      <c r="B933" s="19" t="s">
        <v>4992</v>
      </c>
      <c r="C933" s="18" t="s">
        <v>237</v>
      </c>
      <c r="D933" s="11" t="s">
        <v>238</v>
      </c>
      <c r="E933" s="20" t="s">
        <v>2408</v>
      </c>
      <c r="F933" s="11" t="s">
        <v>239</v>
      </c>
      <c r="G933" s="18" t="s">
        <v>240</v>
      </c>
      <c r="H933" s="21">
        <v>42005</v>
      </c>
      <c r="I933" s="21">
        <v>46387</v>
      </c>
      <c r="J933" s="9"/>
    </row>
    <row r="934" spans="1:11" s="3" customFormat="1" ht="16.2" customHeight="1" x14ac:dyDescent="0.2">
      <c r="A934" s="18">
        <f t="shared" si="14"/>
        <v>933</v>
      </c>
      <c r="B934" s="19" t="s">
        <v>5076</v>
      </c>
      <c r="C934" s="18" t="s">
        <v>4929</v>
      </c>
      <c r="D934" s="11" t="s">
        <v>4930</v>
      </c>
      <c r="E934" s="20" t="s">
        <v>2408</v>
      </c>
      <c r="F934" s="11" t="s">
        <v>4931</v>
      </c>
      <c r="G934" s="18" t="s">
        <v>4932</v>
      </c>
      <c r="H934" s="21">
        <v>45825</v>
      </c>
      <c r="I934" s="21">
        <v>48015</v>
      </c>
      <c r="J934" s="9"/>
      <c r="K934" s="2"/>
    </row>
    <row r="935" spans="1:11" s="3" customFormat="1" ht="16.2" customHeight="1" x14ac:dyDescent="0.2">
      <c r="A935" s="18">
        <f t="shared" si="14"/>
        <v>934</v>
      </c>
      <c r="B935" s="19" t="s">
        <v>3335</v>
      </c>
      <c r="C935" s="18" t="s">
        <v>582</v>
      </c>
      <c r="D935" s="11" t="s">
        <v>583</v>
      </c>
      <c r="E935" s="20" t="s">
        <v>2253</v>
      </c>
      <c r="F935" s="11" t="s">
        <v>1504</v>
      </c>
      <c r="G935" s="18" t="s">
        <v>584</v>
      </c>
      <c r="H935" s="21">
        <v>42005</v>
      </c>
      <c r="I935" s="21">
        <v>46387</v>
      </c>
      <c r="J935" s="9"/>
    </row>
    <row r="936" spans="1:11" s="3" customFormat="1" ht="16.2" customHeight="1" x14ac:dyDescent="0.2">
      <c r="A936" s="18">
        <f t="shared" si="14"/>
        <v>935</v>
      </c>
      <c r="B936" s="19" t="s">
        <v>4994</v>
      </c>
      <c r="C936" s="18" t="s">
        <v>33</v>
      </c>
      <c r="D936" s="11" t="s">
        <v>3011</v>
      </c>
      <c r="E936" s="20" t="s">
        <v>2205</v>
      </c>
      <c r="F936" s="11" t="s">
        <v>34</v>
      </c>
      <c r="G936" s="18" t="s">
        <v>35</v>
      </c>
      <c r="H936" s="21">
        <v>42005</v>
      </c>
      <c r="I936" s="21">
        <v>46387</v>
      </c>
      <c r="J936" s="9"/>
    </row>
    <row r="937" spans="1:11" s="3" customFormat="1" ht="16.2" customHeight="1" x14ac:dyDescent="0.2">
      <c r="A937" s="18">
        <f t="shared" si="14"/>
        <v>936</v>
      </c>
      <c r="B937" s="19" t="s">
        <v>5076</v>
      </c>
      <c r="C937" s="18" t="s">
        <v>1116</v>
      </c>
      <c r="D937" s="11" t="s">
        <v>4233</v>
      </c>
      <c r="E937" s="20" t="s">
        <v>2205</v>
      </c>
      <c r="F937" s="11" t="s">
        <v>3283</v>
      </c>
      <c r="G937" s="18" t="s">
        <v>1117</v>
      </c>
      <c r="H937" s="21">
        <v>43132</v>
      </c>
      <c r="I937" s="21">
        <v>47514</v>
      </c>
      <c r="J937" s="9"/>
    </row>
    <row r="938" spans="1:11" s="3" customFormat="1" ht="16.2" customHeight="1" x14ac:dyDescent="0.2">
      <c r="A938" s="18">
        <f t="shared" si="14"/>
        <v>937</v>
      </c>
      <c r="B938" s="19" t="s">
        <v>5101</v>
      </c>
      <c r="C938" s="19" t="s">
        <v>1154</v>
      </c>
      <c r="D938" s="14" t="s">
        <v>4051</v>
      </c>
      <c r="E938" s="20" t="s">
        <v>2205</v>
      </c>
      <c r="F938" s="14" t="s">
        <v>4052</v>
      </c>
      <c r="G938" s="19" t="s">
        <v>1260</v>
      </c>
      <c r="H938" s="28">
        <v>43313</v>
      </c>
      <c r="I938" s="28">
        <v>47695</v>
      </c>
      <c r="J938" s="9"/>
    </row>
    <row r="939" spans="1:11" s="3" customFormat="1" ht="16.2" customHeight="1" x14ac:dyDescent="0.2">
      <c r="A939" s="18">
        <f t="shared" si="14"/>
        <v>938</v>
      </c>
      <c r="B939" s="19" t="s">
        <v>1235</v>
      </c>
      <c r="C939" s="22" t="s">
        <v>3316</v>
      </c>
      <c r="D939" s="12" t="s">
        <v>3317</v>
      </c>
      <c r="E939" s="20" t="s">
        <v>2205</v>
      </c>
      <c r="F939" s="12" t="s">
        <v>5378</v>
      </c>
      <c r="G939" s="22" t="s">
        <v>5379</v>
      </c>
      <c r="H939" s="23">
        <v>44970</v>
      </c>
      <c r="I939" s="23">
        <v>47161</v>
      </c>
      <c r="J939" s="9"/>
      <c r="K939" s="2"/>
    </row>
    <row r="940" spans="1:11" s="3" customFormat="1" ht="16.2" customHeight="1" x14ac:dyDescent="0.2">
      <c r="A940" s="18">
        <f t="shared" si="14"/>
        <v>939</v>
      </c>
      <c r="B940" s="19" t="s">
        <v>1235</v>
      </c>
      <c r="C940" s="18" t="s">
        <v>4696</v>
      </c>
      <c r="D940" s="11" t="s">
        <v>4697</v>
      </c>
      <c r="E940" s="20" t="s">
        <v>2205</v>
      </c>
      <c r="F940" s="11" t="s">
        <v>4698</v>
      </c>
      <c r="G940" s="18" t="s">
        <v>4699</v>
      </c>
      <c r="H940" s="21">
        <v>45748</v>
      </c>
      <c r="I940" s="21">
        <v>47938</v>
      </c>
      <c r="J940" s="9"/>
    </row>
    <row r="941" spans="1:11" s="3" customFormat="1" ht="16.2" customHeight="1" x14ac:dyDescent="0.2">
      <c r="A941" s="18">
        <f t="shared" si="14"/>
        <v>940</v>
      </c>
      <c r="B941" s="19" t="s">
        <v>3335</v>
      </c>
      <c r="C941" s="18" t="s">
        <v>505</v>
      </c>
      <c r="D941" s="11" t="s">
        <v>506</v>
      </c>
      <c r="E941" s="20" t="s">
        <v>2330</v>
      </c>
      <c r="F941" s="11" t="s">
        <v>507</v>
      </c>
      <c r="G941" s="18" t="s">
        <v>508</v>
      </c>
      <c r="H941" s="21">
        <v>42005</v>
      </c>
      <c r="I941" s="21">
        <v>46387</v>
      </c>
      <c r="J941" s="9"/>
    </row>
    <row r="942" spans="1:11" s="3" customFormat="1" ht="16.2" customHeight="1" x14ac:dyDescent="0.2">
      <c r="A942" s="18">
        <f t="shared" si="14"/>
        <v>941</v>
      </c>
      <c r="B942" s="19" t="s">
        <v>4992</v>
      </c>
      <c r="C942" s="18" t="s">
        <v>754</v>
      </c>
      <c r="D942" s="11" t="s">
        <v>1529</v>
      </c>
      <c r="E942" s="20" t="s">
        <v>2117</v>
      </c>
      <c r="F942" s="11" t="s">
        <v>755</v>
      </c>
      <c r="G942" s="18" t="s">
        <v>756</v>
      </c>
      <c r="H942" s="21">
        <v>42005</v>
      </c>
      <c r="I942" s="21">
        <v>46387</v>
      </c>
      <c r="J942" s="9"/>
    </row>
    <row r="943" spans="1:11" s="3" customFormat="1" ht="16.2" customHeight="1" x14ac:dyDescent="0.2">
      <c r="A943" s="18">
        <f t="shared" si="14"/>
        <v>942</v>
      </c>
      <c r="B943" s="19" t="s">
        <v>3337</v>
      </c>
      <c r="C943" s="18" t="s">
        <v>1042</v>
      </c>
      <c r="D943" s="11" t="s">
        <v>3239</v>
      </c>
      <c r="E943" s="20" t="s">
        <v>2117</v>
      </c>
      <c r="F943" s="11" t="s">
        <v>1043</v>
      </c>
      <c r="G943" s="18" t="s">
        <v>1044</v>
      </c>
      <c r="H943" s="21">
        <v>42891</v>
      </c>
      <c r="I943" s="21">
        <v>47273</v>
      </c>
      <c r="J943" s="9"/>
    </row>
    <row r="944" spans="1:11" s="3" customFormat="1" ht="16.2" customHeight="1" x14ac:dyDescent="0.2">
      <c r="A944" s="18">
        <f t="shared" si="14"/>
        <v>943</v>
      </c>
      <c r="B944" s="19" t="s">
        <v>4994</v>
      </c>
      <c r="C944" s="18" t="s">
        <v>1441</v>
      </c>
      <c r="D944" s="11" t="s">
        <v>3453</v>
      </c>
      <c r="E944" s="20" t="s">
        <v>2724</v>
      </c>
      <c r="F944" s="11" t="s">
        <v>3454</v>
      </c>
      <c r="G944" s="18" t="s">
        <v>1442</v>
      </c>
      <c r="H944" s="21">
        <v>44068</v>
      </c>
      <c r="I944" s="21">
        <v>46258</v>
      </c>
      <c r="J944" s="9"/>
    </row>
    <row r="945" spans="1:11" s="3" customFormat="1" ht="16.2" customHeight="1" x14ac:dyDescent="0.2">
      <c r="A945" s="18">
        <f t="shared" si="14"/>
        <v>944</v>
      </c>
      <c r="B945" s="19" t="s">
        <v>1235</v>
      </c>
      <c r="C945" s="18" t="s">
        <v>4948</v>
      </c>
      <c r="D945" s="11" t="s">
        <v>4949</v>
      </c>
      <c r="E945" s="20" t="s">
        <v>2724</v>
      </c>
      <c r="F945" s="11" t="s">
        <v>4950</v>
      </c>
      <c r="G945" s="18" t="s">
        <v>4951</v>
      </c>
      <c r="H945" s="21">
        <v>45833</v>
      </c>
      <c r="I945" s="21">
        <v>48023</v>
      </c>
      <c r="J945" s="9"/>
      <c r="K945" s="2"/>
    </row>
    <row r="946" spans="1:11" s="3" customFormat="1" ht="16.2" customHeight="1" x14ac:dyDescent="0.2">
      <c r="A946" s="18">
        <f t="shared" si="14"/>
        <v>945</v>
      </c>
      <c r="B946" s="19" t="s">
        <v>4992</v>
      </c>
      <c r="C946" s="18" t="s">
        <v>5023</v>
      </c>
      <c r="D946" s="11" t="s">
        <v>5024</v>
      </c>
      <c r="E946" s="20" t="s">
        <v>2672</v>
      </c>
      <c r="F946" s="11" t="s">
        <v>5025</v>
      </c>
      <c r="G946" s="18" t="s">
        <v>1484</v>
      </c>
      <c r="H946" s="21">
        <v>42005</v>
      </c>
      <c r="I946" s="21">
        <v>46387</v>
      </c>
      <c r="J946" s="9"/>
    </row>
    <row r="947" spans="1:11" s="3" customFormat="1" ht="16.2" customHeight="1" x14ac:dyDescent="0.2">
      <c r="A947" s="18">
        <f t="shared" si="14"/>
        <v>946</v>
      </c>
      <c r="B947" s="19" t="s">
        <v>3335</v>
      </c>
      <c r="C947" s="18" t="s">
        <v>63</v>
      </c>
      <c r="D947" s="11" t="s">
        <v>64</v>
      </c>
      <c r="E947" s="20" t="s">
        <v>2185</v>
      </c>
      <c r="F947" s="11" t="s">
        <v>65</v>
      </c>
      <c r="G947" s="18" t="s">
        <v>66</v>
      </c>
      <c r="H947" s="21">
        <v>42005</v>
      </c>
      <c r="I947" s="21">
        <v>46387</v>
      </c>
      <c r="J947" s="9"/>
    </row>
    <row r="948" spans="1:11" s="3" customFormat="1" ht="16.2" customHeight="1" x14ac:dyDescent="0.2">
      <c r="A948" s="18">
        <f t="shared" si="14"/>
        <v>947</v>
      </c>
      <c r="B948" s="19" t="s">
        <v>5076</v>
      </c>
      <c r="C948" s="18" t="s">
        <v>4546</v>
      </c>
      <c r="D948" s="11" t="s">
        <v>4547</v>
      </c>
      <c r="E948" s="20" t="s">
        <v>2185</v>
      </c>
      <c r="F948" s="11" t="s">
        <v>4548</v>
      </c>
      <c r="G948" s="18" t="s">
        <v>4549</v>
      </c>
      <c r="H948" s="21">
        <v>45638</v>
      </c>
      <c r="I948" s="21">
        <v>47828</v>
      </c>
      <c r="J948" s="9"/>
    </row>
    <row r="949" spans="1:11" s="3" customFormat="1" ht="16.2" customHeight="1" x14ac:dyDescent="0.2">
      <c r="A949" s="18">
        <f t="shared" si="14"/>
        <v>948</v>
      </c>
      <c r="B949" s="19" t="s">
        <v>5075</v>
      </c>
      <c r="C949" s="18" t="s">
        <v>932</v>
      </c>
      <c r="D949" s="11" t="s">
        <v>2769</v>
      </c>
      <c r="E949" s="20" t="s">
        <v>2452</v>
      </c>
      <c r="F949" s="11" t="s">
        <v>2770</v>
      </c>
      <c r="G949" s="18" t="s">
        <v>2771</v>
      </c>
      <c r="H949" s="21">
        <v>42465</v>
      </c>
      <c r="I949" s="21">
        <v>46847</v>
      </c>
      <c r="J949" s="9"/>
    </row>
    <row r="950" spans="1:11" s="3" customFormat="1" ht="16.2" customHeight="1" x14ac:dyDescent="0.2">
      <c r="A950" s="18">
        <f t="shared" si="14"/>
        <v>949</v>
      </c>
      <c r="B950" s="19" t="s">
        <v>3537</v>
      </c>
      <c r="C950" s="18" t="s">
        <v>2021</v>
      </c>
      <c r="D950" s="11" t="s">
        <v>2022</v>
      </c>
      <c r="E950" s="20" t="s">
        <v>2841</v>
      </c>
      <c r="F950" s="11" t="s">
        <v>2023</v>
      </c>
      <c r="G950" s="18" t="s">
        <v>2024</v>
      </c>
      <c r="H950" s="21">
        <v>44543</v>
      </c>
      <c r="I950" s="21">
        <v>46733</v>
      </c>
      <c r="J950" s="9"/>
    </row>
    <row r="951" spans="1:11" s="3" customFormat="1" ht="16.2" customHeight="1" x14ac:dyDescent="0.2">
      <c r="A951" s="18">
        <f t="shared" si="14"/>
        <v>950</v>
      </c>
      <c r="B951" s="19" t="s">
        <v>4992</v>
      </c>
      <c r="C951" s="18" t="s">
        <v>96</v>
      </c>
      <c r="D951" s="11" t="s">
        <v>97</v>
      </c>
      <c r="E951" s="20" t="s">
        <v>2537</v>
      </c>
      <c r="F951" s="11" t="s">
        <v>98</v>
      </c>
      <c r="G951" s="18" t="s">
        <v>99</v>
      </c>
      <c r="H951" s="21">
        <v>42005</v>
      </c>
      <c r="I951" s="21">
        <v>46387</v>
      </c>
      <c r="J951" s="9"/>
    </row>
    <row r="952" spans="1:11" s="3" customFormat="1" ht="16.2" customHeight="1" x14ac:dyDescent="0.2">
      <c r="A952" s="18">
        <f t="shared" si="14"/>
        <v>951</v>
      </c>
      <c r="B952" s="19" t="s">
        <v>4994</v>
      </c>
      <c r="C952" s="18" t="s">
        <v>1765</v>
      </c>
      <c r="D952" s="11" t="s">
        <v>1766</v>
      </c>
      <c r="E952" s="20" t="s">
        <v>2537</v>
      </c>
      <c r="F952" s="11" t="s">
        <v>1767</v>
      </c>
      <c r="G952" s="18" t="s">
        <v>1768</v>
      </c>
      <c r="H952" s="21">
        <v>44287</v>
      </c>
      <c r="I952" s="21">
        <v>46477</v>
      </c>
      <c r="J952" s="9"/>
    </row>
    <row r="953" spans="1:11" s="3" customFormat="1" ht="16.2" customHeight="1" x14ac:dyDescent="0.2">
      <c r="A953" s="18">
        <f t="shared" si="14"/>
        <v>952</v>
      </c>
      <c r="B953" s="19" t="s">
        <v>1235</v>
      </c>
      <c r="C953" s="18" t="s">
        <v>4411</v>
      </c>
      <c r="D953" s="11" t="s">
        <v>5137</v>
      </c>
      <c r="E953" s="20" t="s">
        <v>2537</v>
      </c>
      <c r="F953" s="11" t="s">
        <v>4412</v>
      </c>
      <c r="G953" s="18" t="s">
        <v>4413</v>
      </c>
      <c r="H953" s="21">
        <v>45536</v>
      </c>
      <c r="I953" s="21">
        <v>47726</v>
      </c>
      <c r="J953" s="9"/>
    </row>
    <row r="954" spans="1:11" s="3" customFormat="1" ht="16.2" customHeight="1" x14ac:dyDescent="0.2">
      <c r="A954" s="18">
        <f t="shared" si="14"/>
        <v>953</v>
      </c>
      <c r="B954" s="19" t="s">
        <v>3343</v>
      </c>
      <c r="C954" s="18" t="s">
        <v>1769</v>
      </c>
      <c r="D954" s="11" t="s">
        <v>1458</v>
      </c>
      <c r="E954" s="20" t="s">
        <v>2462</v>
      </c>
      <c r="F954" s="11" t="s">
        <v>3056</v>
      </c>
      <c r="G954" s="18" t="s">
        <v>1237</v>
      </c>
      <c r="H954" s="21">
        <v>44292</v>
      </c>
      <c r="I954" s="21">
        <v>46482</v>
      </c>
      <c r="J954" s="9"/>
    </row>
    <row r="955" spans="1:11" s="3" customFormat="1" ht="16.2" customHeight="1" x14ac:dyDescent="0.2">
      <c r="A955" s="18">
        <f t="shared" si="14"/>
        <v>954</v>
      </c>
      <c r="B955" s="19" t="s">
        <v>5076</v>
      </c>
      <c r="C955" s="18" t="s">
        <v>3693</v>
      </c>
      <c r="D955" s="11" t="s">
        <v>3694</v>
      </c>
      <c r="E955" s="20" t="s">
        <v>4991</v>
      </c>
      <c r="F955" s="11" t="s">
        <v>3695</v>
      </c>
      <c r="G955" s="18" t="s">
        <v>3696</v>
      </c>
      <c r="H955" s="21">
        <v>45082</v>
      </c>
      <c r="I955" s="21">
        <v>47273</v>
      </c>
      <c r="J955" s="9"/>
    </row>
    <row r="956" spans="1:11" s="3" customFormat="1" ht="16.2" customHeight="1" x14ac:dyDescent="0.2">
      <c r="A956" s="18">
        <f t="shared" si="14"/>
        <v>955</v>
      </c>
      <c r="B956" s="19" t="s">
        <v>5076</v>
      </c>
      <c r="C956" s="18" t="s">
        <v>3978</v>
      </c>
      <c r="D956" s="11" t="s">
        <v>3979</v>
      </c>
      <c r="E956" s="20" t="s">
        <v>5409</v>
      </c>
      <c r="F956" s="11" t="s">
        <v>3980</v>
      </c>
      <c r="G956" s="18" t="s">
        <v>3981</v>
      </c>
      <c r="H956" s="21">
        <v>45301</v>
      </c>
      <c r="I956" s="21">
        <v>47492</v>
      </c>
      <c r="J956" s="9"/>
    </row>
    <row r="957" spans="1:11" s="3" customFormat="1" ht="16.2" customHeight="1" x14ac:dyDescent="0.2">
      <c r="A957" s="18">
        <f t="shared" si="14"/>
        <v>956</v>
      </c>
      <c r="B957" s="19" t="s">
        <v>5076</v>
      </c>
      <c r="C957" s="18" t="s">
        <v>3658</v>
      </c>
      <c r="D957" s="11" t="s">
        <v>3659</v>
      </c>
      <c r="E957" s="20" t="s">
        <v>5408</v>
      </c>
      <c r="F957" s="11" t="s">
        <v>3660</v>
      </c>
      <c r="G957" s="18" t="s">
        <v>3661</v>
      </c>
      <c r="H957" s="21">
        <v>45047</v>
      </c>
      <c r="I957" s="21">
        <v>47238</v>
      </c>
      <c r="J957" s="9"/>
    </row>
    <row r="958" spans="1:11" s="3" customFormat="1" ht="16.2" customHeight="1" x14ac:dyDescent="0.2">
      <c r="A958" s="18">
        <f t="shared" si="14"/>
        <v>957</v>
      </c>
      <c r="B958" s="19" t="s">
        <v>4992</v>
      </c>
      <c r="C958" s="18" t="s">
        <v>1570</v>
      </c>
      <c r="D958" s="11" t="s">
        <v>1571</v>
      </c>
      <c r="E958" s="20" t="s">
        <v>2735</v>
      </c>
      <c r="F958" s="11" t="s">
        <v>1572</v>
      </c>
      <c r="G958" s="18" t="s">
        <v>1573</v>
      </c>
      <c r="H958" s="21">
        <v>44089</v>
      </c>
      <c r="I958" s="21">
        <v>46279</v>
      </c>
      <c r="J958" s="9"/>
    </row>
    <row r="959" spans="1:11" s="3" customFormat="1" ht="16.2" customHeight="1" x14ac:dyDescent="0.2">
      <c r="A959" s="18">
        <f t="shared" si="14"/>
        <v>958</v>
      </c>
      <c r="B959" s="19" t="s">
        <v>1235</v>
      </c>
      <c r="C959" s="18" t="s">
        <v>4455</v>
      </c>
      <c r="D959" s="11" t="s">
        <v>4456</v>
      </c>
      <c r="E959" s="20" t="s">
        <v>2735</v>
      </c>
      <c r="F959" s="11" t="s">
        <v>4457</v>
      </c>
      <c r="G959" s="18" t="s">
        <v>4458</v>
      </c>
      <c r="H959" s="21">
        <v>45548</v>
      </c>
      <c r="I959" s="21">
        <v>47738</v>
      </c>
      <c r="J959" s="9"/>
    </row>
    <row r="960" spans="1:11" s="3" customFormat="1" ht="16.2" customHeight="1" x14ac:dyDescent="0.2">
      <c r="A960" s="18">
        <f t="shared" si="14"/>
        <v>959</v>
      </c>
      <c r="B960" s="19" t="s">
        <v>4992</v>
      </c>
      <c r="C960" s="18" t="s">
        <v>509</v>
      </c>
      <c r="D960" s="11" t="s">
        <v>1240</v>
      </c>
      <c r="E960" s="20" t="s">
        <v>2121</v>
      </c>
      <c r="F960" s="11" t="s">
        <v>1495</v>
      </c>
      <c r="G960" s="18" t="s">
        <v>510</v>
      </c>
      <c r="H960" s="21">
        <v>42005</v>
      </c>
      <c r="I960" s="21">
        <v>46387</v>
      </c>
      <c r="J960" s="9"/>
    </row>
    <row r="961" spans="1:11" s="3" customFormat="1" ht="16.2" customHeight="1" x14ac:dyDescent="0.2">
      <c r="A961" s="18">
        <f t="shared" si="14"/>
        <v>960</v>
      </c>
      <c r="B961" s="19" t="s">
        <v>3343</v>
      </c>
      <c r="C961" s="22" t="s">
        <v>3995</v>
      </c>
      <c r="D961" s="12" t="s">
        <v>3996</v>
      </c>
      <c r="E961" s="20" t="s">
        <v>2121</v>
      </c>
      <c r="F961" s="12" t="s">
        <v>4353</v>
      </c>
      <c r="G961" s="22" t="s">
        <v>4354</v>
      </c>
      <c r="H961" s="23">
        <v>45292</v>
      </c>
      <c r="I961" s="23">
        <v>47482</v>
      </c>
      <c r="J961" s="9"/>
    </row>
    <row r="962" spans="1:11" s="3" customFormat="1" ht="16.2" customHeight="1" x14ac:dyDescent="0.2">
      <c r="A962" s="18">
        <f t="shared" ref="A962:A1025" si="15">ROW()-1</f>
        <v>961</v>
      </c>
      <c r="B962" s="19" t="s">
        <v>4992</v>
      </c>
      <c r="C962" s="18" t="s">
        <v>38</v>
      </c>
      <c r="D962" s="11" t="s">
        <v>39</v>
      </c>
      <c r="E962" s="20" t="s">
        <v>2445</v>
      </c>
      <c r="F962" s="11" t="s">
        <v>40</v>
      </c>
      <c r="G962" s="18" t="s">
        <v>41</v>
      </c>
      <c r="H962" s="21">
        <v>42005</v>
      </c>
      <c r="I962" s="21">
        <v>46387</v>
      </c>
      <c r="J962" s="9"/>
    </row>
    <row r="963" spans="1:11" s="3" customFormat="1" ht="16.2" customHeight="1" x14ac:dyDescent="0.2">
      <c r="A963" s="18">
        <f t="shared" si="15"/>
        <v>962</v>
      </c>
      <c r="B963" s="19" t="s">
        <v>2000</v>
      </c>
      <c r="C963" s="18" t="s">
        <v>1145</v>
      </c>
      <c r="D963" s="11" t="s">
        <v>3293</v>
      </c>
      <c r="E963" s="20" t="s">
        <v>2445</v>
      </c>
      <c r="F963" s="11" t="s">
        <v>1146</v>
      </c>
      <c r="G963" s="18" t="s">
        <v>1147</v>
      </c>
      <c r="H963" s="21">
        <v>42842</v>
      </c>
      <c r="I963" s="21">
        <v>47224</v>
      </c>
      <c r="J963" s="9"/>
    </row>
    <row r="964" spans="1:11" s="3" customFormat="1" ht="16.2" customHeight="1" x14ac:dyDescent="0.2">
      <c r="A964" s="18">
        <f t="shared" si="15"/>
        <v>963</v>
      </c>
      <c r="B964" s="19" t="s">
        <v>3537</v>
      </c>
      <c r="C964" s="18" t="s">
        <v>3211</v>
      </c>
      <c r="D964" s="11" t="s">
        <v>3212</v>
      </c>
      <c r="E964" s="20" t="s">
        <v>2213</v>
      </c>
      <c r="F964" s="11" t="s">
        <v>3213</v>
      </c>
      <c r="G964" s="18" t="s">
        <v>3214</v>
      </c>
      <c r="H964" s="21">
        <v>44927</v>
      </c>
      <c r="I964" s="21">
        <v>47118</v>
      </c>
      <c r="J964" s="9"/>
    </row>
    <row r="965" spans="1:11" s="3" customFormat="1" ht="16.2" customHeight="1" x14ac:dyDescent="0.2">
      <c r="A965" s="18">
        <f t="shared" si="15"/>
        <v>964</v>
      </c>
      <c r="B965" s="19" t="s">
        <v>5076</v>
      </c>
      <c r="C965" s="18" t="s">
        <v>3851</v>
      </c>
      <c r="D965" s="11" t="s">
        <v>3852</v>
      </c>
      <c r="E965" s="20" t="s">
        <v>2391</v>
      </c>
      <c r="F965" s="11" t="s">
        <v>3853</v>
      </c>
      <c r="G965" s="18" t="s">
        <v>3854</v>
      </c>
      <c r="H965" s="21">
        <v>45200</v>
      </c>
      <c r="I965" s="21">
        <v>47391</v>
      </c>
      <c r="J965" s="9"/>
    </row>
    <row r="966" spans="1:11" s="3" customFormat="1" ht="16.2" customHeight="1" x14ac:dyDescent="0.2">
      <c r="A966" s="18">
        <f t="shared" si="15"/>
        <v>965</v>
      </c>
      <c r="B966" s="19" t="s">
        <v>1235</v>
      </c>
      <c r="C966" s="18" t="s">
        <v>4595</v>
      </c>
      <c r="D966" s="11" t="s">
        <v>4596</v>
      </c>
      <c r="E966" s="20" t="s">
        <v>2391</v>
      </c>
      <c r="F966" s="11" t="s">
        <v>4597</v>
      </c>
      <c r="G966" s="18" t="s">
        <v>4598</v>
      </c>
      <c r="H966" s="21">
        <v>45689</v>
      </c>
      <c r="I966" s="21">
        <v>47879</v>
      </c>
      <c r="J966" s="9"/>
      <c r="K966" s="2"/>
    </row>
    <row r="967" spans="1:11" s="3" customFormat="1" ht="16.2" customHeight="1" x14ac:dyDescent="0.2">
      <c r="A967" s="18">
        <f t="shared" si="15"/>
        <v>966</v>
      </c>
      <c r="B967" s="19" t="s">
        <v>4992</v>
      </c>
      <c r="C967" s="18" t="s">
        <v>338</v>
      </c>
      <c r="D967" s="11" t="s">
        <v>339</v>
      </c>
      <c r="E967" s="20" t="s">
        <v>2241</v>
      </c>
      <c r="F967" s="11" t="s">
        <v>340</v>
      </c>
      <c r="G967" s="18" t="s">
        <v>341</v>
      </c>
      <c r="H967" s="21">
        <v>42005</v>
      </c>
      <c r="I967" s="21">
        <v>46387</v>
      </c>
      <c r="J967" s="9"/>
    </row>
    <row r="968" spans="1:11" s="3" customFormat="1" ht="16.2" customHeight="1" x14ac:dyDescent="0.2">
      <c r="A968" s="18">
        <f t="shared" si="15"/>
        <v>967</v>
      </c>
      <c r="B968" s="19" t="s">
        <v>3335</v>
      </c>
      <c r="C968" s="18" t="s">
        <v>825</v>
      </c>
      <c r="D968" s="11" t="s">
        <v>62</v>
      </c>
      <c r="E968" s="20" t="s">
        <v>2241</v>
      </c>
      <c r="F968" s="11" t="s">
        <v>1600</v>
      </c>
      <c r="G968" s="18" t="s">
        <v>826</v>
      </c>
      <c r="H968" s="21">
        <v>42005</v>
      </c>
      <c r="I968" s="21">
        <v>46477</v>
      </c>
      <c r="J968" s="9"/>
    </row>
    <row r="969" spans="1:11" s="3" customFormat="1" ht="16.2" customHeight="1" x14ac:dyDescent="0.2">
      <c r="A969" s="18">
        <f t="shared" si="15"/>
        <v>968</v>
      </c>
      <c r="B969" s="19" t="s">
        <v>4992</v>
      </c>
      <c r="C969" s="18" t="s">
        <v>925</v>
      </c>
      <c r="D969" s="11" t="s">
        <v>926</v>
      </c>
      <c r="E969" s="20" t="s">
        <v>2241</v>
      </c>
      <c r="F969" s="11" t="s">
        <v>1690</v>
      </c>
      <c r="G969" s="18" t="s">
        <v>1691</v>
      </c>
      <c r="H969" s="21">
        <v>42445</v>
      </c>
      <c r="I969" s="21">
        <v>46827</v>
      </c>
      <c r="J969" s="9"/>
    </row>
    <row r="970" spans="1:11" s="3" customFormat="1" ht="16.2" customHeight="1" x14ac:dyDescent="0.2">
      <c r="A970" s="18">
        <f t="shared" si="15"/>
        <v>969</v>
      </c>
      <c r="B970" s="19" t="s">
        <v>4992</v>
      </c>
      <c r="C970" s="18" t="s">
        <v>1100</v>
      </c>
      <c r="D970" s="11" t="s">
        <v>3276</v>
      </c>
      <c r="E970" s="20" t="s">
        <v>2241</v>
      </c>
      <c r="F970" s="11" t="s">
        <v>1101</v>
      </c>
      <c r="G970" s="18" t="s">
        <v>1102</v>
      </c>
      <c r="H970" s="21">
        <v>43070</v>
      </c>
      <c r="I970" s="21">
        <v>47452</v>
      </c>
      <c r="J970" s="9"/>
    </row>
    <row r="971" spans="1:11" s="3" customFormat="1" ht="16.2" customHeight="1" x14ac:dyDescent="0.2">
      <c r="A971" s="18">
        <f t="shared" si="15"/>
        <v>970</v>
      </c>
      <c r="B971" s="19" t="s">
        <v>4994</v>
      </c>
      <c r="C971" s="18" t="s">
        <v>1729</v>
      </c>
      <c r="D971" s="11" t="s">
        <v>1730</v>
      </c>
      <c r="E971" s="20" t="s">
        <v>2241</v>
      </c>
      <c r="F971" s="11" t="s">
        <v>1731</v>
      </c>
      <c r="G971" s="18" t="s">
        <v>1732</v>
      </c>
      <c r="H971" s="21">
        <v>44273</v>
      </c>
      <c r="I971" s="21">
        <v>46463</v>
      </c>
      <c r="J971" s="9"/>
    </row>
    <row r="972" spans="1:11" s="3" customFormat="1" ht="16.2" customHeight="1" x14ac:dyDescent="0.2">
      <c r="A972" s="18">
        <f t="shared" si="15"/>
        <v>971</v>
      </c>
      <c r="B972" s="19" t="s">
        <v>5076</v>
      </c>
      <c r="C972" s="22" t="s">
        <v>4644</v>
      </c>
      <c r="D972" s="12" t="s">
        <v>4645</v>
      </c>
      <c r="E972" s="20" t="s">
        <v>2241</v>
      </c>
      <c r="F972" s="12" t="s">
        <v>4646</v>
      </c>
      <c r="G972" s="22" t="s">
        <v>4647</v>
      </c>
      <c r="H972" s="23">
        <v>45720</v>
      </c>
      <c r="I972" s="23">
        <v>47910</v>
      </c>
      <c r="J972" s="9"/>
    </row>
    <row r="973" spans="1:11" s="3" customFormat="1" ht="16.2" customHeight="1" x14ac:dyDescent="0.2">
      <c r="A973" s="18">
        <f t="shared" si="15"/>
        <v>972</v>
      </c>
      <c r="B973" s="19" t="s">
        <v>5076</v>
      </c>
      <c r="C973" s="18" t="s">
        <v>550</v>
      </c>
      <c r="D973" s="11" t="s">
        <v>551</v>
      </c>
      <c r="E973" s="20" t="s">
        <v>2407</v>
      </c>
      <c r="F973" s="11" t="s">
        <v>1</v>
      </c>
      <c r="G973" s="18" t="s">
        <v>1500</v>
      </c>
      <c r="H973" s="21">
        <v>42005</v>
      </c>
      <c r="I973" s="21">
        <v>46387</v>
      </c>
      <c r="J973" s="9"/>
    </row>
    <row r="974" spans="1:11" s="3" customFormat="1" ht="16.2" customHeight="1" x14ac:dyDescent="0.2">
      <c r="A974" s="18">
        <f t="shared" si="15"/>
        <v>973</v>
      </c>
      <c r="B974" s="19" t="s">
        <v>4992</v>
      </c>
      <c r="C974" s="18" t="s">
        <v>485</v>
      </c>
      <c r="D974" s="11" t="s">
        <v>486</v>
      </c>
      <c r="E974" s="20" t="s">
        <v>2080</v>
      </c>
      <c r="F974" s="11" t="s">
        <v>487</v>
      </c>
      <c r="G974" s="18" t="s">
        <v>488</v>
      </c>
      <c r="H974" s="21">
        <v>42005</v>
      </c>
      <c r="I974" s="21">
        <v>46387</v>
      </c>
      <c r="J974" s="9"/>
    </row>
    <row r="975" spans="1:11" s="3" customFormat="1" ht="16.2" customHeight="1" x14ac:dyDescent="0.2">
      <c r="A975" s="18">
        <f t="shared" si="15"/>
        <v>974</v>
      </c>
      <c r="B975" s="19" t="s">
        <v>1235</v>
      </c>
      <c r="C975" s="18" t="s">
        <v>5233</v>
      </c>
      <c r="D975" s="11" t="s">
        <v>5234</v>
      </c>
      <c r="E975" s="20" t="s">
        <v>2080</v>
      </c>
      <c r="F975" s="11" t="s">
        <v>5235</v>
      </c>
      <c r="G975" s="18" t="s">
        <v>5236</v>
      </c>
      <c r="H975" s="21">
        <v>45901</v>
      </c>
      <c r="I975" s="21">
        <v>48091</v>
      </c>
      <c r="J975" s="9"/>
      <c r="K975" s="2"/>
    </row>
    <row r="976" spans="1:11" s="3" customFormat="1" ht="16.2" customHeight="1" x14ac:dyDescent="0.2">
      <c r="A976" s="18">
        <f t="shared" si="15"/>
        <v>975</v>
      </c>
      <c r="B976" s="19" t="s">
        <v>4992</v>
      </c>
      <c r="C976" s="18" t="s">
        <v>702</v>
      </c>
      <c r="D976" s="11" t="s">
        <v>703</v>
      </c>
      <c r="E976" s="20" t="s">
        <v>2360</v>
      </c>
      <c r="F976" s="11" t="s">
        <v>1517</v>
      </c>
      <c r="G976" s="18" t="s">
        <v>704</v>
      </c>
      <c r="H976" s="21">
        <v>42005</v>
      </c>
      <c r="I976" s="21">
        <v>46387</v>
      </c>
      <c r="J976" s="9"/>
    </row>
    <row r="977" spans="1:11" s="3" customFormat="1" ht="16.2" customHeight="1" x14ac:dyDescent="0.2">
      <c r="A977" s="18">
        <f t="shared" si="15"/>
        <v>976</v>
      </c>
      <c r="B977" s="19" t="s">
        <v>4994</v>
      </c>
      <c r="C977" s="18" t="s">
        <v>2062</v>
      </c>
      <c r="D977" s="11" t="s">
        <v>3546</v>
      </c>
      <c r="E977" s="20" t="s">
        <v>2360</v>
      </c>
      <c r="F977" s="11" t="s">
        <v>3547</v>
      </c>
      <c r="G977" s="18" t="s">
        <v>2063</v>
      </c>
      <c r="H977" s="21">
        <v>44588</v>
      </c>
      <c r="I977" s="21">
        <v>46778</v>
      </c>
      <c r="J977" s="9"/>
    </row>
    <row r="978" spans="1:11" s="3" customFormat="1" ht="16.2" customHeight="1" x14ac:dyDescent="0.2">
      <c r="A978" s="18">
        <f t="shared" si="15"/>
        <v>977</v>
      </c>
      <c r="B978" s="19" t="s">
        <v>5076</v>
      </c>
      <c r="C978" s="18" t="s">
        <v>4477</v>
      </c>
      <c r="D978" s="11" t="s">
        <v>5141</v>
      </c>
      <c r="E978" s="20" t="s">
        <v>2360</v>
      </c>
      <c r="F978" s="11" t="s">
        <v>5142</v>
      </c>
      <c r="G978" s="18" t="s">
        <v>704</v>
      </c>
      <c r="H978" s="21">
        <v>45588</v>
      </c>
      <c r="I978" s="21">
        <v>47778</v>
      </c>
      <c r="J978" s="9"/>
    </row>
    <row r="979" spans="1:11" s="3" customFormat="1" ht="16.2" customHeight="1" x14ac:dyDescent="0.2">
      <c r="A979" s="18">
        <f t="shared" si="15"/>
        <v>978</v>
      </c>
      <c r="B979" s="19" t="s">
        <v>4994</v>
      </c>
      <c r="C979" s="18" t="s">
        <v>1814</v>
      </c>
      <c r="D979" s="11" t="s">
        <v>5043</v>
      </c>
      <c r="E979" s="20" t="s">
        <v>2356</v>
      </c>
      <c r="F979" s="11" t="s">
        <v>3524</v>
      </c>
      <c r="G979" s="18" t="s">
        <v>1815</v>
      </c>
      <c r="H979" s="21">
        <v>44287</v>
      </c>
      <c r="I979" s="21">
        <v>46477</v>
      </c>
      <c r="J979" s="9"/>
    </row>
    <row r="980" spans="1:11" s="3" customFormat="1" ht="16.2" customHeight="1" x14ac:dyDescent="0.2">
      <c r="A980" s="18">
        <f t="shared" si="15"/>
        <v>979</v>
      </c>
      <c r="B980" s="19" t="s">
        <v>4992</v>
      </c>
      <c r="C980" s="18" t="s">
        <v>167</v>
      </c>
      <c r="D980" s="11" t="s">
        <v>168</v>
      </c>
      <c r="E980" s="20" t="s">
        <v>2530</v>
      </c>
      <c r="F980" s="11" t="s">
        <v>169</v>
      </c>
      <c r="G980" s="18" t="s">
        <v>170</v>
      </c>
      <c r="H980" s="21">
        <v>42005</v>
      </c>
      <c r="I980" s="21">
        <v>46387</v>
      </c>
      <c r="J980" s="9"/>
    </row>
    <row r="981" spans="1:11" s="3" customFormat="1" ht="16.2" customHeight="1" x14ac:dyDescent="0.2">
      <c r="A981" s="18">
        <f t="shared" si="15"/>
        <v>980</v>
      </c>
      <c r="B981" s="19" t="s">
        <v>4994</v>
      </c>
      <c r="C981" s="18" t="s">
        <v>1645</v>
      </c>
      <c r="D981" s="11" t="s">
        <v>3495</v>
      </c>
      <c r="E981" s="20" t="s">
        <v>2530</v>
      </c>
      <c r="F981" s="11" t="s">
        <v>3496</v>
      </c>
      <c r="G981" s="18" t="s">
        <v>1646</v>
      </c>
      <c r="H981" s="21">
        <v>44236</v>
      </c>
      <c r="I981" s="21">
        <v>46426</v>
      </c>
      <c r="J981" s="9"/>
    </row>
    <row r="982" spans="1:11" s="3" customFormat="1" ht="16.2" customHeight="1" x14ac:dyDescent="0.2">
      <c r="A982" s="18">
        <f t="shared" si="15"/>
        <v>981</v>
      </c>
      <c r="B982" s="19" t="s">
        <v>1235</v>
      </c>
      <c r="C982" s="18" t="s">
        <v>5259</v>
      </c>
      <c r="D982" s="11" t="s">
        <v>5192</v>
      </c>
      <c r="E982" s="20" t="s">
        <v>2530</v>
      </c>
      <c r="F982" s="11" t="s">
        <v>5260</v>
      </c>
      <c r="G982" s="18" t="s">
        <v>5261</v>
      </c>
      <c r="H982" s="21">
        <v>45894</v>
      </c>
      <c r="I982" s="21">
        <v>48084</v>
      </c>
      <c r="J982" s="9"/>
      <c r="K982" s="2"/>
    </row>
    <row r="983" spans="1:11" s="3" customFormat="1" ht="16.2" customHeight="1" x14ac:dyDescent="0.2">
      <c r="A983" s="18">
        <f t="shared" si="15"/>
        <v>982</v>
      </c>
      <c r="B983" s="19" t="s">
        <v>4994</v>
      </c>
      <c r="C983" s="18" t="s">
        <v>1401</v>
      </c>
      <c r="D983" s="11" t="s">
        <v>3430</v>
      </c>
      <c r="E983" s="20" t="s">
        <v>2510</v>
      </c>
      <c r="F983" s="11" t="s">
        <v>3431</v>
      </c>
      <c r="G983" s="18" t="s">
        <v>1402</v>
      </c>
      <c r="H983" s="21">
        <v>43922</v>
      </c>
      <c r="I983" s="21">
        <v>46112</v>
      </c>
      <c r="J983" s="9"/>
    </row>
    <row r="984" spans="1:11" s="3" customFormat="1" ht="16.2" customHeight="1" x14ac:dyDescent="0.2">
      <c r="A984" s="18">
        <f t="shared" si="15"/>
        <v>983</v>
      </c>
      <c r="B984" s="19" t="s">
        <v>5076</v>
      </c>
      <c r="C984" s="18" t="s">
        <v>4700</v>
      </c>
      <c r="D984" s="11" t="s">
        <v>4701</v>
      </c>
      <c r="E984" s="20" t="s">
        <v>2425</v>
      </c>
      <c r="F984" s="11" t="s">
        <v>4702</v>
      </c>
      <c r="G984" s="18" t="s">
        <v>4703</v>
      </c>
      <c r="H984" s="21">
        <v>45716</v>
      </c>
      <c r="I984" s="21">
        <v>47906</v>
      </c>
      <c r="J984" s="9"/>
    </row>
    <row r="985" spans="1:11" s="3" customFormat="1" ht="16.2" customHeight="1" x14ac:dyDescent="0.2">
      <c r="A985" s="18">
        <f t="shared" si="15"/>
        <v>984</v>
      </c>
      <c r="B985" s="19" t="s">
        <v>5076</v>
      </c>
      <c r="C985" s="22" t="s">
        <v>4914</v>
      </c>
      <c r="D985" s="12" t="s">
        <v>5176</v>
      </c>
      <c r="E985" s="20" t="s">
        <v>2425</v>
      </c>
      <c r="F985" s="12" t="s">
        <v>4915</v>
      </c>
      <c r="G985" s="22" t="s">
        <v>4916</v>
      </c>
      <c r="H985" s="23">
        <v>45814</v>
      </c>
      <c r="I985" s="23">
        <v>48004</v>
      </c>
      <c r="J985" s="9"/>
      <c r="K985" s="2"/>
    </row>
    <row r="986" spans="1:11" s="3" customFormat="1" ht="16.2" customHeight="1" x14ac:dyDescent="0.2">
      <c r="A986" s="18">
        <f t="shared" si="15"/>
        <v>985</v>
      </c>
      <c r="B986" s="19" t="s">
        <v>1235</v>
      </c>
      <c r="C986" s="22" t="s">
        <v>5294</v>
      </c>
      <c r="D986" s="12" t="s">
        <v>5295</v>
      </c>
      <c r="E986" s="20" t="s">
        <v>2425</v>
      </c>
      <c r="F986" s="12" t="s">
        <v>5296</v>
      </c>
      <c r="G986" s="22" t="s">
        <v>5297</v>
      </c>
      <c r="H986" s="23">
        <v>45916</v>
      </c>
      <c r="I986" s="23">
        <v>48106</v>
      </c>
      <c r="J986" s="9"/>
      <c r="K986" s="2"/>
    </row>
    <row r="987" spans="1:11" s="3" customFormat="1" ht="16.2" customHeight="1" x14ac:dyDescent="0.2">
      <c r="A987" s="18">
        <f t="shared" si="15"/>
        <v>986</v>
      </c>
      <c r="B987" s="19" t="s">
        <v>4992</v>
      </c>
      <c r="C987" s="18" t="s">
        <v>673</v>
      </c>
      <c r="D987" s="11" t="s">
        <v>674</v>
      </c>
      <c r="E987" s="20" t="s">
        <v>2599</v>
      </c>
      <c r="F987" s="11" t="s">
        <v>675</v>
      </c>
      <c r="G987" s="18" t="s">
        <v>676</v>
      </c>
      <c r="H987" s="21">
        <v>42005</v>
      </c>
      <c r="I987" s="21">
        <v>46387</v>
      </c>
      <c r="J987" s="9"/>
    </row>
    <row r="988" spans="1:11" s="3" customFormat="1" ht="16.2" customHeight="1" x14ac:dyDescent="0.2">
      <c r="A988" s="18">
        <f t="shared" si="15"/>
        <v>987</v>
      </c>
      <c r="B988" s="19" t="s">
        <v>4994</v>
      </c>
      <c r="C988" s="18" t="s">
        <v>1733</v>
      </c>
      <c r="D988" s="11" t="s">
        <v>1734</v>
      </c>
      <c r="E988" s="20" t="s">
        <v>2748</v>
      </c>
      <c r="F988" s="11" t="s">
        <v>1735</v>
      </c>
      <c r="G988" s="18" t="s">
        <v>1736</v>
      </c>
      <c r="H988" s="21">
        <v>44278</v>
      </c>
      <c r="I988" s="21">
        <v>46468</v>
      </c>
      <c r="J988" s="9"/>
    </row>
    <row r="989" spans="1:11" s="3" customFormat="1" ht="16.2" customHeight="1" x14ac:dyDescent="0.2">
      <c r="A989" s="18">
        <f t="shared" si="15"/>
        <v>988</v>
      </c>
      <c r="B989" s="19" t="s">
        <v>1235</v>
      </c>
      <c r="C989" s="18" t="s">
        <v>4819</v>
      </c>
      <c r="D989" s="11" t="s">
        <v>5392</v>
      </c>
      <c r="E989" s="20" t="s">
        <v>2233</v>
      </c>
      <c r="F989" s="11" t="s">
        <v>4820</v>
      </c>
      <c r="G989" s="18" t="s">
        <v>4821</v>
      </c>
      <c r="H989" s="21">
        <v>45778</v>
      </c>
      <c r="I989" s="21">
        <v>47968</v>
      </c>
      <c r="J989" s="9"/>
      <c r="K989" s="2"/>
    </row>
    <row r="990" spans="1:11" s="3" customFormat="1" ht="16.2" customHeight="1" x14ac:dyDescent="0.2">
      <c r="A990" s="18">
        <f t="shared" si="15"/>
        <v>989</v>
      </c>
      <c r="B990" s="19" t="s">
        <v>3343</v>
      </c>
      <c r="C990" s="18" t="s">
        <v>1191</v>
      </c>
      <c r="D990" s="11" t="s">
        <v>4039</v>
      </c>
      <c r="E990" s="20" t="s">
        <v>2523</v>
      </c>
      <c r="F990" s="11" t="s">
        <v>4040</v>
      </c>
      <c r="G990" s="18" t="s">
        <v>1192</v>
      </c>
      <c r="H990" s="21">
        <v>43482</v>
      </c>
      <c r="I990" s="21">
        <v>47864</v>
      </c>
      <c r="J990" s="9"/>
    </row>
    <row r="991" spans="1:11" s="3" customFormat="1" ht="16.2" customHeight="1" x14ac:dyDescent="0.2">
      <c r="A991" s="18">
        <f t="shared" si="15"/>
        <v>990</v>
      </c>
      <c r="B991" s="19" t="s">
        <v>5076</v>
      </c>
      <c r="C991" s="22" t="s">
        <v>3866</v>
      </c>
      <c r="D991" s="12" t="s">
        <v>3867</v>
      </c>
      <c r="E991" s="20" t="s">
        <v>2523</v>
      </c>
      <c r="F991" s="12" t="s">
        <v>3868</v>
      </c>
      <c r="G991" s="22" t="s">
        <v>3869</v>
      </c>
      <c r="H991" s="23">
        <v>45216</v>
      </c>
      <c r="I991" s="23">
        <v>47407</v>
      </c>
      <c r="J991" s="9"/>
    </row>
    <row r="992" spans="1:11" s="3" customFormat="1" ht="16.2" customHeight="1" x14ac:dyDescent="0.2">
      <c r="A992" s="18">
        <f t="shared" si="15"/>
        <v>991</v>
      </c>
      <c r="B992" s="19" t="s">
        <v>4994</v>
      </c>
      <c r="C992" s="18" t="s">
        <v>3015</v>
      </c>
      <c r="D992" s="11" t="s">
        <v>3016</v>
      </c>
      <c r="E992" s="20" t="s">
        <v>2523</v>
      </c>
      <c r="F992" s="11" t="s">
        <v>3017</v>
      </c>
      <c r="G992" s="18" t="s">
        <v>3018</v>
      </c>
      <c r="H992" s="21">
        <v>44743</v>
      </c>
      <c r="I992" s="21">
        <v>46934</v>
      </c>
      <c r="J992" s="9"/>
    </row>
    <row r="993" spans="1:11" s="3" customFormat="1" ht="16.2" customHeight="1" x14ac:dyDescent="0.2">
      <c r="A993" s="18">
        <f t="shared" si="15"/>
        <v>992</v>
      </c>
      <c r="B993" s="19" t="s">
        <v>1235</v>
      </c>
      <c r="C993" s="18" t="s">
        <v>4250</v>
      </c>
      <c r="D993" s="11" t="s">
        <v>4251</v>
      </c>
      <c r="E993" s="20" t="s">
        <v>2523</v>
      </c>
      <c r="F993" s="11" t="s">
        <v>3188</v>
      </c>
      <c r="G993" s="18" t="s">
        <v>3189</v>
      </c>
      <c r="H993" s="21">
        <v>45420</v>
      </c>
      <c r="I993" s="21">
        <v>47610</v>
      </c>
      <c r="J993" s="9"/>
    </row>
    <row r="994" spans="1:11" s="3" customFormat="1" ht="16.2" customHeight="1" x14ac:dyDescent="0.2">
      <c r="A994" s="18">
        <f t="shared" si="15"/>
        <v>993</v>
      </c>
      <c r="B994" s="19" t="s">
        <v>5076</v>
      </c>
      <c r="C994" s="18" t="s">
        <v>4313</v>
      </c>
      <c r="D994" s="11" t="s">
        <v>4331</v>
      </c>
      <c r="E994" s="20" t="s">
        <v>2523</v>
      </c>
      <c r="F994" s="11" t="s">
        <v>4314</v>
      </c>
      <c r="G994" s="18" t="s">
        <v>4315</v>
      </c>
      <c r="H994" s="21">
        <v>45474</v>
      </c>
      <c r="I994" s="21">
        <v>47664</v>
      </c>
      <c r="J994" s="9"/>
    </row>
    <row r="995" spans="1:11" s="3" customFormat="1" ht="16.2" customHeight="1" x14ac:dyDescent="0.2">
      <c r="A995" s="18">
        <f t="shared" si="15"/>
        <v>994</v>
      </c>
      <c r="B995" s="19" t="s">
        <v>5076</v>
      </c>
      <c r="C995" s="18" t="s">
        <v>4619</v>
      </c>
      <c r="D995" s="11" t="s">
        <v>4620</v>
      </c>
      <c r="E995" s="20" t="s">
        <v>2523</v>
      </c>
      <c r="F995" s="11" t="s">
        <v>4621</v>
      </c>
      <c r="G995" s="18" t="s">
        <v>4622</v>
      </c>
      <c r="H995" s="21">
        <v>45709</v>
      </c>
      <c r="I995" s="21">
        <v>47899</v>
      </c>
      <c r="J995" s="9"/>
    </row>
    <row r="996" spans="1:11" s="3" customFormat="1" ht="16.2" customHeight="1" x14ac:dyDescent="0.2">
      <c r="A996" s="18">
        <f t="shared" si="15"/>
        <v>995</v>
      </c>
      <c r="B996" s="19" t="s">
        <v>3335</v>
      </c>
      <c r="C996" s="18" t="s">
        <v>226</v>
      </c>
      <c r="D996" s="11" t="s">
        <v>227</v>
      </c>
      <c r="E996" s="20" t="s">
        <v>2137</v>
      </c>
      <c r="F996" s="11" t="s">
        <v>228</v>
      </c>
      <c r="G996" s="18" t="s">
        <v>229</v>
      </c>
      <c r="H996" s="21">
        <v>42005</v>
      </c>
      <c r="I996" s="21">
        <v>46387</v>
      </c>
      <c r="J996" s="9"/>
    </row>
    <row r="997" spans="1:11" s="3" customFormat="1" ht="16.2" customHeight="1" x14ac:dyDescent="0.2">
      <c r="A997" s="18">
        <f t="shared" si="15"/>
        <v>996</v>
      </c>
      <c r="B997" s="19" t="s">
        <v>3343</v>
      </c>
      <c r="C997" s="18" t="s">
        <v>1278</v>
      </c>
      <c r="D997" s="11" t="s">
        <v>3181</v>
      </c>
      <c r="E997" s="20" t="s">
        <v>2137</v>
      </c>
      <c r="F997" s="11" t="s">
        <v>3182</v>
      </c>
      <c r="G997" s="18" t="s">
        <v>1279</v>
      </c>
      <c r="H997" s="21">
        <v>43592</v>
      </c>
      <c r="I997" s="21">
        <v>47974</v>
      </c>
      <c r="J997" s="9"/>
    </row>
    <row r="998" spans="1:11" s="3" customFormat="1" ht="16.2" customHeight="1" x14ac:dyDescent="0.2">
      <c r="A998" s="18">
        <f t="shared" si="15"/>
        <v>997</v>
      </c>
      <c r="B998" s="24" t="s">
        <v>1235</v>
      </c>
      <c r="C998" s="25" t="s">
        <v>5514</v>
      </c>
      <c r="D998" s="13" t="s">
        <v>5515</v>
      </c>
      <c r="E998" s="26" t="s">
        <v>2260</v>
      </c>
      <c r="F998" s="13" t="s">
        <v>5516</v>
      </c>
      <c r="G998" s="25" t="s">
        <v>5517</v>
      </c>
      <c r="H998" s="27">
        <v>46055</v>
      </c>
      <c r="I998" s="27">
        <v>48245</v>
      </c>
      <c r="J998" s="9"/>
      <c r="K998" s="5"/>
    </row>
    <row r="999" spans="1:11" s="3" customFormat="1" ht="16.2" customHeight="1" x14ac:dyDescent="0.2">
      <c r="A999" s="18">
        <f t="shared" si="15"/>
        <v>998</v>
      </c>
      <c r="B999" s="19" t="s">
        <v>1235</v>
      </c>
      <c r="C999" s="18" t="s">
        <v>4886</v>
      </c>
      <c r="D999" s="11" t="s">
        <v>4887</v>
      </c>
      <c r="E999" s="20" t="s">
        <v>2189</v>
      </c>
      <c r="F999" s="11" t="s">
        <v>4888</v>
      </c>
      <c r="G999" s="18" t="s">
        <v>4889</v>
      </c>
      <c r="H999" s="21">
        <v>45809</v>
      </c>
      <c r="I999" s="21">
        <v>47999</v>
      </c>
      <c r="J999" s="9"/>
      <c r="K999" s="2"/>
    </row>
    <row r="1000" spans="1:11" s="3" customFormat="1" ht="16.2" customHeight="1" x14ac:dyDescent="0.2">
      <c r="A1000" s="18">
        <f t="shared" si="15"/>
        <v>999</v>
      </c>
      <c r="B1000" s="19" t="s">
        <v>3335</v>
      </c>
      <c r="C1000" s="18" t="s">
        <v>854</v>
      </c>
      <c r="D1000" s="11" t="s">
        <v>855</v>
      </c>
      <c r="E1000" s="20" t="s">
        <v>2740</v>
      </c>
      <c r="F1000" s="11" t="s">
        <v>856</v>
      </c>
      <c r="G1000" s="18" t="s">
        <v>857</v>
      </c>
      <c r="H1000" s="21">
        <v>42236</v>
      </c>
      <c r="I1000" s="21">
        <v>46618</v>
      </c>
      <c r="J1000" s="9"/>
    </row>
    <row r="1001" spans="1:11" s="3" customFormat="1" ht="16.2" customHeight="1" x14ac:dyDescent="0.2">
      <c r="A1001" s="18">
        <f t="shared" si="15"/>
        <v>1000</v>
      </c>
      <c r="B1001" s="19" t="s">
        <v>4994</v>
      </c>
      <c r="C1001" s="18" t="s">
        <v>2898</v>
      </c>
      <c r="D1001" s="11" t="s">
        <v>2899</v>
      </c>
      <c r="E1001" s="20" t="s">
        <v>2183</v>
      </c>
      <c r="F1001" s="11" t="s">
        <v>2900</v>
      </c>
      <c r="G1001" s="18" t="s">
        <v>2901</v>
      </c>
      <c r="H1001" s="21">
        <v>44649</v>
      </c>
      <c r="I1001" s="21">
        <v>46840</v>
      </c>
      <c r="J1001" s="9"/>
    </row>
    <row r="1002" spans="1:11" s="3" customFormat="1" ht="16.2" customHeight="1" x14ac:dyDescent="0.2">
      <c r="A1002" s="18">
        <f t="shared" si="15"/>
        <v>1001</v>
      </c>
      <c r="B1002" s="19" t="s">
        <v>5076</v>
      </c>
      <c r="C1002" s="18" t="s">
        <v>4025</v>
      </c>
      <c r="D1002" s="11" t="s">
        <v>4026</v>
      </c>
      <c r="E1002" s="20" t="s">
        <v>2183</v>
      </c>
      <c r="F1002" s="11" t="s">
        <v>4027</v>
      </c>
      <c r="G1002" s="18" t="s">
        <v>4028</v>
      </c>
      <c r="H1002" s="21">
        <v>45323</v>
      </c>
      <c r="I1002" s="21">
        <v>47514</v>
      </c>
      <c r="J1002" s="9"/>
    </row>
    <row r="1003" spans="1:11" s="3" customFormat="1" ht="16.2" customHeight="1" x14ac:dyDescent="0.2">
      <c r="A1003" s="18">
        <f t="shared" si="15"/>
        <v>1002</v>
      </c>
      <c r="B1003" s="19" t="s">
        <v>4994</v>
      </c>
      <c r="C1003" s="18" t="s">
        <v>1786</v>
      </c>
      <c r="D1003" s="11" t="s">
        <v>1787</v>
      </c>
      <c r="E1003" s="20" t="s">
        <v>2147</v>
      </c>
      <c r="F1003" s="11" t="s">
        <v>1788</v>
      </c>
      <c r="G1003" s="18" t="s">
        <v>1789</v>
      </c>
      <c r="H1003" s="21">
        <v>44299</v>
      </c>
      <c r="I1003" s="21">
        <v>46489</v>
      </c>
      <c r="J1003" s="9"/>
    </row>
    <row r="1004" spans="1:11" s="3" customFormat="1" ht="16.2" customHeight="1" x14ac:dyDescent="0.2">
      <c r="A1004" s="18">
        <f t="shared" si="15"/>
        <v>1003</v>
      </c>
      <c r="B1004" s="19" t="s">
        <v>5076</v>
      </c>
      <c r="C1004" s="18" t="s">
        <v>4296</v>
      </c>
      <c r="D1004" s="11" t="s">
        <v>4297</v>
      </c>
      <c r="E1004" s="20" t="s">
        <v>2147</v>
      </c>
      <c r="F1004" s="11" t="s">
        <v>4298</v>
      </c>
      <c r="G1004" s="18" t="s">
        <v>4299</v>
      </c>
      <c r="H1004" s="21">
        <v>45474</v>
      </c>
      <c r="I1004" s="21">
        <v>47664</v>
      </c>
      <c r="J1004" s="9"/>
    </row>
    <row r="1005" spans="1:11" s="3" customFormat="1" ht="16.2" customHeight="1" x14ac:dyDescent="0.2">
      <c r="A1005" s="18">
        <f t="shared" si="15"/>
        <v>1004</v>
      </c>
      <c r="B1005" s="19" t="s">
        <v>5076</v>
      </c>
      <c r="C1005" s="22" t="s">
        <v>4310</v>
      </c>
      <c r="D1005" s="12" t="s">
        <v>4330</v>
      </c>
      <c r="E1005" s="20" t="s">
        <v>2147</v>
      </c>
      <c r="F1005" s="12" t="s">
        <v>4311</v>
      </c>
      <c r="G1005" s="22" t="s">
        <v>4312</v>
      </c>
      <c r="H1005" s="23">
        <v>45474</v>
      </c>
      <c r="I1005" s="23">
        <v>47664</v>
      </c>
      <c r="J1005" s="9"/>
    </row>
    <row r="1006" spans="1:11" s="3" customFormat="1" ht="16.2" customHeight="1" x14ac:dyDescent="0.2">
      <c r="A1006" s="18">
        <f t="shared" si="15"/>
        <v>1005</v>
      </c>
      <c r="B1006" s="19" t="s">
        <v>3536</v>
      </c>
      <c r="C1006" s="18" t="s">
        <v>1858</v>
      </c>
      <c r="D1006" s="11" t="s">
        <v>1859</v>
      </c>
      <c r="E1006" s="20" t="s">
        <v>2236</v>
      </c>
      <c r="F1006" s="11" t="s">
        <v>1860</v>
      </c>
      <c r="G1006" s="18" t="s">
        <v>1861</v>
      </c>
      <c r="H1006" s="21">
        <v>44404</v>
      </c>
      <c r="I1006" s="21">
        <v>46594</v>
      </c>
      <c r="J1006" s="9"/>
    </row>
    <row r="1007" spans="1:11" s="3" customFormat="1" ht="16.2" customHeight="1" x14ac:dyDescent="0.2">
      <c r="A1007" s="18">
        <f t="shared" si="15"/>
        <v>1006</v>
      </c>
      <c r="B1007" s="19" t="s">
        <v>4994</v>
      </c>
      <c r="C1007" s="18" t="s">
        <v>1802</v>
      </c>
      <c r="D1007" s="11" t="s">
        <v>5044</v>
      </c>
      <c r="E1007" s="20" t="s">
        <v>2236</v>
      </c>
      <c r="F1007" s="11" t="s">
        <v>5045</v>
      </c>
      <c r="G1007" s="18" t="s">
        <v>1803</v>
      </c>
      <c r="H1007" s="21">
        <v>44316</v>
      </c>
      <c r="I1007" s="21">
        <v>46506</v>
      </c>
      <c r="J1007" s="9"/>
    </row>
    <row r="1008" spans="1:11" s="3" customFormat="1" ht="16.2" customHeight="1" x14ac:dyDescent="0.2">
      <c r="A1008" s="18">
        <f t="shared" si="15"/>
        <v>1007</v>
      </c>
      <c r="B1008" s="24" t="s">
        <v>1235</v>
      </c>
      <c r="C1008" s="25" t="s">
        <v>4437</v>
      </c>
      <c r="D1008" s="13" t="s">
        <v>4864</v>
      </c>
      <c r="E1008" s="26" t="s">
        <v>2236</v>
      </c>
      <c r="F1008" s="13" t="s">
        <v>5524</v>
      </c>
      <c r="G1008" s="25" t="s">
        <v>4438</v>
      </c>
      <c r="H1008" s="27">
        <v>45540</v>
      </c>
      <c r="I1008" s="27">
        <v>47730</v>
      </c>
      <c r="J1008" s="9"/>
      <c r="K1008" s="5"/>
    </row>
    <row r="1009" spans="1:11" s="3" customFormat="1" ht="16.2" customHeight="1" x14ac:dyDescent="0.2">
      <c r="A1009" s="18">
        <f t="shared" si="15"/>
        <v>1008</v>
      </c>
      <c r="B1009" s="19" t="s">
        <v>1235</v>
      </c>
      <c r="C1009" s="18" t="s">
        <v>5298</v>
      </c>
      <c r="D1009" s="11" t="s">
        <v>5299</v>
      </c>
      <c r="E1009" s="20" t="s">
        <v>2236</v>
      </c>
      <c r="F1009" s="11" t="s">
        <v>5300</v>
      </c>
      <c r="G1009" s="18" t="s">
        <v>5301</v>
      </c>
      <c r="H1009" s="21">
        <v>45931</v>
      </c>
      <c r="I1009" s="21">
        <v>48121</v>
      </c>
      <c r="J1009" s="9"/>
      <c r="K1009" s="2"/>
    </row>
    <row r="1010" spans="1:11" s="3" customFormat="1" ht="16.2" customHeight="1" x14ac:dyDescent="0.2">
      <c r="A1010" s="18">
        <f t="shared" si="15"/>
        <v>1009</v>
      </c>
      <c r="B1010" s="19" t="s">
        <v>3537</v>
      </c>
      <c r="C1010" s="18" t="s">
        <v>3117</v>
      </c>
      <c r="D1010" s="11" t="s">
        <v>1978</v>
      </c>
      <c r="E1010" s="20" t="s">
        <v>2176</v>
      </c>
      <c r="F1010" s="11" t="s">
        <v>3118</v>
      </c>
      <c r="G1010" s="18" t="s">
        <v>3119</v>
      </c>
      <c r="H1010" s="21">
        <v>44832</v>
      </c>
      <c r="I1010" s="21">
        <v>47023</v>
      </c>
      <c r="J1010" s="9"/>
    </row>
    <row r="1011" spans="1:11" s="3" customFormat="1" ht="16.2" customHeight="1" x14ac:dyDescent="0.2">
      <c r="A1011" s="18">
        <f t="shared" si="15"/>
        <v>1010</v>
      </c>
      <c r="B1011" s="19" t="s">
        <v>4992</v>
      </c>
      <c r="C1011" s="18" t="s">
        <v>452</v>
      </c>
      <c r="D1011" s="11" t="s">
        <v>453</v>
      </c>
      <c r="E1011" s="20" t="s">
        <v>2219</v>
      </c>
      <c r="F1011" s="11" t="s">
        <v>1488</v>
      </c>
      <c r="G1011" s="18" t="s">
        <v>454</v>
      </c>
      <c r="H1011" s="21">
        <v>42005</v>
      </c>
      <c r="I1011" s="21">
        <v>46387</v>
      </c>
      <c r="J1011" s="9"/>
    </row>
    <row r="1012" spans="1:11" s="3" customFormat="1" ht="16.2" customHeight="1" x14ac:dyDescent="0.2">
      <c r="A1012" s="18">
        <f t="shared" si="15"/>
        <v>1011</v>
      </c>
      <c r="B1012" s="19" t="s">
        <v>4994</v>
      </c>
      <c r="C1012" s="18" t="s">
        <v>1707</v>
      </c>
      <c r="D1012" s="11" t="s">
        <v>3510</v>
      </c>
      <c r="E1012" s="20" t="s">
        <v>2219</v>
      </c>
      <c r="F1012" s="11" t="s">
        <v>3511</v>
      </c>
      <c r="G1012" s="18" t="s">
        <v>1708</v>
      </c>
      <c r="H1012" s="21">
        <v>44260</v>
      </c>
      <c r="I1012" s="21">
        <v>46450</v>
      </c>
      <c r="J1012" s="9"/>
    </row>
    <row r="1013" spans="1:11" s="3" customFormat="1" ht="16.2" customHeight="1" x14ac:dyDescent="0.2">
      <c r="A1013" s="18">
        <f t="shared" si="15"/>
        <v>1012</v>
      </c>
      <c r="B1013" s="19" t="s">
        <v>3343</v>
      </c>
      <c r="C1013" s="18" t="s">
        <v>1325</v>
      </c>
      <c r="D1013" s="11" t="s">
        <v>3379</v>
      </c>
      <c r="E1013" s="20" t="s">
        <v>2285</v>
      </c>
      <c r="F1013" s="11" t="s">
        <v>4794</v>
      </c>
      <c r="G1013" s="18" t="s">
        <v>1326</v>
      </c>
      <c r="H1013" s="21">
        <v>43776</v>
      </c>
      <c r="I1013" s="21">
        <v>48158</v>
      </c>
      <c r="J1013" s="9"/>
    </row>
    <row r="1014" spans="1:11" s="3" customFormat="1" ht="16.2" customHeight="1" x14ac:dyDescent="0.2">
      <c r="A1014" s="18">
        <f t="shared" si="15"/>
        <v>1013</v>
      </c>
      <c r="B1014" s="19" t="s">
        <v>1235</v>
      </c>
      <c r="C1014" s="18" t="s">
        <v>5320</v>
      </c>
      <c r="D1014" s="11" t="s">
        <v>5321</v>
      </c>
      <c r="E1014" s="20" t="s">
        <v>2285</v>
      </c>
      <c r="F1014" s="11" t="s">
        <v>5322</v>
      </c>
      <c r="G1014" s="18" t="s">
        <v>5323</v>
      </c>
      <c r="H1014" s="21">
        <v>45944</v>
      </c>
      <c r="I1014" s="21">
        <v>48134</v>
      </c>
      <c r="J1014" s="9"/>
      <c r="K1014" s="2"/>
    </row>
    <row r="1015" spans="1:11" s="3" customFormat="1" ht="16.2" customHeight="1" x14ac:dyDescent="0.2">
      <c r="A1015" s="18">
        <f t="shared" si="15"/>
        <v>1014</v>
      </c>
      <c r="B1015" s="19" t="s">
        <v>5076</v>
      </c>
      <c r="C1015" s="22" t="s">
        <v>3742</v>
      </c>
      <c r="D1015" s="12" t="s">
        <v>3743</v>
      </c>
      <c r="E1015" s="20" t="s">
        <v>2285</v>
      </c>
      <c r="F1015" s="12" t="s">
        <v>4583</v>
      </c>
      <c r="G1015" s="22" t="s">
        <v>3744</v>
      </c>
      <c r="H1015" s="23">
        <v>45139</v>
      </c>
      <c r="I1015" s="23">
        <v>47330</v>
      </c>
      <c r="J1015" s="9"/>
    </row>
    <row r="1016" spans="1:11" s="3" customFormat="1" ht="16.2" customHeight="1" x14ac:dyDescent="0.2">
      <c r="A1016" s="18">
        <f t="shared" si="15"/>
        <v>1015</v>
      </c>
      <c r="B1016" s="19" t="s">
        <v>3343</v>
      </c>
      <c r="C1016" s="18" t="s">
        <v>1148</v>
      </c>
      <c r="D1016" s="11" t="s">
        <v>5107</v>
      </c>
      <c r="E1016" s="20" t="s">
        <v>2167</v>
      </c>
      <c r="F1016" s="11" t="s">
        <v>4096</v>
      </c>
      <c r="G1016" s="18" t="s">
        <v>1149</v>
      </c>
      <c r="H1016" s="21">
        <v>43283</v>
      </c>
      <c r="I1016" s="21">
        <v>47665</v>
      </c>
      <c r="J1016" s="9"/>
    </row>
    <row r="1017" spans="1:11" s="3" customFormat="1" ht="16.2" customHeight="1" x14ac:dyDescent="0.2">
      <c r="A1017" s="18">
        <f t="shared" si="15"/>
        <v>1016</v>
      </c>
      <c r="B1017" s="19" t="s">
        <v>1235</v>
      </c>
      <c r="C1017" s="19" t="s">
        <v>3304</v>
      </c>
      <c r="D1017" s="14" t="s">
        <v>3305</v>
      </c>
      <c r="E1017" s="20" t="s">
        <v>2167</v>
      </c>
      <c r="F1017" s="14" t="s">
        <v>3306</v>
      </c>
      <c r="G1017" s="19" t="s">
        <v>3307</v>
      </c>
      <c r="H1017" s="28">
        <v>44958</v>
      </c>
      <c r="I1017" s="28">
        <v>47149</v>
      </c>
      <c r="J1017" s="9"/>
      <c r="K1017" s="2"/>
    </row>
    <row r="1018" spans="1:11" s="3" customFormat="1" ht="16.2" customHeight="1" x14ac:dyDescent="0.2">
      <c r="A1018" s="18">
        <f t="shared" si="15"/>
        <v>1017</v>
      </c>
      <c r="B1018" s="19" t="s">
        <v>4992</v>
      </c>
      <c r="C1018" s="18" t="s">
        <v>360</v>
      </c>
      <c r="D1018" s="11" t="s">
        <v>361</v>
      </c>
      <c r="E1018" s="20" t="s">
        <v>2543</v>
      </c>
      <c r="F1018" s="11" t="s">
        <v>362</v>
      </c>
      <c r="G1018" s="18" t="s">
        <v>363</v>
      </c>
      <c r="H1018" s="21">
        <v>42005</v>
      </c>
      <c r="I1018" s="21">
        <v>46387</v>
      </c>
      <c r="J1018" s="9"/>
    </row>
    <row r="1019" spans="1:11" s="3" customFormat="1" ht="16.2" customHeight="1" x14ac:dyDescent="0.2">
      <c r="A1019" s="18">
        <f t="shared" si="15"/>
        <v>1018</v>
      </c>
      <c r="B1019" s="19" t="s">
        <v>3343</v>
      </c>
      <c r="C1019" s="18" t="s">
        <v>1155</v>
      </c>
      <c r="D1019" s="11" t="s">
        <v>4099</v>
      </c>
      <c r="E1019" s="20" t="s">
        <v>2543</v>
      </c>
      <c r="F1019" s="11" t="s">
        <v>4100</v>
      </c>
      <c r="G1019" s="18" t="s">
        <v>1156</v>
      </c>
      <c r="H1019" s="21">
        <v>43314</v>
      </c>
      <c r="I1019" s="21">
        <v>47696</v>
      </c>
      <c r="J1019" s="9"/>
    </row>
    <row r="1020" spans="1:11" s="3" customFormat="1" ht="16.2" customHeight="1" x14ac:dyDescent="0.2">
      <c r="A1020" s="18">
        <f t="shared" si="15"/>
        <v>1019</v>
      </c>
      <c r="B1020" s="19" t="s">
        <v>4992</v>
      </c>
      <c r="C1020" s="18" t="s">
        <v>808</v>
      </c>
      <c r="D1020" s="11" t="s">
        <v>1541</v>
      </c>
      <c r="E1020" s="20" t="s">
        <v>2697</v>
      </c>
      <c r="F1020" s="11" t="s">
        <v>809</v>
      </c>
      <c r="G1020" s="18" t="s">
        <v>810</v>
      </c>
      <c r="H1020" s="21">
        <v>42005</v>
      </c>
      <c r="I1020" s="21">
        <v>46387</v>
      </c>
      <c r="J1020" s="9"/>
    </row>
    <row r="1021" spans="1:11" s="3" customFormat="1" ht="16.2" customHeight="1" x14ac:dyDescent="0.2">
      <c r="A1021" s="18">
        <f t="shared" si="15"/>
        <v>1020</v>
      </c>
      <c r="B1021" s="19" t="s">
        <v>1235</v>
      </c>
      <c r="C1021" s="18" t="s">
        <v>3703</v>
      </c>
      <c r="D1021" s="11" t="s">
        <v>3704</v>
      </c>
      <c r="E1021" s="20" t="s">
        <v>2697</v>
      </c>
      <c r="F1021" s="11" t="s">
        <v>3705</v>
      </c>
      <c r="G1021" s="18" t="s">
        <v>3706</v>
      </c>
      <c r="H1021" s="21">
        <v>45106</v>
      </c>
      <c r="I1021" s="21">
        <v>47297</v>
      </c>
      <c r="J1021" s="9"/>
    </row>
    <row r="1022" spans="1:11" s="3" customFormat="1" ht="16.2" customHeight="1" x14ac:dyDescent="0.2">
      <c r="A1022" s="18">
        <f t="shared" si="15"/>
        <v>1021</v>
      </c>
      <c r="B1022" s="19" t="s">
        <v>5076</v>
      </c>
      <c r="C1022" s="22" t="s">
        <v>3934</v>
      </c>
      <c r="D1022" s="12" t="s">
        <v>5131</v>
      </c>
      <c r="E1022" s="20" t="s">
        <v>2697</v>
      </c>
      <c r="F1022" s="12" t="s">
        <v>4341</v>
      </c>
      <c r="G1022" s="22" t="s">
        <v>4342</v>
      </c>
      <c r="H1022" s="23">
        <v>45261</v>
      </c>
      <c r="I1022" s="23">
        <v>47452</v>
      </c>
      <c r="J1022" s="9"/>
    </row>
    <row r="1023" spans="1:11" s="3" customFormat="1" ht="16.2" customHeight="1" x14ac:dyDescent="0.2">
      <c r="A1023" s="18">
        <f t="shared" si="15"/>
        <v>1022</v>
      </c>
      <c r="B1023" s="19" t="s">
        <v>4992</v>
      </c>
      <c r="C1023" s="18" t="s">
        <v>670</v>
      </c>
      <c r="D1023" s="11" t="s">
        <v>5015</v>
      </c>
      <c r="E1023" s="20" t="s">
        <v>2221</v>
      </c>
      <c r="F1023" s="11" t="s">
        <v>1512</v>
      </c>
      <c r="G1023" s="18" t="s">
        <v>671</v>
      </c>
      <c r="H1023" s="21">
        <v>42005</v>
      </c>
      <c r="I1023" s="21">
        <v>46387</v>
      </c>
      <c r="J1023" s="9"/>
    </row>
    <row r="1024" spans="1:11" s="3" customFormat="1" ht="16.2" customHeight="1" x14ac:dyDescent="0.2">
      <c r="A1024" s="18">
        <f t="shared" si="15"/>
        <v>1023</v>
      </c>
      <c r="B1024" s="19" t="s">
        <v>4992</v>
      </c>
      <c r="C1024" s="18" t="s">
        <v>891</v>
      </c>
      <c r="D1024" s="11" t="s">
        <v>1672</v>
      </c>
      <c r="E1024" s="20" t="s">
        <v>2477</v>
      </c>
      <c r="F1024" s="11" t="s">
        <v>892</v>
      </c>
      <c r="G1024" s="18" t="s">
        <v>893</v>
      </c>
      <c r="H1024" s="21">
        <v>42314</v>
      </c>
      <c r="I1024" s="21">
        <v>46696</v>
      </c>
      <c r="J1024" s="9"/>
    </row>
    <row r="1025" spans="1:11" s="3" customFormat="1" ht="16.2" customHeight="1" x14ac:dyDescent="0.2">
      <c r="A1025" s="18">
        <f t="shared" si="15"/>
        <v>1024</v>
      </c>
      <c r="B1025" s="24" t="s">
        <v>1235</v>
      </c>
      <c r="C1025" s="25" t="s">
        <v>5506</v>
      </c>
      <c r="D1025" s="13" t="s">
        <v>5507</v>
      </c>
      <c r="E1025" s="26" t="s">
        <v>2477</v>
      </c>
      <c r="F1025" s="13" t="s">
        <v>5508</v>
      </c>
      <c r="G1025" s="25" t="s">
        <v>5509</v>
      </c>
      <c r="H1025" s="27">
        <v>46023</v>
      </c>
      <c r="I1025" s="27">
        <v>48213</v>
      </c>
      <c r="J1025" s="9"/>
      <c r="K1025" s="5"/>
    </row>
    <row r="1026" spans="1:11" s="3" customFormat="1" ht="16.2" customHeight="1" x14ac:dyDescent="0.2">
      <c r="A1026" s="18">
        <f t="shared" ref="A1026:A1089" si="16">ROW()-1</f>
        <v>1025</v>
      </c>
      <c r="B1026" s="19" t="s">
        <v>3343</v>
      </c>
      <c r="C1026" s="18" t="s">
        <v>3318</v>
      </c>
      <c r="D1026" s="11" t="s">
        <v>3319</v>
      </c>
      <c r="E1026" s="20" t="s">
        <v>2270</v>
      </c>
      <c r="F1026" s="11" t="s">
        <v>3320</v>
      </c>
      <c r="G1026" s="18" t="s">
        <v>3321</v>
      </c>
      <c r="H1026" s="21">
        <v>44971</v>
      </c>
      <c r="I1026" s="21">
        <v>47162</v>
      </c>
      <c r="J1026" s="9"/>
    </row>
    <row r="1027" spans="1:11" s="3" customFormat="1" ht="16.2" customHeight="1" x14ac:dyDescent="0.2">
      <c r="A1027" s="18">
        <f t="shared" si="16"/>
        <v>1026</v>
      </c>
      <c r="B1027" s="19" t="s">
        <v>5076</v>
      </c>
      <c r="C1027" s="22" t="s">
        <v>4573</v>
      </c>
      <c r="D1027" s="12" t="s">
        <v>4574</v>
      </c>
      <c r="E1027" s="20" t="s">
        <v>2270</v>
      </c>
      <c r="F1027" s="12" t="s">
        <v>4575</v>
      </c>
      <c r="G1027" s="22" t="s">
        <v>4576</v>
      </c>
      <c r="H1027" s="23">
        <v>45658</v>
      </c>
      <c r="I1027" s="23">
        <v>47848</v>
      </c>
      <c r="J1027" s="9"/>
    </row>
    <row r="1028" spans="1:11" s="3" customFormat="1" ht="16.2" customHeight="1" x14ac:dyDescent="0.2">
      <c r="A1028" s="18">
        <f t="shared" si="16"/>
        <v>1027</v>
      </c>
      <c r="B1028" s="19" t="s">
        <v>4992</v>
      </c>
      <c r="C1028" s="18" t="s">
        <v>327</v>
      </c>
      <c r="D1028" s="11" t="s">
        <v>1475</v>
      </c>
      <c r="E1028" s="20" t="s">
        <v>2277</v>
      </c>
      <c r="F1028" s="11" t="s">
        <v>328</v>
      </c>
      <c r="G1028" s="18" t="s">
        <v>0</v>
      </c>
      <c r="H1028" s="21">
        <v>42005</v>
      </c>
      <c r="I1028" s="21">
        <v>46387</v>
      </c>
      <c r="J1028" s="9"/>
    </row>
    <row r="1029" spans="1:11" s="3" customFormat="1" ht="16.2" customHeight="1" x14ac:dyDescent="0.2">
      <c r="A1029" s="18">
        <f t="shared" si="16"/>
        <v>1028</v>
      </c>
      <c r="B1029" s="24" t="s">
        <v>1235</v>
      </c>
      <c r="C1029" s="25" t="s">
        <v>1163</v>
      </c>
      <c r="D1029" s="13" t="s">
        <v>4087</v>
      </c>
      <c r="E1029" s="26" t="s">
        <v>2383</v>
      </c>
      <c r="F1029" s="13" t="s">
        <v>4088</v>
      </c>
      <c r="G1029" s="25" t="s">
        <v>1164</v>
      </c>
      <c r="H1029" s="27">
        <v>43344</v>
      </c>
      <c r="I1029" s="27">
        <v>47726</v>
      </c>
      <c r="J1029" s="9"/>
      <c r="K1029" s="5"/>
    </row>
    <row r="1030" spans="1:11" s="3" customFormat="1" ht="16.2" customHeight="1" x14ac:dyDescent="0.2">
      <c r="A1030" s="18">
        <f t="shared" si="16"/>
        <v>1029</v>
      </c>
      <c r="B1030" s="19" t="s">
        <v>5076</v>
      </c>
      <c r="C1030" s="18" t="s">
        <v>4906</v>
      </c>
      <c r="D1030" s="11" t="s">
        <v>4907</v>
      </c>
      <c r="E1030" s="20" t="s">
        <v>2383</v>
      </c>
      <c r="F1030" s="11" t="s">
        <v>4908</v>
      </c>
      <c r="G1030" s="18" t="s">
        <v>4909</v>
      </c>
      <c r="H1030" s="21">
        <v>45839</v>
      </c>
      <c r="I1030" s="21">
        <v>48029</v>
      </c>
      <c r="J1030" s="9"/>
    </row>
    <row r="1031" spans="1:11" s="3" customFormat="1" ht="16.2" customHeight="1" x14ac:dyDescent="0.2">
      <c r="A1031" s="18">
        <f t="shared" si="16"/>
        <v>1030</v>
      </c>
      <c r="B1031" s="19" t="s">
        <v>1235</v>
      </c>
      <c r="C1031" s="18" t="s">
        <v>5348</v>
      </c>
      <c r="D1031" s="11" t="s">
        <v>5349</v>
      </c>
      <c r="E1031" s="20" t="s">
        <v>2383</v>
      </c>
      <c r="F1031" s="11" t="s">
        <v>5350</v>
      </c>
      <c r="G1031" s="18" t="s">
        <v>5351</v>
      </c>
      <c r="H1031" s="21">
        <v>45962</v>
      </c>
      <c r="I1031" s="21">
        <v>48152</v>
      </c>
      <c r="J1031" s="9"/>
    </row>
    <row r="1032" spans="1:11" s="3" customFormat="1" ht="16.2" customHeight="1" x14ac:dyDescent="0.2">
      <c r="A1032" s="18">
        <f t="shared" si="16"/>
        <v>1031</v>
      </c>
      <c r="B1032" s="19" t="s">
        <v>5076</v>
      </c>
      <c r="C1032" s="18" t="s">
        <v>71</v>
      </c>
      <c r="D1032" s="11" t="s">
        <v>5123</v>
      </c>
      <c r="E1032" s="20" t="s">
        <v>2432</v>
      </c>
      <c r="F1032" s="11" t="s">
        <v>28</v>
      </c>
      <c r="G1032" s="18" t="s">
        <v>72</v>
      </c>
      <c r="H1032" s="21">
        <v>42005</v>
      </c>
      <c r="I1032" s="21">
        <v>46387</v>
      </c>
      <c r="J1032" s="9"/>
    </row>
    <row r="1033" spans="1:11" s="3" customFormat="1" ht="16.2" customHeight="1" x14ac:dyDescent="0.2">
      <c r="A1033" s="18">
        <f t="shared" si="16"/>
        <v>1032</v>
      </c>
      <c r="B1033" s="19" t="s">
        <v>4994</v>
      </c>
      <c r="C1033" s="18" t="s">
        <v>1252</v>
      </c>
      <c r="D1033" s="11" t="s">
        <v>3346</v>
      </c>
      <c r="E1033" s="20" t="s">
        <v>4797</v>
      </c>
      <c r="F1033" s="11" t="s">
        <v>4798</v>
      </c>
      <c r="G1033" s="18" t="s">
        <v>1253</v>
      </c>
      <c r="H1033" s="21">
        <v>43595</v>
      </c>
      <c r="I1033" s="21">
        <v>47977</v>
      </c>
      <c r="J1033" s="9"/>
    </row>
    <row r="1034" spans="1:11" s="3" customFormat="1" ht="16.2" customHeight="1" x14ac:dyDescent="0.2">
      <c r="A1034" s="18">
        <f t="shared" si="16"/>
        <v>1033</v>
      </c>
      <c r="B1034" s="19" t="s">
        <v>5076</v>
      </c>
      <c r="C1034" s="18" t="s">
        <v>4439</v>
      </c>
      <c r="D1034" s="11" t="s">
        <v>4440</v>
      </c>
      <c r="E1034" s="20" t="s">
        <v>2214</v>
      </c>
      <c r="F1034" s="11" t="s">
        <v>4441</v>
      </c>
      <c r="G1034" s="18" t="s">
        <v>4442</v>
      </c>
      <c r="H1034" s="21">
        <v>45566</v>
      </c>
      <c r="I1034" s="21">
        <v>47756</v>
      </c>
      <c r="J1034" s="9"/>
    </row>
    <row r="1035" spans="1:11" s="3" customFormat="1" ht="16.2" customHeight="1" x14ac:dyDescent="0.2">
      <c r="A1035" s="18">
        <f t="shared" si="16"/>
        <v>1034</v>
      </c>
      <c r="B1035" s="19" t="s">
        <v>5076</v>
      </c>
      <c r="C1035" s="22" t="s">
        <v>1282</v>
      </c>
      <c r="D1035" s="12" t="s">
        <v>3090</v>
      </c>
      <c r="E1035" s="20" t="s">
        <v>5406</v>
      </c>
      <c r="F1035" s="12" t="s">
        <v>4865</v>
      </c>
      <c r="G1035" s="22" t="s">
        <v>1283</v>
      </c>
      <c r="H1035" s="23">
        <v>43658</v>
      </c>
      <c r="I1035" s="23">
        <v>48040</v>
      </c>
      <c r="J1035" s="9"/>
    </row>
    <row r="1036" spans="1:11" s="3" customFormat="1" ht="16.2" customHeight="1" x14ac:dyDescent="0.2">
      <c r="A1036" s="18">
        <f t="shared" si="16"/>
        <v>1035</v>
      </c>
      <c r="B1036" s="19" t="s">
        <v>2000</v>
      </c>
      <c r="C1036" s="18" t="s">
        <v>1195</v>
      </c>
      <c r="D1036" s="11" t="s">
        <v>4094</v>
      </c>
      <c r="E1036" s="20" t="s">
        <v>2382</v>
      </c>
      <c r="F1036" s="11" t="s">
        <v>4095</v>
      </c>
      <c r="G1036" s="18" t="s">
        <v>2760</v>
      </c>
      <c r="H1036" s="21">
        <v>43497</v>
      </c>
      <c r="I1036" s="21">
        <v>47879</v>
      </c>
      <c r="J1036" s="9"/>
    </row>
    <row r="1037" spans="1:11" s="3" customFormat="1" ht="16.2" customHeight="1" x14ac:dyDescent="0.2">
      <c r="A1037" s="18">
        <f t="shared" si="16"/>
        <v>1036</v>
      </c>
      <c r="B1037" s="19" t="s">
        <v>4994</v>
      </c>
      <c r="C1037" s="18" t="s">
        <v>1820</v>
      </c>
      <c r="D1037" s="11" t="s">
        <v>5062</v>
      </c>
      <c r="E1037" s="20" t="s">
        <v>2367</v>
      </c>
      <c r="F1037" s="11" t="s">
        <v>5063</v>
      </c>
      <c r="G1037" s="18" t="s">
        <v>3057</v>
      </c>
      <c r="H1037" s="21">
        <v>44336</v>
      </c>
      <c r="I1037" s="21">
        <v>46526</v>
      </c>
      <c r="J1037" s="9"/>
    </row>
    <row r="1038" spans="1:11" s="3" customFormat="1" ht="16.2" customHeight="1" x14ac:dyDescent="0.2">
      <c r="A1038" s="18">
        <f t="shared" si="16"/>
        <v>1037</v>
      </c>
      <c r="B1038" s="19" t="s">
        <v>5076</v>
      </c>
      <c r="C1038" s="22" t="s">
        <v>1796</v>
      </c>
      <c r="D1038" s="12" t="s">
        <v>5133</v>
      </c>
      <c r="E1038" s="20" t="s">
        <v>2645</v>
      </c>
      <c r="F1038" s="12" t="s">
        <v>4345</v>
      </c>
      <c r="G1038" s="22" t="s">
        <v>1797</v>
      </c>
      <c r="H1038" s="23">
        <v>44298</v>
      </c>
      <c r="I1038" s="23">
        <v>46488</v>
      </c>
      <c r="J1038" s="9"/>
    </row>
    <row r="1039" spans="1:11" s="3" customFormat="1" ht="16.2" customHeight="1" x14ac:dyDescent="0.2">
      <c r="A1039" s="18">
        <f t="shared" si="16"/>
        <v>1038</v>
      </c>
      <c r="B1039" s="19" t="s">
        <v>5076</v>
      </c>
      <c r="C1039" s="22" t="s">
        <v>5089</v>
      </c>
      <c r="D1039" s="12" t="s">
        <v>5090</v>
      </c>
      <c r="E1039" s="20" t="s">
        <v>5405</v>
      </c>
      <c r="F1039" s="12" t="s">
        <v>5091</v>
      </c>
      <c r="G1039" s="22" t="s">
        <v>3710</v>
      </c>
      <c r="H1039" s="23">
        <v>45108</v>
      </c>
      <c r="I1039" s="23">
        <v>47299</v>
      </c>
      <c r="J1039" s="9"/>
    </row>
    <row r="1040" spans="1:11" s="3" customFormat="1" ht="16.2" customHeight="1" x14ac:dyDescent="0.2">
      <c r="A1040" s="18">
        <f t="shared" si="16"/>
        <v>1039</v>
      </c>
      <c r="B1040" s="19" t="s">
        <v>2000</v>
      </c>
      <c r="C1040" s="18" t="s">
        <v>1139</v>
      </c>
      <c r="D1040" s="11" t="s">
        <v>5102</v>
      </c>
      <c r="E1040" s="20" t="s">
        <v>2710</v>
      </c>
      <c r="F1040" s="11" t="s">
        <v>4066</v>
      </c>
      <c r="G1040" s="18" t="s">
        <v>1140</v>
      </c>
      <c r="H1040" s="21">
        <v>43244</v>
      </c>
      <c r="I1040" s="21">
        <v>47626</v>
      </c>
      <c r="J1040" s="9"/>
    </row>
    <row r="1041" spans="1:11" s="3" customFormat="1" ht="16.2" customHeight="1" x14ac:dyDescent="0.2">
      <c r="A1041" s="18">
        <f t="shared" si="16"/>
        <v>1040</v>
      </c>
      <c r="B1041" s="19" t="s">
        <v>1235</v>
      </c>
      <c r="C1041" s="18" t="s">
        <v>4037</v>
      </c>
      <c r="D1041" s="11" t="s">
        <v>5375</v>
      </c>
      <c r="E1041" s="20" t="s">
        <v>2540</v>
      </c>
      <c r="F1041" s="11" t="s">
        <v>5376</v>
      </c>
      <c r="G1041" s="18" t="s">
        <v>4038</v>
      </c>
      <c r="H1041" s="21">
        <v>45336</v>
      </c>
      <c r="I1041" s="21">
        <v>47527</v>
      </c>
      <c r="J1041" s="9"/>
    </row>
    <row r="1042" spans="1:11" s="3" customFormat="1" ht="16.2" customHeight="1" x14ac:dyDescent="0.2">
      <c r="A1042" s="18">
        <f t="shared" si="16"/>
        <v>1041</v>
      </c>
      <c r="B1042" s="24" t="s">
        <v>1235</v>
      </c>
      <c r="C1042" s="25" t="s">
        <v>903</v>
      </c>
      <c r="D1042" s="13" t="s">
        <v>1675</v>
      </c>
      <c r="E1042" s="26" t="s">
        <v>2506</v>
      </c>
      <c r="F1042" s="13" t="s">
        <v>1676</v>
      </c>
      <c r="G1042" s="25" t="s">
        <v>3183</v>
      </c>
      <c r="H1042" s="27">
        <v>42376</v>
      </c>
      <c r="I1042" s="27">
        <v>46758</v>
      </c>
      <c r="J1042" s="9"/>
      <c r="K1042" s="5"/>
    </row>
    <row r="1043" spans="1:11" s="3" customFormat="1" ht="16.2" customHeight="1" x14ac:dyDescent="0.2">
      <c r="A1043" s="18">
        <f t="shared" si="16"/>
        <v>1042</v>
      </c>
      <c r="B1043" s="19" t="s">
        <v>1235</v>
      </c>
      <c r="C1043" s="18" t="s">
        <v>5241</v>
      </c>
      <c r="D1043" s="11" t="s">
        <v>3960</v>
      </c>
      <c r="E1043" s="20" t="s">
        <v>5423</v>
      </c>
      <c r="F1043" s="11" t="s">
        <v>5242</v>
      </c>
      <c r="G1043" s="18" t="s">
        <v>5243</v>
      </c>
      <c r="H1043" s="21">
        <v>45887</v>
      </c>
      <c r="I1043" s="21">
        <v>48077</v>
      </c>
      <c r="J1043" s="9"/>
    </row>
    <row r="1044" spans="1:11" s="3" customFormat="1" ht="16.2" customHeight="1" x14ac:dyDescent="0.2">
      <c r="A1044" s="18">
        <f t="shared" si="16"/>
        <v>1043</v>
      </c>
      <c r="B1044" s="19" t="s">
        <v>1235</v>
      </c>
      <c r="C1044" s="18" t="s">
        <v>3599</v>
      </c>
      <c r="D1044" s="11" t="s">
        <v>5082</v>
      </c>
      <c r="E1044" s="20" t="s">
        <v>2380</v>
      </c>
      <c r="F1044" s="11" t="s">
        <v>5083</v>
      </c>
      <c r="G1044" s="18" t="s">
        <v>3600</v>
      </c>
      <c r="H1044" s="21">
        <v>45022</v>
      </c>
      <c r="I1044" s="21">
        <v>47213</v>
      </c>
      <c r="J1044" s="9"/>
    </row>
    <row r="1045" spans="1:11" s="3" customFormat="1" ht="16.2" customHeight="1" x14ac:dyDescent="0.2">
      <c r="A1045" s="18">
        <f t="shared" si="16"/>
        <v>1044</v>
      </c>
      <c r="B1045" s="19" t="s">
        <v>4992</v>
      </c>
      <c r="C1045" s="18" t="s">
        <v>658</v>
      </c>
      <c r="D1045" s="11" t="s">
        <v>659</v>
      </c>
      <c r="E1045" s="20" t="s">
        <v>2470</v>
      </c>
      <c r="F1045" s="11" t="s">
        <v>660</v>
      </c>
      <c r="G1045" s="18" t="s">
        <v>661</v>
      </c>
      <c r="H1045" s="21">
        <v>42005</v>
      </c>
      <c r="I1045" s="21">
        <v>46387</v>
      </c>
      <c r="J1045" s="9"/>
    </row>
    <row r="1046" spans="1:11" s="3" customFormat="1" ht="16.2" customHeight="1" x14ac:dyDescent="0.2">
      <c r="A1046" s="18">
        <f t="shared" si="16"/>
        <v>1045</v>
      </c>
      <c r="B1046" s="19" t="s">
        <v>5076</v>
      </c>
      <c r="C1046" s="18" t="s">
        <v>4959</v>
      </c>
      <c r="D1046" s="11" t="s">
        <v>4960</v>
      </c>
      <c r="E1046" s="20" t="s">
        <v>2405</v>
      </c>
      <c r="F1046" s="11" t="s">
        <v>4961</v>
      </c>
      <c r="G1046" s="18" t="s">
        <v>4962</v>
      </c>
      <c r="H1046" s="21">
        <v>45839</v>
      </c>
      <c r="I1046" s="21">
        <v>48029</v>
      </c>
      <c r="J1046" s="9"/>
    </row>
    <row r="1047" spans="1:11" s="3" customFormat="1" ht="16.2" customHeight="1" x14ac:dyDescent="0.2">
      <c r="A1047" s="18">
        <f t="shared" si="16"/>
        <v>1046</v>
      </c>
      <c r="B1047" s="19" t="s">
        <v>5093</v>
      </c>
      <c r="C1047" s="22" t="s">
        <v>3906</v>
      </c>
      <c r="D1047" s="12" t="s">
        <v>3907</v>
      </c>
      <c r="E1047" s="20" t="s">
        <v>3120</v>
      </c>
      <c r="F1047" s="12" t="s">
        <v>3908</v>
      </c>
      <c r="G1047" s="22" t="s">
        <v>3909</v>
      </c>
      <c r="H1047" s="23">
        <v>45233</v>
      </c>
      <c r="I1047" s="23">
        <v>47424</v>
      </c>
      <c r="J1047" s="9"/>
    </row>
    <row r="1048" spans="1:11" s="3" customFormat="1" ht="16.2" customHeight="1" x14ac:dyDescent="0.2">
      <c r="A1048" s="18">
        <f t="shared" si="16"/>
        <v>1047</v>
      </c>
      <c r="B1048" s="19" t="s">
        <v>3335</v>
      </c>
      <c r="C1048" s="18" t="s">
        <v>1613</v>
      </c>
      <c r="D1048" s="11" t="s">
        <v>2884</v>
      </c>
      <c r="E1048" s="20" t="s">
        <v>2630</v>
      </c>
      <c r="F1048" s="11" t="s">
        <v>2885</v>
      </c>
      <c r="G1048" s="18" t="s">
        <v>1614</v>
      </c>
      <c r="H1048" s="21">
        <v>44165</v>
      </c>
      <c r="I1048" s="21">
        <v>46355</v>
      </c>
      <c r="J1048" s="9"/>
    </row>
    <row r="1049" spans="1:11" s="3" customFormat="1" ht="16.2" customHeight="1" x14ac:dyDescent="0.2">
      <c r="A1049" s="18">
        <f t="shared" si="16"/>
        <v>1048</v>
      </c>
      <c r="B1049" s="24" t="s">
        <v>1235</v>
      </c>
      <c r="C1049" s="25" t="s">
        <v>3745</v>
      </c>
      <c r="D1049" s="13" t="s">
        <v>3746</v>
      </c>
      <c r="E1049" s="26" t="s">
        <v>2364</v>
      </c>
      <c r="F1049" s="13" t="s">
        <v>5371</v>
      </c>
      <c r="G1049" s="25" t="s">
        <v>3747</v>
      </c>
      <c r="H1049" s="27">
        <v>45139</v>
      </c>
      <c r="I1049" s="27">
        <v>47330</v>
      </c>
      <c r="J1049" s="9"/>
      <c r="K1049" s="5"/>
    </row>
    <row r="1050" spans="1:11" s="3" customFormat="1" ht="16.2" customHeight="1" x14ac:dyDescent="0.2">
      <c r="A1050" s="18">
        <f t="shared" si="16"/>
        <v>1049</v>
      </c>
      <c r="B1050" s="19" t="s">
        <v>1235</v>
      </c>
      <c r="C1050" s="18" t="s">
        <v>5198</v>
      </c>
      <c r="D1050" s="11" t="s">
        <v>5199</v>
      </c>
      <c r="E1050" s="20" t="s">
        <v>2428</v>
      </c>
      <c r="F1050" s="11" t="s">
        <v>5200</v>
      </c>
      <c r="G1050" s="18" t="s">
        <v>5201</v>
      </c>
      <c r="H1050" s="21">
        <v>45870</v>
      </c>
      <c r="I1050" s="21">
        <v>48060</v>
      </c>
      <c r="J1050" s="9"/>
    </row>
    <row r="1051" spans="1:11" s="3" customFormat="1" ht="16.2" customHeight="1" x14ac:dyDescent="0.2">
      <c r="A1051" s="18">
        <f t="shared" si="16"/>
        <v>1050</v>
      </c>
      <c r="B1051" s="19" t="s">
        <v>4994</v>
      </c>
      <c r="C1051" s="18" t="s">
        <v>3076</v>
      </c>
      <c r="D1051" s="11" t="s">
        <v>3077</v>
      </c>
      <c r="E1051" s="20" t="s">
        <v>2153</v>
      </c>
      <c r="F1051" s="11" t="s">
        <v>3078</v>
      </c>
      <c r="G1051" s="18" t="s">
        <v>3079</v>
      </c>
      <c r="H1051" s="21">
        <v>44777</v>
      </c>
      <c r="I1051" s="21">
        <v>46968</v>
      </c>
      <c r="J1051" s="9"/>
    </row>
    <row r="1052" spans="1:11" s="3" customFormat="1" ht="16.2" customHeight="1" x14ac:dyDescent="0.2">
      <c r="A1052" s="18">
        <f t="shared" si="16"/>
        <v>1051</v>
      </c>
      <c r="B1052" s="19" t="s">
        <v>3336</v>
      </c>
      <c r="C1052" s="18" t="s">
        <v>1051</v>
      </c>
      <c r="D1052" s="11" t="s">
        <v>3244</v>
      </c>
      <c r="E1052" s="20" t="s">
        <v>2703</v>
      </c>
      <c r="F1052" s="11" t="s">
        <v>3245</v>
      </c>
      <c r="G1052" s="18" t="s">
        <v>1052</v>
      </c>
      <c r="H1052" s="21">
        <v>42948</v>
      </c>
      <c r="I1052" s="21">
        <v>47330</v>
      </c>
      <c r="J1052" s="9"/>
    </row>
    <row r="1053" spans="1:11" s="3" customFormat="1" ht="16.2" customHeight="1" x14ac:dyDescent="0.2">
      <c r="A1053" s="18">
        <f t="shared" si="16"/>
        <v>1052</v>
      </c>
      <c r="B1053" s="19" t="s">
        <v>4994</v>
      </c>
      <c r="C1053" s="18" t="s">
        <v>3039</v>
      </c>
      <c r="D1053" s="11" t="s">
        <v>3040</v>
      </c>
      <c r="E1053" s="20" t="s">
        <v>2307</v>
      </c>
      <c r="F1053" s="11" t="s">
        <v>3041</v>
      </c>
      <c r="G1053" s="18" t="s">
        <v>3042</v>
      </c>
      <c r="H1053" s="21">
        <v>44749</v>
      </c>
      <c r="I1053" s="21">
        <v>46940</v>
      </c>
      <c r="J1053" s="9"/>
    </row>
    <row r="1054" spans="1:11" s="3" customFormat="1" ht="16.2" customHeight="1" x14ac:dyDescent="0.2">
      <c r="A1054" s="18">
        <f t="shared" si="16"/>
        <v>1053</v>
      </c>
      <c r="B1054" s="19" t="s">
        <v>5076</v>
      </c>
      <c r="C1054" s="18" t="s">
        <v>4277</v>
      </c>
      <c r="D1054" s="11" t="s">
        <v>3751</v>
      </c>
      <c r="E1054" s="20" t="s">
        <v>2307</v>
      </c>
      <c r="F1054" s="11" t="s">
        <v>4278</v>
      </c>
      <c r="G1054" s="18" t="s">
        <v>3752</v>
      </c>
      <c r="H1054" s="21">
        <v>45444</v>
      </c>
      <c r="I1054" s="21">
        <v>47634</v>
      </c>
      <c r="J1054" s="9"/>
    </row>
    <row r="1055" spans="1:11" s="3" customFormat="1" ht="16.2" customHeight="1" x14ac:dyDescent="0.2">
      <c r="A1055" s="18">
        <f t="shared" si="16"/>
        <v>1054</v>
      </c>
      <c r="B1055" s="19" t="s">
        <v>3337</v>
      </c>
      <c r="C1055" s="18" t="s">
        <v>1053</v>
      </c>
      <c r="D1055" s="11" t="s">
        <v>3246</v>
      </c>
      <c r="E1055" s="20" t="s">
        <v>2411</v>
      </c>
      <c r="F1055" s="11" t="s">
        <v>1054</v>
      </c>
      <c r="G1055" s="18" t="s">
        <v>1055</v>
      </c>
      <c r="H1055" s="21">
        <v>42948</v>
      </c>
      <c r="I1055" s="21">
        <v>47330</v>
      </c>
      <c r="J1055" s="9"/>
    </row>
    <row r="1056" spans="1:11" s="3" customFormat="1" ht="16.2" customHeight="1" x14ac:dyDescent="0.2">
      <c r="A1056" s="18">
        <f t="shared" si="16"/>
        <v>1055</v>
      </c>
      <c r="B1056" s="19" t="s">
        <v>3335</v>
      </c>
      <c r="C1056" s="18" t="s">
        <v>639</v>
      </c>
      <c r="D1056" s="11" t="s">
        <v>1508</v>
      </c>
      <c r="E1056" s="20" t="s">
        <v>2377</v>
      </c>
      <c r="F1056" s="11" t="s">
        <v>640</v>
      </c>
      <c r="G1056" s="18" t="s">
        <v>641</v>
      </c>
      <c r="H1056" s="21">
        <v>42005</v>
      </c>
      <c r="I1056" s="21">
        <v>46387</v>
      </c>
      <c r="J1056" s="9"/>
    </row>
    <row r="1057" spans="1:10" s="3" customFormat="1" ht="16.2" customHeight="1" x14ac:dyDescent="0.2">
      <c r="A1057" s="18">
        <f t="shared" si="16"/>
        <v>1056</v>
      </c>
      <c r="B1057" s="19" t="s">
        <v>5076</v>
      </c>
      <c r="C1057" s="18" t="s">
        <v>1989</v>
      </c>
      <c r="D1057" s="11" t="s">
        <v>1990</v>
      </c>
      <c r="E1057" s="20" t="s">
        <v>2377</v>
      </c>
      <c r="F1057" s="11" t="s">
        <v>1991</v>
      </c>
      <c r="G1057" s="18" t="s">
        <v>1992</v>
      </c>
      <c r="H1057" s="21">
        <v>44470</v>
      </c>
      <c r="I1057" s="21">
        <v>46660</v>
      </c>
      <c r="J1057" s="9"/>
    </row>
    <row r="1058" spans="1:10" s="3" customFormat="1" ht="16.2" customHeight="1" x14ac:dyDescent="0.2">
      <c r="A1058" s="18">
        <f t="shared" si="16"/>
        <v>1057</v>
      </c>
      <c r="B1058" s="19" t="s">
        <v>4994</v>
      </c>
      <c r="C1058" s="18" t="s">
        <v>1449</v>
      </c>
      <c r="D1058" s="11" t="s">
        <v>3459</v>
      </c>
      <c r="E1058" s="20" t="s">
        <v>2289</v>
      </c>
      <c r="F1058" s="11" t="s">
        <v>3579</v>
      </c>
      <c r="G1058" s="18" t="s">
        <v>1073</v>
      </c>
      <c r="H1058" s="21">
        <v>44075</v>
      </c>
      <c r="I1058" s="21">
        <v>46265</v>
      </c>
      <c r="J1058" s="9"/>
    </row>
    <row r="1059" spans="1:10" s="3" customFormat="1" ht="16.2" customHeight="1" x14ac:dyDescent="0.2">
      <c r="A1059" s="18">
        <f t="shared" si="16"/>
        <v>1058</v>
      </c>
      <c r="B1059" s="19" t="s">
        <v>4994</v>
      </c>
      <c r="C1059" s="18" t="s">
        <v>1641</v>
      </c>
      <c r="D1059" s="11" t="s">
        <v>5041</v>
      </c>
      <c r="E1059" s="20" t="s">
        <v>2434</v>
      </c>
      <c r="F1059" s="11" t="s">
        <v>3492</v>
      </c>
      <c r="G1059" s="18" t="s">
        <v>1642</v>
      </c>
      <c r="H1059" s="21">
        <v>44225</v>
      </c>
      <c r="I1059" s="21">
        <v>46415</v>
      </c>
      <c r="J1059" s="9"/>
    </row>
    <row r="1060" spans="1:10" s="3" customFormat="1" ht="16.2" customHeight="1" x14ac:dyDescent="0.2">
      <c r="A1060" s="18">
        <f t="shared" si="16"/>
        <v>1059</v>
      </c>
      <c r="B1060" s="19" t="s">
        <v>4992</v>
      </c>
      <c r="C1060" s="18" t="s">
        <v>823</v>
      </c>
      <c r="D1060" s="11" t="s">
        <v>1897</v>
      </c>
      <c r="E1060" s="20" t="s">
        <v>2434</v>
      </c>
      <c r="F1060" s="11" t="s">
        <v>3497</v>
      </c>
      <c r="G1060" s="18" t="s">
        <v>1898</v>
      </c>
      <c r="H1060" s="21">
        <v>42114</v>
      </c>
      <c r="I1060" s="21">
        <v>46496</v>
      </c>
      <c r="J1060" s="9"/>
    </row>
    <row r="1061" spans="1:10" s="3" customFormat="1" ht="16.2" customHeight="1" x14ac:dyDescent="0.2">
      <c r="A1061" s="18">
        <f t="shared" si="16"/>
        <v>1060</v>
      </c>
      <c r="B1061" s="19" t="s">
        <v>1235</v>
      </c>
      <c r="C1061" s="18" t="s">
        <v>3804</v>
      </c>
      <c r="D1061" s="11" t="s">
        <v>3805</v>
      </c>
      <c r="E1061" s="20" t="s">
        <v>2434</v>
      </c>
      <c r="F1061" s="11" t="s">
        <v>3806</v>
      </c>
      <c r="G1061" s="18" t="s">
        <v>3807</v>
      </c>
      <c r="H1061" s="21">
        <v>45181</v>
      </c>
      <c r="I1061" s="21">
        <v>47372</v>
      </c>
      <c r="J1061" s="9"/>
    </row>
    <row r="1062" spans="1:10" s="3" customFormat="1" ht="16.2" customHeight="1" x14ac:dyDescent="0.2">
      <c r="A1062" s="18">
        <f t="shared" si="16"/>
        <v>1061</v>
      </c>
      <c r="B1062" s="19" t="s">
        <v>1235</v>
      </c>
      <c r="C1062" s="18" t="s">
        <v>4434</v>
      </c>
      <c r="D1062" s="11" t="s">
        <v>5139</v>
      </c>
      <c r="E1062" s="20" t="s">
        <v>2488</v>
      </c>
      <c r="F1062" s="11" t="s">
        <v>4435</v>
      </c>
      <c r="G1062" s="18" t="s">
        <v>4436</v>
      </c>
      <c r="H1062" s="21">
        <v>45538</v>
      </c>
      <c r="I1062" s="21">
        <v>47728</v>
      </c>
      <c r="J1062" s="9"/>
    </row>
    <row r="1063" spans="1:10" s="3" customFormat="1" ht="16.2" customHeight="1" x14ac:dyDescent="0.2">
      <c r="A1063" s="18">
        <f t="shared" si="16"/>
        <v>1062</v>
      </c>
      <c r="B1063" s="19" t="s">
        <v>3337</v>
      </c>
      <c r="C1063" s="18" t="s">
        <v>1060</v>
      </c>
      <c r="D1063" s="11" t="s">
        <v>3250</v>
      </c>
      <c r="E1063" s="20" t="s">
        <v>2541</v>
      </c>
      <c r="F1063" s="11" t="s">
        <v>1061</v>
      </c>
      <c r="G1063" s="18" t="s">
        <v>1062</v>
      </c>
      <c r="H1063" s="21">
        <v>42978</v>
      </c>
      <c r="I1063" s="21">
        <v>47360</v>
      </c>
      <c r="J1063" s="9"/>
    </row>
    <row r="1064" spans="1:10" s="3" customFormat="1" ht="16.2" customHeight="1" x14ac:dyDescent="0.2">
      <c r="A1064" s="18">
        <f t="shared" si="16"/>
        <v>1063</v>
      </c>
      <c r="B1064" s="19" t="s">
        <v>5076</v>
      </c>
      <c r="C1064" s="18" t="s">
        <v>4303</v>
      </c>
      <c r="D1064" s="11" t="s">
        <v>4346</v>
      </c>
      <c r="E1064" s="20" t="s">
        <v>2541</v>
      </c>
      <c r="F1064" s="11" t="s">
        <v>4347</v>
      </c>
      <c r="G1064" s="18" t="s">
        <v>4348</v>
      </c>
      <c r="H1064" s="21">
        <v>45474</v>
      </c>
      <c r="I1064" s="21">
        <v>47664</v>
      </c>
      <c r="J1064" s="9"/>
    </row>
    <row r="1065" spans="1:10" s="3" customFormat="1" ht="16.2" customHeight="1" x14ac:dyDescent="0.2">
      <c r="A1065" s="18">
        <f t="shared" si="16"/>
        <v>1064</v>
      </c>
      <c r="B1065" s="19" t="s">
        <v>4994</v>
      </c>
      <c r="C1065" s="18" t="s">
        <v>1426</v>
      </c>
      <c r="D1065" s="11" t="s">
        <v>3441</v>
      </c>
      <c r="E1065" s="20" t="s">
        <v>2311</v>
      </c>
      <c r="F1065" s="11" t="s">
        <v>3442</v>
      </c>
      <c r="G1065" s="18" t="s">
        <v>1427</v>
      </c>
      <c r="H1065" s="21">
        <v>44039</v>
      </c>
      <c r="I1065" s="21">
        <v>46229</v>
      </c>
      <c r="J1065" s="9"/>
    </row>
    <row r="1066" spans="1:10" s="3" customFormat="1" ht="16.2" customHeight="1" x14ac:dyDescent="0.2">
      <c r="A1066" s="18">
        <f t="shared" si="16"/>
        <v>1065</v>
      </c>
      <c r="B1066" s="19" t="s">
        <v>4992</v>
      </c>
      <c r="C1066" s="18" t="s">
        <v>843</v>
      </c>
      <c r="D1066" s="11" t="s">
        <v>844</v>
      </c>
      <c r="E1066" s="20" t="s">
        <v>2458</v>
      </c>
      <c r="F1066" s="11" t="s">
        <v>1657</v>
      </c>
      <c r="G1066" s="18" t="s">
        <v>845</v>
      </c>
      <c r="H1066" s="21">
        <v>42179</v>
      </c>
      <c r="I1066" s="21">
        <v>46561</v>
      </c>
      <c r="J1066" s="9"/>
    </row>
    <row r="1067" spans="1:10" s="3" customFormat="1" ht="16.2" customHeight="1" x14ac:dyDescent="0.2">
      <c r="A1067" s="18">
        <f t="shared" si="16"/>
        <v>1066</v>
      </c>
      <c r="B1067" s="19" t="s">
        <v>4992</v>
      </c>
      <c r="C1067" s="18" t="s">
        <v>788</v>
      </c>
      <c r="D1067" s="11" t="s">
        <v>789</v>
      </c>
      <c r="E1067" s="20" t="s">
        <v>2234</v>
      </c>
      <c r="F1067" s="11" t="s">
        <v>1536</v>
      </c>
      <c r="G1067" s="18" t="s">
        <v>790</v>
      </c>
      <c r="H1067" s="21">
        <v>42005</v>
      </c>
      <c r="I1067" s="21">
        <v>46387</v>
      </c>
      <c r="J1067" s="9"/>
    </row>
    <row r="1068" spans="1:10" s="3" customFormat="1" ht="16.2" customHeight="1" x14ac:dyDescent="0.2">
      <c r="A1068" s="18">
        <f t="shared" si="16"/>
        <v>1067</v>
      </c>
      <c r="B1068" s="19" t="s">
        <v>3343</v>
      </c>
      <c r="C1068" s="18" t="s">
        <v>1267</v>
      </c>
      <c r="D1068" s="11" t="s">
        <v>3351</v>
      </c>
      <c r="E1068" s="20" t="s">
        <v>2641</v>
      </c>
      <c r="F1068" s="11" t="s">
        <v>3352</v>
      </c>
      <c r="G1068" s="18" t="s">
        <v>1268</v>
      </c>
      <c r="H1068" s="21">
        <v>43635</v>
      </c>
      <c r="I1068" s="21">
        <v>48017</v>
      </c>
      <c r="J1068" s="9"/>
    </row>
    <row r="1069" spans="1:10" s="3" customFormat="1" ht="16.2" customHeight="1" x14ac:dyDescent="0.2">
      <c r="A1069" s="18">
        <f t="shared" si="16"/>
        <v>1068</v>
      </c>
      <c r="B1069" s="19" t="s">
        <v>1235</v>
      </c>
      <c r="C1069" s="18" t="s">
        <v>4761</v>
      </c>
      <c r="D1069" s="11" t="s">
        <v>4762</v>
      </c>
      <c r="E1069" s="20" t="s">
        <v>2641</v>
      </c>
      <c r="F1069" s="11" t="s">
        <v>4763</v>
      </c>
      <c r="G1069" s="18" t="s">
        <v>4764</v>
      </c>
      <c r="H1069" s="21">
        <v>45755</v>
      </c>
      <c r="I1069" s="21">
        <v>47945</v>
      </c>
      <c r="J1069" s="9"/>
    </row>
    <row r="1070" spans="1:10" s="3" customFormat="1" ht="16.2" customHeight="1" x14ac:dyDescent="0.2">
      <c r="A1070" s="18">
        <f t="shared" si="16"/>
        <v>1069</v>
      </c>
      <c r="B1070" s="19" t="s">
        <v>5076</v>
      </c>
      <c r="C1070" s="18" t="s">
        <v>244</v>
      </c>
      <c r="D1070" s="11" t="s">
        <v>245</v>
      </c>
      <c r="E1070" s="20" t="s">
        <v>2423</v>
      </c>
      <c r="F1070" s="11" t="s">
        <v>246</v>
      </c>
      <c r="G1070" s="18" t="s">
        <v>4344</v>
      </c>
      <c r="H1070" s="21">
        <v>42005</v>
      </c>
      <c r="I1070" s="21">
        <v>46387</v>
      </c>
      <c r="J1070" s="9"/>
    </row>
    <row r="1071" spans="1:10" s="3" customFormat="1" ht="16.2" customHeight="1" x14ac:dyDescent="0.2">
      <c r="A1071" s="18">
        <f t="shared" si="16"/>
        <v>1070</v>
      </c>
      <c r="B1071" s="19" t="s">
        <v>3343</v>
      </c>
      <c r="C1071" s="18" t="s">
        <v>1349</v>
      </c>
      <c r="D1071" s="11" t="s">
        <v>3391</v>
      </c>
      <c r="E1071" s="20" t="s">
        <v>2423</v>
      </c>
      <c r="F1071" s="11" t="s">
        <v>3392</v>
      </c>
      <c r="G1071" s="18" t="s">
        <v>1350</v>
      </c>
      <c r="H1071" s="21">
        <v>43850</v>
      </c>
      <c r="I1071" s="21">
        <v>48232</v>
      </c>
      <c r="J1071" s="9"/>
    </row>
    <row r="1072" spans="1:10" s="3" customFormat="1" ht="16.2" customHeight="1" x14ac:dyDescent="0.2">
      <c r="A1072" s="18">
        <f t="shared" si="16"/>
        <v>1071</v>
      </c>
      <c r="B1072" s="19" t="s">
        <v>4994</v>
      </c>
      <c r="C1072" s="18" t="s">
        <v>1298</v>
      </c>
      <c r="D1072" s="11" t="s">
        <v>4995</v>
      </c>
      <c r="E1072" s="20" t="s">
        <v>2423</v>
      </c>
      <c r="F1072" s="11" t="s">
        <v>4996</v>
      </c>
      <c r="G1072" s="18" t="s">
        <v>1299</v>
      </c>
      <c r="H1072" s="21">
        <v>43634</v>
      </c>
      <c r="I1072" s="21">
        <v>48016</v>
      </c>
      <c r="J1072" s="9"/>
    </row>
    <row r="1073" spans="1:10" s="3" customFormat="1" ht="16.2" customHeight="1" x14ac:dyDescent="0.2">
      <c r="A1073" s="18">
        <f t="shared" si="16"/>
        <v>1072</v>
      </c>
      <c r="B1073" s="19" t="s">
        <v>5076</v>
      </c>
      <c r="C1073" s="18" t="s">
        <v>1269</v>
      </c>
      <c r="D1073" s="11" t="s">
        <v>4232</v>
      </c>
      <c r="E1073" s="20" t="s">
        <v>2423</v>
      </c>
      <c r="F1073" s="11" t="s">
        <v>4872</v>
      </c>
      <c r="G1073" s="18" t="s">
        <v>1270</v>
      </c>
      <c r="H1073" s="21">
        <v>43647</v>
      </c>
      <c r="I1073" s="21">
        <v>48029</v>
      </c>
      <c r="J1073" s="9"/>
    </row>
    <row r="1074" spans="1:10" s="3" customFormat="1" ht="16.2" customHeight="1" x14ac:dyDescent="0.2">
      <c r="A1074" s="18">
        <f t="shared" si="16"/>
        <v>1073</v>
      </c>
      <c r="B1074" s="19" t="s">
        <v>4994</v>
      </c>
      <c r="C1074" s="18" t="s">
        <v>1749</v>
      </c>
      <c r="D1074" s="11" t="s">
        <v>1750</v>
      </c>
      <c r="E1074" s="20" t="s">
        <v>2086</v>
      </c>
      <c r="F1074" s="11" t="s">
        <v>2017</v>
      </c>
      <c r="G1074" s="18" t="s">
        <v>1751</v>
      </c>
      <c r="H1074" s="21">
        <v>44287</v>
      </c>
      <c r="I1074" s="21">
        <v>46477</v>
      </c>
      <c r="J1074" s="9"/>
    </row>
    <row r="1075" spans="1:10" s="3" customFormat="1" ht="16.2" customHeight="1" x14ac:dyDescent="0.2">
      <c r="A1075" s="18">
        <f t="shared" si="16"/>
        <v>1074</v>
      </c>
      <c r="B1075" s="19" t="s">
        <v>3343</v>
      </c>
      <c r="C1075" s="18" t="s">
        <v>1184</v>
      </c>
      <c r="D1075" s="11" t="s">
        <v>4101</v>
      </c>
      <c r="E1075" s="20" t="s">
        <v>2258</v>
      </c>
      <c r="F1075" s="11" t="s">
        <v>4104</v>
      </c>
      <c r="G1075" s="18" t="s">
        <v>4105</v>
      </c>
      <c r="H1075" s="21">
        <v>43472</v>
      </c>
      <c r="I1075" s="21">
        <v>47854</v>
      </c>
      <c r="J1075" s="9"/>
    </row>
    <row r="1076" spans="1:10" s="3" customFormat="1" ht="16.2" customHeight="1" x14ac:dyDescent="0.2">
      <c r="A1076" s="18">
        <f t="shared" si="16"/>
        <v>1075</v>
      </c>
      <c r="B1076" s="19" t="s">
        <v>5076</v>
      </c>
      <c r="C1076" s="18" t="s">
        <v>4579</v>
      </c>
      <c r="D1076" s="11" t="s">
        <v>4580</v>
      </c>
      <c r="E1076" s="20" t="s">
        <v>2518</v>
      </c>
      <c r="F1076" s="11" t="s">
        <v>4581</v>
      </c>
      <c r="G1076" s="18" t="s">
        <v>4582</v>
      </c>
      <c r="H1076" s="21">
        <v>45685</v>
      </c>
      <c r="I1076" s="21">
        <v>47875</v>
      </c>
      <c r="J1076" s="9"/>
    </row>
    <row r="1077" spans="1:10" s="3" customFormat="1" ht="16.2" customHeight="1" x14ac:dyDescent="0.2">
      <c r="A1077" s="18">
        <f t="shared" si="16"/>
        <v>1076</v>
      </c>
      <c r="B1077" s="19" t="s">
        <v>5076</v>
      </c>
      <c r="C1077" s="18" t="s">
        <v>3836</v>
      </c>
      <c r="D1077" s="11" t="s">
        <v>3837</v>
      </c>
      <c r="E1077" s="20" t="s">
        <v>2518</v>
      </c>
      <c r="F1077" s="11" t="s">
        <v>3838</v>
      </c>
      <c r="G1077" s="18" t="s">
        <v>3839</v>
      </c>
      <c r="H1077" s="21">
        <v>45200</v>
      </c>
      <c r="I1077" s="21">
        <v>47391</v>
      </c>
      <c r="J1077" s="9"/>
    </row>
    <row r="1078" spans="1:10" s="3" customFormat="1" ht="16.2" customHeight="1" x14ac:dyDescent="0.2">
      <c r="A1078" s="18">
        <f t="shared" si="16"/>
        <v>1077</v>
      </c>
      <c r="B1078" s="19" t="s">
        <v>5076</v>
      </c>
      <c r="C1078" s="18" t="s">
        <v>3855</v>
      </c>
      <c r="D1078" s="11" t="s">
        <v>3856</v>
      </c>
      <c r="E1078" s="20" t="s">
        <v>2518</v>
      </c>
      <c r="F1078" s="11" t="s">
        <v>3857</v>
      </c>
      <c r="G1078" s="18" t="s">
        <v>3858</v>
      </c>
      <c r="H1078" s="21">
        <v>45205</v>
      </c>
      <c r="I1078" s="21">
        <v>47396</v>
      </c>
      <c r="J1078" s="9"/>
    </row>
    <row r="1079" spans="1:10" s="3" customFormat="1" ht="16.2" customHeight="1" x14ac:dyDescent="0.2">
      <c r="A1079" s="18">
        <f t="shared" si="16"/>
        <v>1078</v>
      </c>
      <c r="B1079" s="19" t="s">
        <v>4992</v>
      </c>
      <c r="C1079" s="18" t="s">
        <v>691</v>
      </c>
      <c r="D1079" s="11" t="s">
        <v>1513</v>
      </c>
      <c r="E1079" s="20" t="s">
        <v>2732</v>
      </c>
      <c r="F1079" s="11" t="s">
        <v>1514</v>
      </c>
      <c r="G1079" s="18" t="s">
        <v>692</v>
      </c>
      <c r="H1079" s="21">
        <v>42005</v>
      </c>
      <c r="I1079" s="21">
        <v>46387</v>
      </c>
      <c r="J1079" s="9"/>
    </row>
    <row r="1080" spans="1:10" s="3" customFormat="1" ht="16.2" customHeight="1" x14ac:dyDescent="0.2">
      <c r="A1080" s="18">
        <f t="shared" si="16"/>
        <v>1079</v>
      </c>
      <c r="B1080" s="19" t="s">
        <v>4994</v>
      </c>
      <c r="C1080" s="18" t="s">
        <v>1710</v>
      </c>
      <c r="D1080" s="11" t="s">
        <v>1711</v>
      </c>
      <c r="E1080" s="20" t="s">
        <v>2166</v>
      </c>
      <c r="F1080" s="11" t="s">
        <v>1712</v>
      </c>
      <c r="G1080" s="18" t="s">
        <v>499</v>
      </c>
      <c r="H1080" s="21">
        <v>44287</v>
      </c>
      <c r="I1080" s="21">
        <v>46477</v>
      </c>
      <c r="J1080" s="9"/>
    </row>
    <row r="1081" spans="1:10" s="3" customFormat="1" ht="16.2" customHeight="1" x14ac:dyDescent="0.2">
      <c r="A1081" s="18">
        <f t="shared" si="16"/>
        <v>1080</v>
      </c>
      <c r="B1081" s="19" t="s">
        <v>5076</v>
      </c>
      <c r="C1081" s="19" t="s">
        <v>5128</v>
      </c>
      <c r="D1081" s="14" t="s">
        <v>4290</v>
      </c>
      <c r="E1081" s="20" t="s">
        <v>2535</v>
      </c>
      <c r="F1081" s="14" t="s">
        <v>4291</v>
      </c>
      <c r="G1081" s="19" t="s">
        <v>4292</v>
      </c>
      <c r="H1081" s="28">
        <v>45474</v>
      </c>
      <c r="I1081" s="28">
        <v>47664</v>
      </c>
      <c r="J1081" s="9"/>
    </row>
    <row r="1082" spans="1:10" s="3" customFormat="1" ht="16.2" customHeight="1" x14ac:dyDescent="0.2">
      <c r="A1082" s="18">
        <f t="shared" si="16"/>
        <v>1081</v>
      </c>
      <c r="B1082" s="19" t="s">
        <v>4992</v>
      </c>
      <c r="C1082" s="18" t="s">
        <v>332</v>
      </c>
      <c r="D1082" s="11" t="s">
        <v>333</v>
      </c>
      <c r="E1082" s="20" t="s">
        <v>2550</v>
      </c>
      <c r="F1082" s="11" t="s">
        <v>1477</v>
      </c>
      <c r="G1082" s="18" t="s">
        <v>334</v>
      </c>
      <c r="H1082" s="21">
        <v>42005</v>
      </c>
      <c r="I1082" s="21">
        <v>46387</v>
      </c>
      <c r="J1082" s="9"/>
    </row>
    <row r="1083" spans="1:10" s="3" customFormat="1" ht="16.2" customHeight="1" x14ac:dyDescent="0.2">
      <c r="A1083" s="18">
        <f t="shared" si="16"/>
        <v>1082</v>
      </c>
      <c r="B1083" s="19" t="s">
        <v>5076</v>
      </c>
      <c r="C1083" s="18" t="s">
        <v>4159</v>
      </c>
      <c r="D1083" s="11" t="s">
        <v>1726</v>
      </c>
      <c r="E1083" s="20" t="s">
        <v>2550</v>
      </c>
      <c r="F1083" s="11" t="s">
        <v>4183</v>
      </c>
      <c r="G1083" s="18" t="s">
        <v>4184</v>
      </c>
      <c r="H1083" s="21">
        <v>45383</v>
      </c>
      <c r="I1083" s="21">
        <v>47573</v>
      </c>
      <c r="J1083" s="9"/>
    </row>
    <row r="1084" spans="1:10" s="3" customFormat="1" ht="16.2" customHeight="1" x14ac:dyDescent="0.2">
      <c r="A1084" s="18">
        <f t="shared" si="16"/>
        <v>1083</v>
      </c>
      <c r="B1084" s="19" t="s">
        <v>5076</v>
      </c>
      <c r="C1084" s="18" t="s">
        <v>4894</v>
      </c>
      <c r="D1084" s="11" t="s">
        <v>4895</v>
      </c>
      <c r="E1084" s="20" t="s">
        <v>2469</v>
      </c>
      <c r="F1084" s="11" t="s">
        <v>4896</v>
      </c>
      <c r="G1084" s="18" t="s">
        <v>4897</v>
      </c>
      <c r="H1084" s="21">
        <v>45809</v>
      </c>
      <c r="I1084" s="21">
        <v>47999</v>
      </c>
      <c r="J1084" s="9"/>
    </row>
    <row r="1085" spans="1:10" s="3" customFormat="1" ht="16.2" customHeight="1" x14ac:dyDescent="0.2">
      <c r="A1085" s="18">
        <f t="shared" si="16"/>
        <v>1084</v>
      </c>
      <c r="B1085" s="19" t="s">
        <v>5076</v>
      </c>
      <c r="C1085" s="18" t="s">
        <v>4963</v>
      </c>
      <c r="D1085" s="11" t="s">
        <v>4964</v>
      </c>
      <c r="E1085" s="20" t="s">
        <v>2658</v>
      </c>
      <c r="F1085" s="11" t="s">
        <v>4965</v>
      </c>
      <c r="G1085" s="18" t="s">
        <v>4966</v>
      </c>
      <c r="H1085" s="21">
        <v>45839</v>
      </c>
      <c r="I1085" s="21">
        <v>48029</v>
      </c>
      <c r="J1085" s="9"/>
    </row>
    <row r="1086" spans="1:10" s="3" customFormat="1" ht="16.2" customHeight="1" x14ac:dyDescent="0.2">
      <c r="A1086" s="18">
        <f t="shared" si="16"/>
        <v>1085</v>
      </c>
      <c r="B1086" s="19" t="s">
        <v>4994</v>
      </c>
      <c r="C1086" s="18" t="s">
        <v>2066</v>
      </c>
      <c r="D1086" s="11" t="s">
        <v>3548</v>
      </c>
      <c r="E1086" s="20" t="s">
        <v>2758</v>
      </c>
      <c r="F1086" s="11" t="s">
        <v>3549</v>
      </c>
      <c r="G1086" s="18" t="s">
        <v>2067</v>
      </c>
      <c r="H1086" s="21">
        <v>44592</v>
      </c>
      <c r="I1086" s="21">
        <v>46782</v>
      </c>
      <c r="J1086" s="9"/>
    </row>
    <row r="1087" spans="1:10" s="3" customFormat="1" ht="16.2" customHeight="1" x14ac:dyDescent="0.2">
      <c r="A1087" s="18">
        <f t="shared" si="16"/>
        <v>1086</v>
      </c>
      <c r="B1087" s="19" t="s">
        <v>1235</v>
      </c>
      <c r="C1087" s="18" t="s">
        <v>4463</v>
      </c>
      <c r="D1087" s="11" t="s">
        <v>4624</v>
      </c>
      <c r="E1087" s="20" t="s">
        <v>5431</v>
      </c>
      <c r="F1087" s="11" t="s">
        <v>4464</v>
      </c>
      <c r="G1087" s="18" t="s">
        <v>4465</v>
      </c>
      <c r="H1087" s="21">
        <v>45561</v>
      </c>
      <c r="I1087" s="21">
        <v>47751</v>
      </c>
      <c r="J1087" s="9"/>
    </row>
    <row r="1088" spans="1:10" s="3" customFormat="1" ht="16.2" customHeight="1" x14ac:dyDescent="0.2">
      <c r="A1088" s="18">
        <f t="shared" si="16"/>
        <v>1087</v>
      </c>
      <c r="B1088" s="19" t="s">
        <v>3537</v>
      </c>
      <c r="C1088" s="18" t="s">
        <v>3124</v>
      </c>
      <c r="D1088" s="11" t="s">
        <v>3125</v>
      </c>
      <c r="E1088" s="20" t="s">
        <v>2206</v>
      </c>
      <c r="F1088" s="11" t="s">
        <v>3126</v>
      </c>
      <c r="G1088" s="18" t="s">
        <v>3127</v>
      </c>
      <c r="H1088" s="21">
        <v>44805</v>
      </c>
      <c r="I1088" s="21">
        <v>46996</v>
      </c>
      <c r="J1088" s="9"/>
    </row>
    <row r="1089" spans="1:10" s="3" customFormat="1" ht="16.2" customHeight="1" x14ac:dyDescent="0.2">
      <c r="A1089" s="18">
        <f t="shared" si="16"/>
        <v>1088</v>
      </c>
      <c r="B1089" s="19" t="s">
        <v>4992</v>
      </c>
      <c r="C1089" s="18" t="s">
        <v>368</v>
      </c>
      <c r="D1089" s="11" t="s">
        <v>1481</v>
      </c>
      <c r="E1089" s="20" t="s">
        <v>2565</v>
      </c>
      <c r="F1089" s="11" t="s">
        <v>369</v>
      </c>
      <c r="G1089" s="18" t="s">
        <v>370</v>
      </c>
      <c r="H1089" s="21">
        <v>42005</v>
      </c>
      <c r="I1089" s="21">
        <v>46387</v>
      </c>
      <c r="J1089" s="9"/>
    </row>
    <row r="1090" spans="1:10" s="3" customFormat="1" ht="16.2" customHeight="1" x14ac:dyDescent="0.2">
      <c r="A1090" s="18">
        <f t="shared" ref="A1090:A1153" si="17">ROW()-1</f>
        <v>1089</v>
      </c>
      <c r="B1090" s="19" t="s">
        <v>3335</v>
      </c>
      <c r="C1090" s="18" t="s">
        <v>918</v>
      </c>
      <c r="D1090" s="11" t="s">
        <v>919</v>
      </c>
      <c r="E1090" s="20" t="s">
        <v>2239</v>
      </c>
      <c r="F1090" s="11" t="s">
        <v>1685</v>
      </c>
      <c r="G1090" s="18" t="s">
        <v>1686</v>
      </c>
      <c r="H1090" s="21">
        <v>42422</v>
      </c>
      <c r="I1090" s="21">
        <v>46804</v>
      </c>
      <c r="J1090" s="9"/>
    </row>
    <row r="1091" spans="1:10" s="3" customFormat="1" ht="16.2" customHeight="1" x14ac:dyDescent="0.2">
      <c r="A1091" s="18">
        <f t="shared" si="17"/>
        <v>1090</v>
      </c>
      <c r="B1091" s="19" t="s">
        <v>4994</v>
      </c>
      <c r="C1091" s="18" t="s">
        <v>2048</v>
      </c>
      <c r="D1091" s="11" t="s">
        <v>2049</v>
      </c>
      <c r="E1091" s="20" t="s">
        <v>2131</v>
      </c>
      <c r="F1091" s="11" t="s">
        <v>2050</v>
      </c>
      <c r="G1091" s="18" t="s">
        <v>2051</v>
      </c>
      <c r="H1091" s="21">
        <v>44579</v>
      </c>
      <c r="I1091" s="21">
        <v>46769</v>
      </c>
      <c r="J1091" s="9"/>
    </row>
    <row r="1092" spans="1:10" s="3" customFormat="1" ht="16.2" customHeight="1" x14ac:dyDescent="0.2">
      <c r="A1092" s="18">
        <f t="shared" si="17"/>
        <v>1091</v>
      </c>
      <c r="B1092" s="19" t="s">
        <v>3343</v>
      </c>
      <c r="C1092" s="18" t="s">
        <v>3184</v>
      </c>
      <c r="D1092" s="11" t="s">
        <v>3185</v>
      </c>
      <c r="E1092" s="20" t="s">
        <v>2131</v>
      </c>
      <c r="F1092" s="11" t="s">
        <v>3186</v>
      </c>
      <c r="G1092" s="18" t="s">
        <v>3187</v>
      </c>
      <c r="H1092" s="21">
        <v>44896</v>
      </c>
      <c r="I1092" s="21">
        <v>47087</v>
      </c>
      <c r="J1092" s="9"/>
    </row>
    <row r="1093" spans="1:10" s="3" customFormat="1" ht="16.2" customHeight="1" x14ac:dyDescent="0.2">
      <c r="A1093" s="18">
        <f t="shared" si="17"/>
        <v>1092</v>
      </c>
      <c r="B1093" s="19" t="s">
        <v>1235</v>
      </c>
      <c r="C1093" s="18" t="s">
        <v>4160</v>
      </c>
      <c r="D1093" s="11" t="s">
        <v>4133</v>
      </c>
      <c r="E1093" s="20" t="s">
        <v>2131</v>
      </c>
      <c r="F1093" s="11" t="s">
        <v>4210</v>
      </c>
      <c r="G1093" s="18" t="s">
        <v>4211</v>
      </c>
      <c r="H1093" s="21">
        <v>45413</v>
      </c>
      <c r="I1093" s="21">
        <v>47603</v>
      </c>
      <c r="J1093" s="9"/>
    </row>
    <row r="1094" spans="1:10" s="3" customFormat="1" ht="16.2" customHeight="1" x14ac:dyDescent="0.2">
      <c r="A1094" s="18">
        <f t="shared" si="17"/>
        <v>1093</v>
      </c>
      <c r="B1094" s="19" t="s">
        <v>1235</v>
      </c>
      <c r="C1094" s="18" t="s">
        <v>4860</v>
      </c>
      <c r="D1094" s="11" t="s">
        <v>4861</v>
      </c>
      <c r="E1094" s="20" t="s">
        <v>2131</v>
      </c>
      <c r="F1094" s="11" t="s">
        <v>4862</v>
      </c>
      <c r="G1094" s="18" t="s">
        <v>4863</v>
      </c>
      <c r="H1094" s="21">
        <v>45809</v>
      </c>
      <c r="I1094" s="21">
        <v>47999</v>
      </c>
      <c r="J1094" s="9"/>
    </row>
    <row r="1095" spans="1:10" s="3" customFormat="1" ht="16.2" customHeight="1" x14ac:dyDescent="0.2">
      <c r="A1095" s="18">
        <f t="shared" si="17"/>
        <v>1094</v>
      </c>
      <c r="B1095" s="19" t="s">
        <v>1235</v>
      </c>
      <c r="C1095" s="18" t="s">
        <v>4747</v>
      </c>
      <c r="D1095" s="11" t="s">
        <v>4748</v>
      </c>
      <c r="E1095" s="20" t="s">
        <v>2549</v>
      </c>
      <c r="F1095" s="11" t="s">
        <v>4749</v>
      </c>
      <c r="G1095" s="18" t="s">
        <v>4750</v>
      </c>
      <c r="H1095" s="21">
        <v>45752</v>
      </c>
      <c r="I1095" s="21">
        <v>47942</v>
      </c>
      <c r="J1095" s="9"/>
    </row>
    <row r="1096" spans="1:10" s="3" customFormat="1" ht="16.2" customHeight="1" x14ac:dyDescent="0.2">
      <c r="A1096" s="18">
        <f t="shared" si="17"/>
        <v>1095</v>
      </c>
      <c r="B1096" s="19" t="s">
        <v>1235</v>
      </c>
      <c r="C1096" s="18" t="s">
        <v>4161</v>
      </c>
      <c r="D1096" s="11" t="s">
        <v>3286</v>
      </c>
      <c r="E1096" s="20" t="s">
        <v>2601</v>
      </c>
      <c r="F1096" s="11" t="s">
        <v>4192</v>
      </c>
      <c r="G1096" s="18" t="s">
        <v>4193</v>
      </c>
      <c r="H1096" s="21">
        <v>45383</v>
      </c>
      <c r="I1096" s="21">
        <v>47573</v>
      </c>
      <c r="J1096" s="9"/>
    </row>
    <row r="1097" spans="1:10" s="3" customFormat="1" ht="16.2" customHeight="1" x14ac:dyDescent="0.2">
      <c r="A1097" s="18">
        <f t="shared" si="17"/>
        <v>1096</v>
      </c>
      <c r="B1097" s="19" t="s">
        <v>5076</v>
      </c>
      <c r="C1097" s="18" t="s">
        <v>1128</v>
      </c>
      <c r="D1097" s="11" t="s">
        <v>3291</v>
      </c>
      <c r="E1097" s="20" t="s">
        <v>2085</v>
      </c>
      <c r="F1097" s="11" t="s">
        <v>3292</v>
      </c>
      <c r="G1097" s="18" t="s">
        <v>1129</v>
      </c>
      <c r="H1097" s="21">
        <v>43191</v>
      </c>
      <c r="I1097" s="21">
        <v>47573</v>
      </c>
      <c r="J1097" s="9"/>
    </row>
    <row r="1098" spans="1:10" s="3" customFormat="1" ht="16.2" customHeight="1" x14ac:dyDescent="0.2">
      <c r="A1098" s="18">
        <f t="shared" si="17"/>
        <v>1097</v>
      </c>
      <c r="B1098" s="19" t="s">
        <v>4994</v>
      </c>
      <c r="C1098" s="18" t="s">
        <v>2043</v>
      </c>
      <c r="D1098" s="11" t="s">
        <v>3202</v>
      </c>
      <c r="E1098" s="20" t="s">
        <v>2243</v>
      </c>
      <c r="F1098" s="11" t="s">
        <v>3203</v>
      </c>
      <c r="G1098" s="18" t="s">
        <v>3204</v>
      </c>
      <c r="H1098" s="21">
        <v>44568</v>
      </c>
      <c r="I1098" s="21">
        <v>46758</v>
      </c>
      <c r="J1098" s="9"/>
    </row>
    <row r="1099" spans="1:10" s="3" customFormat="1" ht="16.2" customHeight="1" x14ac:dyDescent="0.2">
      <c r="A1099" s="18">
        <f t="shared" si="17"/>
        <v>1098</v>
      </c>
      <c r="B1099" s="19" t="s">
        <v>5076</v>
      </c>
      <c r="C1099" s="18" t="s">
        <v>3308</v>
      </c>
      <c r="D1099" s="11" t="s">
        <v>3309</v>
      </c>
      <c r="E1099" s="20" t="s">
        <v>2243</v>
      </c>
      <c r="F1099" s="11" t="s">
        <v>3310</v>
      </c>
      <c r="G1099" s="18" t="s">
        <v>3311</v>
      </c>
      <c r="H1099" s="21">
        <v>44958</v>
      </c>
      <c r="I1099" s="21">
        <v>47149</v>
      </c>
      <c r="J1099" s="9"/>
    </row>
    <row r="1100" spans="1:10" s="3" customFormat="1" ht="16.2" customHeight="1" x14ac:dyDescent="0.2">
      <c r="A1100" s="18">
        <f t="shared" si="17"/>
        <v>1099</v>
      </c>
      <c r="B1100" s="19" t="s">
        <v>3337</v>
      </c>
      <c r="C1100" s="18" t="s">
        <v>1032</v>
      </c>
      <c r="D1100" s="11" t="s">
        <v>3054</v>
      </c>
      <c r="E1100" s="20" t="s">
        <v>2074</v>
      </c>
      <c r="F1100" s="11" t="s">
        <v>3237</v>
      </c>
      <c r="G1100" s="18" t="s">
        <v>1033</v>
      </c>
      <c r="H1100" s="21">
        <v>42871</v>
      </c>
      <c r="I1100" s="21">
        <v>47253</v>
      </c>
      <c r="J1100" s="9"/>
    </row>
    <row r="1101" spans="1:10" s="3" customFormat="1" ht="16.2" customHeight="1" x14ac:dyDescent="0.2">
      <c r="A1101" s="18">
        <f t="shared" si="17"/>
        <v>1100</v>
      </c>
      <c r="B1101" s="19" t="s">
        <v>3335</v>
      </c>
      <c r="C1101" s="18" t="s">
        <v>316</v>
      </c>
      <c r="D1101" s="11" t="s">
        <v>317</v>
      </c>
      <c r="E1101" s="20" t="s">
        <v>2074</v>
      </c>
      <c r="F1101" s="11" t="s">
        <v>318</v>
      </c>
      <c r="G1101" s="18" t="s">
        <v>319</v>
      </c>
      <c r="H1101" s="21">
        <v>42005</v>
      </c>
      <c r="I1101" s="21">
        <v>46387</v>
      </c>
      <c r="J1101" s="9"/>
    </row>
    <row r="1102" spans="1:10" s="3" customFormat="1" ht="16.2" customHeight="1" x14ac:dyDescent="0.2">
      <c r="A1102" s="18">
        <f t="shared" si="17"/>
        <v>1101</v>
      </c>
      <c r="B1102" s="19" t="s">
        <v>3343</v>
      </c>
      <c r="C1102" s="18" t="s">
        <v>1806</v>
      </c>
      <c r="D1102" s="11" t="s">
        <v>5046</v>
      </c>
      <c r="E1102" s="20" t="s">
        <v>2074</v>
      </c>
      <c r="F1102" s="11" t="s">
        <v>3518</v>
      </c>
      <c r="G1102" s="18" t="s">
        <v>1807</v>
      </c>
      <c r="H1102" s="21">
        <v>44321</v>
      </c>
      <c r="I1102" s="21">
        <v>46511</v>
      </c>
      <c r="J1102" s="9"/>
    </row>
    <row r="1103" spans="1:10" s="3" customFormat="1" ht="16.2" customHeight="1" x14ac:dyDescent="0.2">
      <c r="A1103" s="18">
        <f t="shared" si="17"/>
        <v>1102</v>
      </c>
      <c r="B1103" s="19" t="s">
        <v>3537</v>
      </c>
      <c r="C1103" s="18" t="s">
        <v>3173</v>
      </c>
      <c r="D1103" s="11" t="s">
        <v>3174</v>
      </c>
      <c r="E1103" s="20" t="s">
        <v>2074</v>
      </c>
      <c r="F1103" s="11" t="s">
        <v>3175</v>
      </c>
      <c r="G1103" s="18" t="s">
        <v>3176</v>
      </c>
      <c r="H1103" s="21">
        <v>44876</v>
      </c>
      <c r="I1103" s="21">
        <v>47067</v>
      </c>
      <c r="J1103" s="9"/>
    </row>
    <row r="1104" spans="1:10" s="3" customFormat="1" ht="16.2" customHeight="1" x14ac:dyDescent="0.2">
      <c r="A1104" s="18">
        <f t="shared" si="17"/>
        <v>1103</v>
      </c>
      <c r="B1104" s="19" t="s">
        <v>4994</v>
      </c>
      <c r="C1104" s="18" t="s">
        <v>5068</v>
      </c>
      <c r="D1104" s="11" t="s">
        <v>3153</v>
      </c>
      <c r="E1104" s="20" t="s">
        <v>2074</v>
      </c>
      <c r="F1104" s="11" t="s">
        <v>3154</v>
      </c>
      <c r="G1104" s="18" t="s">
        <v>3155</v>
      </c>
      <c r="H1104" s="21">
        <v>44848</v>
      </c>
      <c r="I1104" s="21">
        <v>47039</v>
      </c>
      <c r="J1104" s="9"/>
    </row>
    <row r="1105" spans="1:11" s="3" customFormat="1" ht="16.2" customHeight="1" x14ac:dyDescent="0.2">
      <c r="A1105" s="18">
        <f t="shared" si="17"/>
        <v>1104</v>
      </c>
      <c r="B1105" s="19" t="s">
        <v>1235</v>
      </c>
      <c r="C1105" s="18" t="s">
        <v>4955</v>
      </c>
      <c r="D1105" s="11" t="s">
        <v>4956</v>
      </c>
      <c r="E1105" s="20" t="s">
        <v>2074</v>
      </c>
      <c r="F1105" s="11" t="s">
        <v>4957</v>
      </c>
      <c r="G1105" s="18" t="s">
        <v>4958</v>
      </c>
      <c r="H1105" s="21">
        <v>45839</v>
      </c>
      <c r="I1105" s="21">
        <v>48029</v>
      </c>
      <c r="J1105" s="9"/>
    </row>
    <row r="1106" spans="1:11" s="3" customFormat="1" ht="16.2" customHeight="1" x14ac:dyDescent="0.2">
      <c r="A1106" s="18">
        <f t="shared" si="17"/>
        <v>1105</v>
      </c>
      <c r="B1106" s="19" t="s">
        <v>5093</v>
      </c>
      <c r="C1106" s="18" t="s">
        <v>4355</v>
      </c>
      <c r="D1106" s="11" t="s">
        <v>4356</v>
      </c>
      <c r="E1106" s="20" t="s">
        <v>2074</v>
      </c>
      <c r="F1106" s="11" t="s">
        <v>4357</v>
      </c>
      <c r="G1106" s="18" t="s">
        <v>4358</v>
      </c>
      <c r="H1106" s="21">
        <v>45505</v>
      </c>
      <c r="I1106" s="21">
        <v>47695</v>
      </c>
      <c r="J1106" s="9"/>
    </row>
    <row r="1107" spans="1:11" s="3" customFormat="1" ht="16.2" customHeight="1" x14ac:dyDescent="0.2">
      <c r="A1107" s="18">
        <f t="shared" si="17"/>
        <v>1106</v>
      </c>
      <c r="B1107" s="19" t="s">
        <v>1235</v>
      </c>
      <c r="C1107" s="18" t="s">
        <v>4822</v>
      </c>
      <c r="D1107" s="11" t="s">
        <v>4823</v>
      </c>
      <c r="E1107" s="20" t="s">
        <v>2416</v>
      </c>
      <c r="F1107" s="11" t="s">
        <v>4824</v>
      </c>
      <c r="G1107" s="18" t="s">
        <v>4825</v>
      </c>
      <c r="H1107" s="21">
        <v>45778</v>
      </c>
      <c r="I1107" s="21">
        <v>47968</v>
      </c>
      <c r="J1107" s="9"/>
    </row>
    <row r="1108" spans="1:11" s="3" customFormat="1" ht="16.2" customHeight="1" x14ac:dyDescent="0.2">
      <c r="A1108" s="18">
        <f t="shared" si="17"/>
        <v>1107</v>
      </c>
      <c r="B1108" s="19" t="s">
        <v>5076</v>
      </c>
      <c r="C1108" s="18" t="s">
        <v>936</v>
      </c>
      <c r="D1108" s="11" t="s">
        <v>2773</v>
      </c>
      <c r="E1108" s="20" t="s">
        <v>2186</v>
      </c>
      <c r="F1108" s="11" t="s">
        <v>2774</v>
      </c>
      <c r="G1108" s="18" t="s">
        <v>1624</v>
      </c>
      <c r="H1108" s="21">
        <v>42487</v>
      </c>
      <c r="I1108" s="21">
        <v>46869</v>
      </c>
      <c r="J1108" s="9"/>
    </row>
    <row r="1109" spans="1:11" s="3" customFormat="1" ht="16.2" customHeight="1" x14ac:dyDescent="0.2">
      <c r="A1109" s="18">
        <f t="shared" si="17"/>
        <v>1108</v>
      </c>
      <c r="B1109" s="19" t="s">
        <v>4992</v>
      </c>
      <c r="C1109" s="18" t="s">
        <v>1021</v>
      </c>
      <c r="D1109" s="11" t="s">
        <v>3234</v>
      </c>
      <c r="E1109" s="20" t="s">
        <v>2186</v>
      </c>
      <c r="F1109" s="11" t="s">
        <v>3707</v>
      </c>
      <c r="G1109" s="18" t="s">
        <v>3708</v>
      </c>
      <c r="H1109" s="21">
        <v>42828</v>
      </c>
      <c r="I1109" s="21">
        <v>47210</v>
      </c>
      <c r="J1109" s="9"/>
    </row>
    <row r="1110" spans="1:11" s="3" customFormat="1" ht="16.2" customHeight="1" x14ac:dyDescent="0.2">
      <c r="A1110" s="18">
        <f t="shared" si="17"/>
        <v>1109</v>
      </c>
      <c r="B1110" s="19" t="s">
        <v>1235</v>
      </c>
      <c r="C1110" s="18" t="s">
        <v>3564</v>
      </c>
      <c r="D1110" s="11" t="s">
        <v>3565</v>
      </c>
      <c r="E1110" s="20" t="s">
        <v>2186</v>
      </c>
      <c r="F1110" s="11" t="s">
        <v>5390</v>
      </c>
      <c r="G1110" s="18" t="s">
        <v>3566</v>
      </c>
      <c r="H1110" s="21">
        <v>44986</v>
      </c>
      <c r="I1110" s="21">
        <v>47177</v>
      </c>
      <c r="J1110" s="9"/>
    </row>
    <row r="1111" spans="1:11" s="3" customFormat="1" ht="16.2" customHeight="1" x14ac:dyDescent="0.2">
      <c r="A1111" s="18">
        <f t="shared" si="17"/>
        <v>1110</v>
      </c>
      <c r="B1111" s="19" t="s">
        <v>5076</v>
      </c>
      <c r="C1111" s="22" t="s">
        <v>3727</v>
      </c>
      <c r="D1111" s="12" t="s">
        <v>3728</v>
      </c>
      <c r="E1111" s="20" t="s">
        <v>2186</v>
      </c>
      <c r="F1111" s="12" t="s">
        <v>3729</v>
      </c>
      <c r="G1111" s="22" t="s">
        <v>3730</v>
      </c>
      <c r="H1111" s="23">
        <v>45123</v>
      </c>
      <c r="I1111" s="23">
        <v>47314</v>
      </c>
      <c r="J1111" s="9"/>
    </row>
    <row r="1112" spans="1:11" s="3" customFormat="1" ht="16.2" customHeight="1" x14ac:dyDescent="0.2">
      <c r="A1112" s="18">
        <f t="shared" si="17"/>
        <v>1111</v>
      </c>
      <c r="B1112" s="19" t="s">
        <v>5075</v>
      </c>
      <c r="C1112" s="18" t="s">
        <v>979</v>
      </c>
      <c r="D1112" s="11" t="s">
        <v>2793</v>
      </c>
      <c r="E1112" s="20" t="s">
        <v>2794</v>
      </c>
      <c r="F1112" s="11" t="s">
        <v>2795</v>
      </c>
      <c r="G1112" s="18" t="s">
        <v>980</v>
      </c>
      <c r="H1112" s="21">
        <v>42605</v>
      </c>
      <c r="I1112" s="21">
        <v>46987</v>
      </c>
      <c r="J1112" s="9"/>
    </row>
    <row r="1113" spans="1:11" s="3" customFormat="1" ht="16.2" customHeight="1" x14ac:dyDescent="0.2">
      <c r="A1113" s="18">
        <f t="shared" si="17"/>
        <v>1112</v>
      </c>
      <c r="B1113" s="19" t="s">
        <v>5076</v>
      </c>
      <c r="C1113" s="22" t="s">
        <v>4882</v>
      </c>
      <c r="D1113" s="12" t="s">
        <v>4883</v>
      </c>
      <c r="E1113" s="20" t="s">
        <v>2638</v>
      </c>
      <c r="F1113" s="12" t="s">
        <v>4884</v>
      </c>
      <c r="G1113" s="22" t="s">
        <v>4885</v>
      </c>
      <c r="H1113" s="23">
        <v>45809</v>
      </c>
      <c r="I1113" s="23">
        <v>47999</v>
      </c>
      <c r="J1113" s="9"/>
    </row>
    <row r="1114" spans="1:11" s="3" customFormat="1" ht="16.2" customHeight="1" x14ac:dyDescent="0.2">
      <c r="A1114" s="18">
        <f t="shared" si="17"/>
        <v>1113</v>
      </c>
      <c r="B1114" s="19" t="s">
        <v>1235</v>
      </c>
      <c r="C1114" s="18" t="s">
        <v>3597</v>
      </c>
      <c r="D1114" s="11" t="s">
        <v>3598</v>
      </c>
      <c r="E1114" s="20" t="s">
        <v>2414</v>
      </c>
      <c r="F1114" s="11" t="s">
        <v>5388</v>
      </c>
      <c r="G1114" s="18" t="s">
        <v>5389</v>
      </c>
      <c r="H1114" s="21">
        <v>45017</v>
      </c>
      <c r="I1114" s="21">
        <v>47208</v>
      </c>
      <c r="J1114" s="9"/>
    </row>
    <row r="1115" spans="1:11" s="3" customFormat="1" ht="16.2" customHeight="1" x14ac:dyDescent="0.2">
      <c r="A1115" s="18">
        <f t="shared" si="17"/>
        <v>1114</v>
      </c>
      <c r="B1115" s="24" t="s">
        <v>1235</v>
      </c>
      <c r="C1115" s="25" t="s">
        <v>5470</v>
      </c>
      <c r="D1115" s="13" t="s">
        <v>5471</v>
      </c>
      <c r="E1115" s="26" t="s">
        <v>2404</v>
      </c>
      <c r="F1115" s="13" t="s">
        <v>5472</v>
      </c>
      <c r="G1115" s="25" t="s">
        <v>5473</v>
      </c>
      <c r="H1115" s="27">
        <v>45992</v>
      </c>
      <c r="I1115" s="27">
        <v>48182</v>
      </c>
      <c r="J1115" s="9"/>
      <c r="K1115" s="5"/>
    </row>
    <row r="1116" spans="1:11" s="3" customFormat="1" ht="16.2" customHeight="1" x14ac:dyDescent="0.2">
      <c r="A1116" s="18">
        <f t="shared" si="17"/>
        <v>1115</v>
      </c>
      <c r="B1116" s="19" t="s">
        <v>1235</v>
      </c>
      <c r="C1116" s="18" t="s">
        <v>5274</v>
      </c>
      <c r="D1116" s="11" t="s">
        <v>5275</v>
      </c>
      <c r="E1116" s="20" t="s">
        <v>2502</v>
      </c>
      <c r="F1116" s="11" t="s">
        <v>5276</v>
      </c>
      <c r="G1116" s="18" t="s">
        <v>5277</v>
      </c>
      <c r="H1116" s="21">
        <v>45931</v>
      </c>
      <c r="I1116" s="21">
        <v>48121</v>
      </c>
      <c r="J1116" s="9"/>
    </row>
    <row r="1117" spans="1:11" s="3" customFormat="1" ht="16.2" customHeight="1" x14ac:dyDescent="0.2">
      <c r="A1117" s="18">
        <f t="shared" si="17"/>
        <v>1116</v>
      </c>
      <c r="B1117" s="19" t="s">
        <v>5076</v>
      </c>
      <c r="C1117" s="18" t="s">
        <v>1925</v>
      </c>
      <c r="D1117" s="11" t="s">
        <v>1926</v>
      </c>
      <c r="E1117" s="20" t="s">
        <v>2714</v>
      </c>
      <c r="F1117" s="11" t="s">
        <v>1927</v>
      </c>
      <c r="G1117" s="18" t="s">
        <v>1928</v>
      </c>
      <c r="H1117" s="21">
        <v>44440</v>
      </c>
      <c r="I1117" s="21">
        <v>46630</v>
      </c>
      <c r="J1117" s="9"/>
    </row>
    <row r="1118" spans="1:11" s="3" customFormat="1" ht="16.2" customHeight="1" x14ac:dyDescent="0.2">
      <c r="A1118" s="18">
        <f t="shared" si="17"/>
        <v>1117</v>
      </c>
      <c r="B1118" s="19" t="s">
        <v>5076</v>
      </c>
      <c r="C1118" s="19" t="s">
        <v>3982</v>
      </c>
      <c r="D1118" s="14" t="s">
        <v>3983</v>
      </c>
      <c r="E1118" s="20" t="s">
        <v>3984</v>
      </c>
      <c r="F1118" s="14" t="s">
        <v>3985</v>
      </c>
      <c r="G1118" s="19" t="s">
        <v>3986</v>
      </c>
      <c r="H1118" s="28">
        <v>45303</v>
      </c>
      <c r="I1118" s="28">
        <v>47494</v>
      </c>
      <c r="J1118" s="9"/>
    </row>
    <row r="1119" spans="1:11" s="3" customFormat="1" ht="16.2" customHeight="1" x14ac:dyDescent="0.2">
      <c r="A1119" s="18">
        <f t="shared" si="17"/>
        <v>1118</v>
      </c>
      <c r="B1119" s="19" t="s">
        <v>5076</v>
      </c>
      <c r="C1119" s="18" t="s">
        <v>4902</v>
      </c>
      <c r="D1119" s="11" t="s">
        <v>4903</v>
      </c>
      <c r="E1119" s="20" t="s">
        <v>2372</v>
      </c>
      <c r="F1119" s="11" t="s">
        <v>4904</v>
      </c>
      <c r="G1119" s="18" t="s">
        <v>4905</v>
      </c>
      <c r="H1119" s="21">
        <v>45810</v>
      </c>
      <c r="I1119" s="21">
        <v>48000</v>
      </c>
      <c r="J1119" s="9"/>
    </row>
    <row r="1120" spans="1:11" s="3" customFormat="1" ht="16.2" customHeight="1" x14ac:dyDescent="0.2">
      <c r="A1120" s="18">
        <f t="shared" si="17"/>
        <v>1119</v>
      </c>
      <c r="B1120" s="19" t="s">
        <v>5076</v>
      </c>
      <c r="C1120" s="18" t="s">
        <v>3847</v>
      </c>
      <c r="D1120" s="11" t="s">
        <v>3848</v>
      </c>
      <c r="E1120" s="20" t="s">
        <v>2665</v>
      </c>
      <c r="F1120" s="11" t="s">
        <v>3849</v>
      </c>
      <c r="G1120" s="18" t="s">
        <v>3850</v>
      </c>
      <c r="H1120" s="21">
        <v>45202</v>
      </c>
      <c r="I1120" s="21">
        <v>47393</v>
      </c>
      <c r="J1120" s="9"/>
    </row>
    <row r="1121" spans="1:10" s="3" customFormat="1" ht="16.2" customHeight="1" x14ac:dyDescent="0.2">
      <c r="A1121" s="18">
        <f t="shared" si="17"/>
        <v>1120</v>
      </c>
      <c r="B1121" s="19" t="s">
        <v>4992</v>
      </c>
      <c r="C1121" s="18" t="s">
        <v>402</v>
      </c>
      <c r="D1121" s="11" t="s">
        <v>403</v>
      </c>
      <c r="E1121" s="20" t="s">
        <v>2610</v>
      </c>
      <c r="F1121" s="11" t="s">
        <v>404</v>
      </c>
      <c r="G1121" s="18" t="s">
        <v>405</v>
      </c>
      <c r="H1121" s="21">
        <v>42005</v>
      </c>
      <c r="I1121" s="21">
        <v>46387</v>
      </c>
      <c r="J1121" s="9"/>
    </row>
    <row r="1122" spans="1:10" s="3" customFormat="1" ht="16.2" customHeight="1" x14ac:dyDescent="0.2">
      <c r="A1122" s="18">
        <f t="shared" si="17"/>
        <v>1121</v>
      </c>
      <c r="B1122" s="19" t="s">
        <v>5076</v>
      </c>
      <c r="C1122" s="22" t="s">
        <v>861</v>
      </c>
      <c r="D1122" s="12" t="s">
        <v>862</v>
      </c>
      <c r="E1122" s="20" t="s">
        <v>2654</v>
      </c>
      <c r="F1122" s="12" t="s">
        <v>1664</v>
      </c>
      <c r="G1122" s="22" t="s">
        <v>1405</v>
      </c>
      <c r="H1122" s="23">
        <v>42255</v>
      </c>
      <c r="I1122" s="23">
        <v>46637</v>
      </c>
      <c r="J1122" s="9"/>
    </row>
    <row r="1123" spans="1:10" s="3" customFormat="1" ht="16.2" customHeight="1" x14ac:dyDescent="0.2">
      <c r="A1123" s="18">
        <f t="shared" si="17"/>
        <v>1122</v>
      </c>
      <c r="B1123" s="19" t="s">
        <v>4994</v>
      </c>
      <c r="C1123" s="18" t="s">
        <v>2070</v>
      </c>
      <c r="D1123" s="11" t="s">
        <v>3552</v>
      </c>
      <c r="E1123" s="20" t="s">
        <v>2654</v>
      </c>
      <c r="F1123" s="11" t="s">
        <v>3553</v>
      </c>
      <c r="G1123" s="18" t="s">
        <v>2071</v>
      </c>
      <c r="H1123" s="21">
        <v>44599</v>
      </c>
      <c r="I1123" s="21">
        <v>46789</v>
      </c>
      <c r="J1123" s="9"/>
    </row>
    <row r="1124" spans="1:10" s="3" customFormat="1" ht="16.2" customHeight="1" x14ac:dyDescent="0.2">
      <c r="A1124" s="18">
        <f t="shared" si="17"/>
        <v>1123</v>
      </c>
      <c r="B1124" s="19" t="s">
        <v>5076</v>
      </c>
      <c r="C1124" s="18" t="s">
        <v>4473</v>
      </c>
      <c r="D1124" s="11" t="s">
        <v>4474</v>
      </c>
      <c r="E1124" s="20" t="s">
        <v>2654</v>
      </c>
      <c r="F1124" s="11" t="s">
        <v>4475</v>
      </c>
      <c r="G1124" s="18" t="s">
        <v>4476</v>
      </c>
      <c r="H1124" s="21">
        <v>45597</v>
      </c>
      <c r="I1124" s="21">
        <v>47787</v>
      </c>
      <c r="J1124" s="9"/>
    </row>
    <row r="1125" spans="1:10" s="3" customFormat="1" ht="16.2" customHeight="1" x14ac:dyDescent="0.2">
      <c r="A1125" s="18">
        <f t="shared" si="17"/>
        <v>1124</v>
      </c>
      <c r="B1125" s="19" t="s">
        <v>5076</v>
      </c>
      <c r="C1125" s="18" t="s">
        <v>3738</v>
      </c>
      <c r="D1125" s="11" t="s">
        <v>3739</v>
      </c>
      <c r="E1125" s="20" t="s">
        <v>2646</v>
      </c>
      <c r="F1125" s="11" t="s">
        <v>3740</v>
      </c>
      <c r="G1125" s="18" t="s">
        <v>3741</v>
      </c>
      <c r="H1125" s="21">
        <v>45139</v>
      </c>
      <c r="I1125" s="21">
        <v>47330</v>
      </c>
      <c r="J1125" s="9"/>
    </row>
    <row r="1126" spans="1:10" s="3" customFormat="1" ht="16.2" customHeight="1" x14ac:dyDescent="0.2">
      <c r="A1126" s="18">
        <f t="shared" si="17"/>
        <v>1125</v>
      </c>
      <c r="B1126" s="19" t="s">
        <v>5076</v>
      </c>
      <c r="C1126" s="18" t="s">
        <v>4509</v>
      </c>
      <c r="D1126" s="11" t="s">
        <v>5143</v>
      </c>
      <c r="E1126" s="20" t="s">
        <v>2646</v>
      </c>
      <c r="F1126" s="11" t="s">
        <v>4510</v>
      </c>
      <c r="G1126" s="18" t="s">
        <v>4511</v>
      </c>
      <c r="H1126" s="21">
        <v>45603</v>
      </c>
      <c r="I1126" s="21">
        <v>47793</v>
      </c>
      <c r="J1126" s="9"/>
    </row>
    <row r="1127" spans="1:10" s="3" customFormat="1" ht="16.2" customHeight="1" x14ac:dyDescent="0.2">
      <c r="A1127" s="18">
        <f t="shared" si="17"/>
        <v>1126</v>
      </c>
      <c r="B1127" s="19" t="s">
        <v>4992</v>
      </c>
      <c r="C1127" s="18" t="s">
        <v>742</v>
      </c>
      <c r="D1127" s="11" t="s">
        <v>743</v>
      </c>
      <c r="E1127" s="20" t="s">
        <v>2130</v>
      </c>
      <c r="F1127" s="11" t="s">
        <v>744</v>
      </c>
      <c r="G1127" s="18" t="s">
        <v>745</v>
      </c>
      <c r="H1127" s="21">
        <v>42005</v>
      </c>
      <c r="I1127" s="21">
        <v>46387</v>
      </c>
      <c r="J1127" s="9"/>
    </row>
    <row r="1128" spans="1:10" s="3" customFormat="1" ht="16.2" customHeight="1" x14ac:dyDescent="0.2">
      <c r="A1128" s="18">
        <f t="shared" si="17"/>
        <v>1127</v>
      </c>
      <c r="B1128" s="19" t="s">
        <v>5076</v>
      </c>
      <c r="C1128" s="18" t="s">
        <v>3788</v>
      </c>
      <c r="D1128" s="11" t="s">
        <v>3789</v>
      </c>
      <c r="E1128" s="20" t="s">
        <v>2130</v>
      </c>
      <c r="F1128" s="11" t="s">
        <v>3790</v>
      </c>
      <c r="G1128" s="18" t="s">
        <v>3791</v>
      </c>
      <c r="H1128" s="21">
        <v>45170</v>
      </c>
      <c r="I1128" s="21">
        <v>47361</v>
      </c>
      <c r="J1128" s="9"/>
    </row>
    <row r="1129" spans="1:10" s="3" customFormat="1" ht="16.2" customHeight="1" x14ac:dyDescent="0.2">
      <c r="A1129" s="18">
        <f t="shared" si="17"/>
        <v>1128</v>
      </c>
      <c r="B1129" s="19" t="s">
        <v>3343</v>
      </c>
      <c r="C1129" s="18" t="s">
        <v>1410</v>
      </c>
      <c r="D1129" s="11" t="s">
        <v>3432</v>
      </c>
      <c r="E1129" s="20" t="s">
        <v>2545</v>
      </c>
      <c r="F1129" s="11" t="s">
        <v>3433</v>
      </c>
      <c r="G1129" s="18" t="s">
        <v>1411</v>
      </c>
      <c r="H1129" s="21">
        <v>44013</v>
      </c>
      <c r="I1129" s="21">
        <v>46203</v>
      </c>
      <c r="J1129" s="9"/>
    </row>
    <row r="1130" spans="1:10" s="3" customFormat="1" ht="16.2" customHeight="1" x14ac:dyDescent="0.2">
      <c r="A1130" s="18">
        <f t="shared" si="17"/>
        <v>1129</v>
      </c>
      <c r="B1130" s="19" t="s">
        <v>4994</v>
      </c>
      <c r="C1130" s="18" t="s">
        <v>1125</v>
      </c>
      <c r="D1130" s="11" t="s">
        <v>5072</v>
      </c>
      <c r="E1130" s="20" t="s">
        <v>2374</v>
      </c>
      <c r="F1130" s="11" t="s">
        <v>3288</v>
      </c>
      <c r="G1130" s="18" t="s">
        <v>1126</v>
      </c>
      <c r="H1130" s="21">
        <v>43185</v>
      </c>
      <c r="I1130" s="21">
        <v>47567</v>
      </c>
      <c r="J1130" s="9"/>
    </row>
    <row r="1131" spans="1:10" s="3" customFormat="1" ht="16.2" customHeight="1" x14ac:dyDescent="0.2">
      <c r="A1131" s="18">
        <f t="shared" si="17"/>
        <v>1130</v>
      </c>
      <c r="B1131" s="19" t="s">
        <v>3336</v>
      </c>
      <c r="C1131" s="18" t="s">
        <v>1293</v>
      </c>
      <c r="D1131" s="11" t="s">
        <v>5192</v>
      </c>
      <c r="E1131" s="20" t="s">
        <v>2374</v>
      </c>
      <c r="F1131" s="11" t="s">
        <v>5195</v>
      </c>
      <c r="G1131" s="18" t="s">
        <v>5196</v>
      </c>
      <c r="H1131" s="21">
        <v>45869</v>
      </c>
      <c r="I1131" s="21">
        <v>48059</v>
      </c>
      <c r="J1131" s="9"/>
    </row>
    <row r="1132" spans="1:10" s="3" customFormat="1" ht="16.2" customHeight="1" x14ac:dyDescent="0.2">
      <c r="A1132" s="18">
        <f t="shared" si="17"/>
        <v>1131</v>
      </c>
      <c r="B1132" s="19" t="s">
        <v>4994</v>
      </c>
      <c r="C1132" s="18" t="s">
        <v>2951</v>
      </c>
      <c r="D1132" s="11" t="s">
        <v>2952</v>
      </c>
      <c r="E1132" s="20" t="s">
        <v>2374</v>
      </c>
      <c r="F1132" s="11" t="s">
        <v>2953</v>
      </c>
      <c r="G1132" s="18" t="s">
        <v>2954</v>
      </c>
      <c r="H1132" s="21">
        <v>44687</v>
      </c>
      <c r="I1132" s="21">
        <v>46878</v>
      </c>
      <c r="J1132" s="9"/>
    </row>
    <row r="1133" spans="1:10" s="3" customFormat="1" ht="16.2" customHeight="1" x14ac:dyDescent="0.2">
      <c r="A1133" s="18">
        <f t="shared" si="17"/>
        <v>1132</v>
      </c>
      <c r="B1133" s="19" t="s">
        <v>3537</v>
      </c>
      <c r="C1133" s="18" t="s">
        <v>3106</v>
      </c>
      <c r="D1133" s="11" t="s">
        <v>5065</v>
      </c>
      <c r="E1133" s="20" t="s">
        <v>2374</v>
      </c>
      <c r="F1133" s="11" t="s">
        <v>3107</v>
      </c>
      <c r="G1133" s="18" t="s">
        <v>3108</v>
      </c>
      <c r="H1133" s="21">
        <v>44805</v>
      </c>
      <c r="I1133" s="21">
        <v>46996</v>
      </c>
      <c r="J1133" s="9"/>
    </row>
    <row r="1134" spans="1:10" s="3" customFormat="1" ht="16.2" customHeight="1" x14ac:dyDescent="0.2">
      <c r="A1134" s="18">
        <f t="shared" si="17"/>
        <v>1133</v>
      </c>
      <c r="B1134" s="19" t="s">
        <v>3343</v>
      </c>
      <c r="C1134" s="18" t="s">
        <v>1445</v>
      </c>
      <c r="D1134" s="11" t="s">
        <v>3457</v>
      </c>
      <c r="E1134" s="20" t="s">
        <v>2230</v>
      </c>
      <c r="F1134" s="11" t="s">
        <v>3458</v>
      </c>
      <c r="G1134" s="18" t="s">
        <v>1446</v>
      </c>
      <c r="H1134" s="21">
        <v>44074</v>
      </c>
      <c r="I1134" s="21">
        <v>46264</v>
      </c>
      <c r="J1134" s="9"/>
    </row>
    <row r="1135" spans="1:10" s="3" customFormat="1" ht="16.2" customHeight="1" x14ac:dyDescent="0.2">
      <c r="A1135" s="18">
        <f t="shared" si="17"/>
        <v>1134</v>
      </c>
      <c r="B1135" s="19" t="s">
        <v>3343</v>
      </c>
      <c r="C1135" s="18" t="s">
        <v>1221</v>
      </c>
      <c r="D1135" s="11" t="s">
        <v>4053</v>
      </c>
      <c r="E1135" s="20" t="s">
        <v>2609</v>
      </c>
      <c r="F1135" s="11" t="s">
        <v>4054</v>
      </c>
      <c r="G1135" s="18" t="s">
        <v>1222</v>
      </c>
      <c r="H1135" s="21">
        <v>43556</v>
      </c>
      <c r="I1135" s="21">
        <v>47938</v>
      </c>
      <c r="J1135" s="9"/>
    </row>
    <row r="1136" spans="1:10" s="3" customFormat="1" ht="16.2" customHeight="1" x14ac:dyDescent="0.2">
      <c r="A1136" s="18">
        <f t="shared" si="17"/>
        <v>1135</v>
      </c>
      <c r="B1136" s="19" t="s">
        <v>1235</v>
      </c>
      <c r="C1136" s="18" t="s">
        <v>5290</v>
      </c>
      <c r="D1136" s="11" t="s">
        <v>5291</v>
      </c>
      <c r="E1136" s="20" t="s">
        <v>2609</v>
      </c>
      <c r="F1136" s="11" t="s">
        <v>5292</v>
      </c>
      <c r="G1136" s="18" t="s">
        <v>5293</v>
      </c>
      <c r="H1136" s="21">
        <v>45911</v>
      </c>
      <c r="I1136" s="21">
        <v>48101</v>
      </c>
      <c r="J1136" s="9"/>
    </row>
    <row r="1137" spans="1:11" s="3" customFormat="1" ht="16.2" customHeight="1" x14ac:dyDescent="0.2">
      <c r="A1137" s="18">
        <f t="shared" si="17"/>
        <v>1136</v>
      </c>
      <c r="B1137" s="19" t="s">
        <v>3537</v>
      </c>
      <c r="C1137" s="18" t="s">
        <v>3083</v>
      </c>
      <c r="D1137" s="11" t="s">
        <v>2960</v>
      </c>
      <c r="E1137" s="20" t="s">
        <v>3084</v>
      </c>
      <c r="F1137" s="11" t="s">
        <v>3085</v>
      </c>
      <c r="G1137" s="18" t="s">
        <v>3086</v>
      </c>
      <c r="H1137" s="21">
        <v>44782</v>
      </c>
      <c r="I1137" s="21">
        <v>46973</v>
      </c>
      <c r="J1137" s="9"/>
    </row>
    <row r="1138" spans="1:11" s="3" customFormat="1" ht="16.2" customHeight="1" x14ac:dyDescent="0.2">
      <c r="A1138" s="18">
        <f t="shared" si="17"/>
        <v>1137</v>
      </c>
      <c r="B1138" s="19" t="s">
        <v>4992</v>
      </c>
      <c r="C1138" s="18" t="s">
        <v>218</v>
      </c>
      <c r="D1138" s="11" t="s">
        <v>5010</v>
      </c>
      <c r="E1138" s="20" t="s">
        <v>2390</v>
      </c>
      <c r="F1138" s="11" t="s">
        <v>1465</v>
      </c>
      <c r="G1138" s="18" t="s">
        <v>219</v>
      </c>
      <c r="H1138" s="21">
        <v>42005</v>
      </c>
      <c r="I1138" s="21">
        <v>46387</v>
      </c>
      <c r="J1138" s="9"/>
    </row>
    <row r="1139" spans="1:11" s="3" customFormat="1" ht="16.2" customHeight="1" x14ac:dyDescent="0.2">
      <c r="A1139" s="18">
        <f t="shared" si="17"/>
        <v>1138</v>
      </c>
      <c r="B1139" s="19" t="s">
        <v>4992</v>
      </c>
      <c r="C1139" s="18" t="s">
        <v>816</v>
      </c>
      <c r="D1139" s="11" t="s">
        <v>1544</v>
      </c>
      <c r="E1139" s="20" t="s">
        <v>2390</v>
      </c>
      <c r="F1139" s="11" t="s">
        <v>817</v>
      </c>
      <c r="G1139" s="18" t="s">
        <v>818</v>
      </c>
      <c r="H1139" s="21">
        <v>42005</v>
      </c>
      <c r="I1139" s="21">
        <v>46387</v>
      </c>
      <c r="J1139" s="9"/>
    </row>
    <row r="1140" spans="1:11" s="3" customFormat="1" ht="16.2" customHeight="1" x14ac:dyDescent="0.2">
      <c r="A1140" s="18">
        <f t="shared" si="17"/>
        <v>1139</v>
      </c>
      <c r="B1140" s="19" t="s">
        <v>5076</v>
      </c>
      <c r="C1140" s="22" t="s">
        <v>4917</v>
      </c>
      <c r="D1140" s="12" t="s">
        <v>4918</v>
      </c>
      <c r="E1140" s="20" t="s">
        <v>2390</v>
      </c>
      <c r="F1140" s="12" t="s">
        <v>4919</v>
      </c>
      <c r="G1140" s="22" t="s">
        <v>4920</v>
      </c>
      <c r="H1140" s="23">
        <v>45818</v>
      </c>
      <c r="I1140" s="23">
        <v>48008</v>
      </c>
      <c r="J1140" s="9"/>
    </row>
    <row r="1141" spans="1:11" s="3" customFormat="1" ht="16.2" customHeight="1" x14ac:dyDescent="0.2">
      <c r="A1141" s="18">
        <f t="shared" si="17"/>
        <v>1140</v>
      </c>
      <c r="B1141" s="19" t="s">
        <v>3335</v>
      </c>
      <c r="C1141" s="18" t="s">
        <v>1585</v>
      </c>
      <c r="D1141" s="11" t="s">
        <v>1586</v>
      </c>
      <c r="E1141" s="20" t="s">
        <v>2498</v>
      </c>
      <c r="F1141" s="11" t="s">
        <v>1587</v>
      </c>
      <c r="G1141" s="18" t="s">
        <v>23</v>
      </c>
      <c r="H1141" s="21">
        <v>44070</v>
      </c>
      <c r="I1141" s="21">
        <v>46260</v>
      </c>
      <c r="J1141" s="9"/>
    </row>
    <row r="1142" spans="1:11" s="3" customFormat="1" ht="16.2" customHeight="1" x14ac:dyDescent="0.2">
      <c r="A1142" s="18">
        <f t="shared" si="17"/>
        <v>1141</v>
      </c>
      <c r="B1142" s="19" t="s">
        <v>5093</v>
      </c>
      <c r="C1142" s="22" t="s">
        <v>4013</v>
      </c>
      <c r="D1142" s="12" t="s">
        <v>4014</v>
      </c>
      <c r="E1142" s="20" t="s">
        <v>2498</v>
      </c>
      <c r="F1142" s="12" t="s">
        <v>4015</v>
      </c>
      <c r="G1142" s="22" t="s">
        <v>4016</v>
      </c>
      <c r="H1142" s="23">
        <v>45323</v>
      </c>
      <c r="I1142" s="23">
        <v>47514</v>
      </c>
      <c r="J1142" s="9"/>
    </row>
    <row r="1143" spans="1:11" s="3" customFormat="1" ht="16.2" customHeight="1" x14ac:dyDescent="0.2">
      <c r="A1143" s="18">
        <f t="shared" si="17"/>
        <v>1142</v>
      </c>
      <c r="B1143" s="19" t="s">
        <v>5075</v>
      </c>
      <c r="C1143" s="18" t="s">
        <v>1015</v>
      </c>
      <c r="D1143" s="11" t="s">
        <v>2811</v>
      </c>
      <c r="E1143" s="20" t="s">
        <v>2348</v>
      </c>
      <c r="F1143" s="11" t="s">
        <v>1016</v>
      </c>
      <c r="G1143" s="18" t="s">
        <v>1017</v>
      </c>
      <c r="H1143" s="21">
        <v>42823</v>
      </c>
      <c r="I1143" s="21">
        <v>47205</v>
      </c>
      <c r="J1143" s="9"/>
    </row>
    <row r="1144" spans="1:11" s="3" customFormat="1" ht="16.2" customHeight="1" x14ac:dyDescent="0.2">
      <c r="A1144" s="18">
        <f t="shared" si="17"/>
        <v>1143</v>
      </c>
      <c r="B1144" s="19" t="s">
        <v>3537</v>
      </c>
      <c r="C1144" s="18" t="s">
        <v>3035</v>
      </c>
      <c r="D1144" s="11" t="s">
        <v>3036</v>
      </c>
      <c r="E1144" s="20" t="s">
        <v>2109</v>
      </c>
      <c r="F1144" s="11" t="s">
        <v>3037</v>
      </c>
      <c r="G1144" s="18" t="s">
        <v>3038</v>
      </c>
      <c r="H1144" s="21">
        <v>44746</v>
      </c>
      <c r="I1144" s="21">
        <v>46937</v>
      </c>
      <c r="J1144" s="9"/>
    </row>
    <row r="1145" spans="1:11" s="3" customFormat="1" ht="16.2" customHeight="1" x14ac:dyDescent="0.2">
      <c r="A1145" s="18">
        <f t="shared" si="17"/>
        <v>1144</v>
      </c>
      <c r="B1145" s="19" t="s">
        <v>3537</v>
      </c>
      <c r="C1145" s="18" t="s">
        <v>2025</v>
      </c>
      <c r="D1145" s="11" t="s">
        <v>2026</v>
      </c>
      <c r="E1145" s="20" t="s">
        <v>2756</v>
      </c>
      <c r="F1145" s="11" t="s">
        <v>2972</v>
      </c>
      <c r="G1145" s="18" t="s">
        <v>2027</v>
      </c>
      <c r="H1145" s="21">
        <v>44550</v>
      </c>
      <c r="I1145" s="21">
        <v>46740</v>
      </c>
      <c r="J1145" s="9"/>
    </row>
    <row r="1146" spans="1:11" s="3" customFormat="1" ht="16.2" customHeight="1" x14ac:dyDescent="0.2">
      <c r="A1146" s="18">
        <f t="shared" si="17"/>
        <v>1145</v>
      </c>
      <c r="B1146" s="19" t="s">
        <v>5076</v>
      </c>
      <c r="C1146" s="18" t="s">
        <v>709</v>
      </c>
      <c r="D1146" s="11" t="s">
        <v>1404</v>
      </c>
      <c r="E1146" s="20" t="s">
        <v>2231</v>
      </c>
      <c r="F1146" s="11" t="s">
        <v>710</v>
      </c>
      <c r="G1146" s="18" t="s">
        <v>711</v>
      </c>
      <c r="H1146" s="21">
        <v>42005</v>
      </c>
      <c r="I1146" s="21">
        <v>46387</v>
      </c>
      <c r="J1146" s="9"/>
    </row>
    <row r="1147" spans="1:11" s="3" customFormat="1" ht="16.2" customHeight="1" x14ac:dyDescent="0.2">
      <c r="A1147" s="18">
        <f t="shared" si="17"/>
        <v>1146</v>
      </c>
      <c r="B1147" s="19" t="s">
        <v>5075</v>
      </c>
      <c r="C1147" s="22" t="s">
        <v>5188</v>
      </c>
      <c r="D1147" s="12" t="s">
        <v>5189</v>
      </c>
      <c r="E1147" s="20" t="s">
        <v>2231</v>
      </c>
      <c r="F1147" s="12" t="s">
        <v>2790</v>
      </c>
      <c r="G1147" s="22" t="s">
        <v>973</v>
      </c>
      <c r="H1147" s="23">
        <v>42573</v>
      </c>
      <c r="I1147" s="23">
        <v>46955</v>
      </c>
      <c r="J1147" s="9"/>
    </row>
    <row r="1148" spans="1:11" s="3" customFormat="1" ht="16.2" customHeight="1" x14ac:dyDescent="0.2">
      <c r="A1148" s="18">
        <f t="shared" si="17"/>
        <v>1147</v>
      </c>
      <c r="B1148" s="19" t="s">
        <v>5076</v>
      </c>
      <c r="C1148" s="18" t="s">
        <v>4664</v>
      </c>
      <c r="D1148" s="11" t="s">
        <v>4665</v>
      </c>
      <c r="E1148" s="20" t="s">
        <v>2231</v>
      </c>
      <c r="F1148" s="11" t="s">
        <v>4666</v>
      </c>
      <c r="G1148" s="18" t="s">
        <v>4667</v>
      </c>
      <c r="H1148" s="21">
        <v>45743</v>
      </c>
      <c r="I1148" s="21">
        <v>47933</v>
      </c>
      <c r="J1148" s="9"/>
    </row>
    <row r="1149" spans="1:11" s="3" customFormat="1" ht="16.2" customHeight="1" x14ac:dyDescent="0.2">
      <c r="A1149" s="18">
        <f t="shared" si="17"/>
        <v>1148</v>
      </c>
      <c r="B1149" s="19" t="s">
        <v>5075</v>
      </c>
      <c r="C1149" s="18" t="s">
        <v>1097</v>
      </c>
      <c r="D1149" s="11" t="s">
        <v>3272</v>
      </c>
      <c r="E1149" s="20" t="s">
        <v>2413</v>
      </c>
      <c r="F1149" s="11" t="s">
        <v>3273</v>
      </c>
      <c r="G1149" s="18" t="s">
        <v>1098</v>
      </c>
      <c r="H1149" s="21">
        <v>43061</v>
      </c>
      <c r="I1149" s="21">
        <v>47443</v>
      </c>
      <c r="J1149" s="9"/>
    </row>
    <row r="1150" spans="1:11" s="3" customFormat="1" ht="16.2" customHeight="1" x14ac:dyDescent="0.2">
      <c r="A1150" s="18">
        <f t="shared" si="17"/>
        <v>1149</v>
      </c>
      <c r="B1150" s="19" t="s">
        <v>4992</v>
      </c>
      <c r="C1150" s="18" t="s">
        <v>592</v>
      </c>
      <c r="D1150" s="11" t="s">
        <v>593</v>
      </c>
      <c r="E1150" s="20" t="s">
        <v>2613</v>
      </c>
      <c r="F1150" s="11" t="s">
        <v>8</v>
      </c>
      <c r="G1150" s="18" t="s">
        <v>594</v>
      </c>
      <c r="H1150" s="21">
        <v>42005</v>
      </c>
      <c r="I1150" s="21">
        <v>46387</v>
      </c>
      <c r="J1150" s="9"/>
    </row>
    <row r="1151" spans="1:11" s="3" customFormat="1" ht="16.2" customHeight="1" x14ac:dyDescent="0.2">
      <c r="A1151" s="18">
        <f t="shared" si="17"/>
        <v>1150</v>
      </c>
      <c r="B1151" s="19" t="s">
        <v>4992</v>
      </c>
      <c r="C1151" s="18" t="s">
        <v>131</v>
      </c>
      <c r="D1151" s="11" t="s">
        <v>132</v>
      </c>
      <c r="E1151" s="20" t="s">
        <v>2613</v>
      </c>
      <c r="F1151" s="11" t="s">
        <v>133</v>
      </c>
      <c r="G1151" s="18" t="s">
        <v>134</v>
      </c>
      <c r="H1151" s="21">
        <v>42005</v>
      </c>
      <c r="I1151" s="21">
        <v>46387</v>
      </c>
      <c r="J1151" s="9"/>
    </row>
    <row r="1152" spans="1:11" ht="16.2" customHeight="1" x14ac:dyDescent="0.2">
      <c r="A1152" s="18">
        <f t="shared" si="17"/>
        <v>1151</v>
      </c>
      <c r="B1152" s="19" t="s">
        <v>5076</v>
      </c>
      <c r="C1152" s="18" t="s">
        <v>4627</v>
      </c>
      <c r="D1152" s="11" t="s">
        <v>4628</v>
      </c>
      <c r="E1152" s="20" t="s">
        <v>2448</v>
      </c>
      <c r="F1152" s="11" t="s">
        <v>4629</v>
      </c>
      <c r="G1152" s="18" t="s">
        <v>4630</v>
      </c>
      <c r="H1152" s="21">
        <v>45691</v>
      </c>
      <c r="I1152" s="21">
        <v>47881</v>
      </c>
      <c r="K1152" s="3"/>
    </row>
    <row r="1153" spans="1:11" ht="16.2" customHeight="1" x14ac:dyDescent="0.2">
      <c r="A1153" s="18">
        <f t="shared" si="17"/>
        <v>1152</v>
      </c>
      <c r="B1153" s="19" t="s">
        <v>3343</v>
      </c>
      <c r="C1153" s="18" t="s">
        <v>1944</v>
      </c>
      <c r="D1153" s="11" t="s">
        <v>1945</v>
      </c>
      <c r="E1153" s="20" t="s">
        <v>2755</v>
      </c>
      <c r="F1153" s="11" t="s">
        <v>1946</v>
      </c>
      <c r="G1153" s="18" t="s">
        <v>1947</v>
      </c>
      <c r="H1153" s="21">
        <v>44463</v>
      </c>
      <c r="I1153" s="21">
        <v>46653</v>
      </c>
      <c r="K1153" s="3"/>
    </row>
    <row r="1154" spans="1:11" ht="16.2" customHeight="1" x14ac:dyDescent="0.2">
      <c r="A1154" s="18">
        <f t="shared" ref="A1154:A1198" si="18">ROW()-1</f>
        <v>1153</v>
      </c>
      <c r="B1154" s="19" t="s">
        <v>5093</v>
      </c>
      <c r="C1154" s="22" t="s">
        <v>3718</v>
      </c>
      <c r="D1154" s="12" t="s">
        <v>3719</v>
      </c>
      <c r="E1154" s="20" t="s">
        <v>2303</v>
      </c>
      <c r="F1154" s="12" t="s">
        <v>3720</v>
      </c>
      <c r="G1154" s="22" t="s">
        <v>3721</v>
      </c>
      <c r="H1154" s="23">
        <v>45108</v>
      </c>
      <c r="I1154" s="23">
        <v>47299</v>
      </c>
      <c r="K1154" s="3"/>
    </row>
    <row r="1155" spans="1:11" ht="16.2" customHeight="1" x14ac:dyDescent="0.2">
      <c r="A1155" s="18">
        <f t="shared" si="18"/>
        <v>1154</v>
      </c>
      <c r="B1155" s="19" t="s">
        <v>5076</v>
      </c>
      <c r="C1155" s="18" t="s">
        <v>4162</v>
      </c>
      <c r="D1155" s="11" t="s">
        <v>5113</v>
      </c>
      <c r="E1155" s="20" t="s">
        <v>2303</v>
      </c>
      <c r="F1155" s="11" t="s">
        <v>4194</v>
      </c>
      <c r="G1155" s="18" t="s">
        <v>4195</v>
      </c>
      <c r="H1155" s="21">
        <v>45383</v>
      </c>
      <c r="I1155" s="21">
        <v>47573</v>
      </c>
      <c r="K1155" s="3"/>
    </row>
    <row r="1156" spans="1:11" ht="16.2" customHeight="1" x14ac:dyDescent="0.2">
      <c r="A1156" s="18">
        <f t="shared" si="18"/>
        <v>1155</v>
      </c>
      <c r="B1156" s="19" t="s">
        <v>5076</v>
      </c>
      <c r="C1156" s="22" t="s">
        <v>5151</v>
      </c>
      <c r="D1156" s="12" t="s">
        <v>5152</v>
      </c>
      <c r="E1156" s="20" t="s">
        <v>2303</v>
      </c>
      <c r="F1156" s="12" t="s">
        <v>4585</v>
      </c>
      <c r="G1156" s="22" t="s">
        <v>4557</v>
      </c>
      <c r="H1156" s="23">
        <v>45658</v>
      </c>
      <c r="I1156" s="23">
        <v>47848</v>
      </c>
      <c r="K1156" s="3"/>
    </row>
    <row r="1157" spans="1:11" ht="16.2" customHeight="1" x14ac:dyDescent="0.2">
      <c r="A1157" s="18">
        <f t="shared" si="18"/>
        <v>1156</v>
      </c>
      <c r="B1157" s="19" t="s">
        <v>1235</v>
      </c>
      <c r="C1157" s="18" t="s">
        <v>3917</v>
      </c>
      <c r="D1157" s="11" t="s">
        <v>3918</v>
      </c>
      <c r="E1157" s="20" t="s">
        <v>2298</v>
      </c>
      <c r="F1157" s="11" t="s">
        <v>3919</v>
      </c>
      <c r="G1157" s="18" t="s">
        <v>3920</v>
      </c>
      <c r="H1157" s="21">
        <v>45246</v>
      </c>
      <c r="I1157" s="21">
        <v>47437</v>
      </c>
      <c r="K1157" s="3"/>
    </row>
    <row r="1158" spans="1:11" ht="16.2" customHeight="1" x14ac:dyDescent="0.2">
      <c r="A1158" s="18">
        <f t="shared" si="18"/>
        <v>1157</v>
      </c>
      <c r="B1158" s="19" t="s">
        <v>1235</v>
      </c>
      <c r="C1158" s="18" t="s">
        <v>4017</v>
      </c>
      <c r="D1158" s="11" t="s">
        <v>4018</v>
      </c>
      <c r="E1158" s="20" t="s">
        <v>2298</v>
      </c>
      <c r="F1158" s="11" t="s">
        <v>4019</v>
      </c>
      <c r="G1158" s="18" t="s">
        <v>4020</v>
      </c>
      <c r="H1158" s="21">
        <v>45323</v>
      </c>
      <c r="I1158" s="21">
        <v>47514</v>
      </c>
      <c r="K1158" s="3"/>
    </row>
    <row r="1159" spans="1:11" ht="16.2" customHeight="1" x14ac:dyDescent="0.2">
      <c r="A1159" s="18">
        <f t="shared" si="18"/>
        <v>1158</v>
      </c>
      <c r="B1159" s="19" t="s">
        <v>4992</v>
      </c>
      <c r="C1159" s="18" t="s">
        <v>1601</v>
      </c>
      <c r="D1159" s="11" t="s">
        <v>3470</v>
      </c>
      <c r="E1159" s="20" t="s">
        <v>2384</v>
      </c>
      <c r="F1159" s="11" t="s">
        <v>3471</v>
      </c>
      <c r="G1159" s="18" t="s">
        <v>1602</v>
      </c>
      <c r="H1159" s="21">
        <v>44136</v>
      </c>
      <c r="I1159" s="21">
        <v>46326</v>
      </c>
      <c r="K1159" s="3"/>
    </row>
    <row r="1160" spans="1:11" ht="16.2" customHeight="1" x14ac:dyDescent="0.2">
      <c r="A1160" s="18">
        <f t="shared" si="18"/>
        <v>1159</v>
      </c>
      <c r="B1160" s="24" t="s">
        <v>1235</v>
      </c>
      <c r="C1160" s="25" t="s">
        <v>3896</v>
      </c>
      <c r="D1160" s="13" t="s">
        <v>3897</v>
      </c>
      <c r="E1160" s="26" t="s">
        <v>2395</v>
      </c>
      <c r="F1160" s="13" t="s">
        <v>3898</v>
      </c>
      <c r="G1160" s="25" t="s">
        <v>5527</v>
      </c>
      <c r="H1160" s="27">
        <v>45231</v>
      </c>
      <c r="I1160" s="27">
        <v>47422</v>
      </c>
    </row>
    <row r="1161" spans="1:11" ht="16.2" customHeight="1" x14ac:dyDescent="0.2">
      <c r="A1161" s="18">
        <f t="shared" si="18"/>
        <v>1160</v>
      </c>
      <c r="B1161" s="19" t="s">
        <v>3335</v>
      </c>
      <c r="C1161" s="18" t="s">
        <v>834</v>
      </c>
      <c r="D1161" s="11" t="s">
        <v>5028</v>
      </c>
      <c r="E1161" s="20" t="s">
        <v>2127</v>
      </c>
      <c r="F1161" s="11" t="s">
        <v>5029</v>
      </c>
      <c r="G1161" s="18" t="s">
        <v>835</v>
      </c>
      <c r="H1161" s="21">
        <v>42144</v>
      </c>
      <c r="I1161" s="21">
        <v>46526</v>
      </c>
      <c r="K1161" s="3"/>
    </row>
    <row r="1162" spans="1:11" ht="16.2" customHeight="1" x14ac:dyDescent="0.2">
      <c r="A1162" s="18">
        <f t="shared" si="18"/>
        <v>1161</v>
      </c>
      <c r="B1162" s="19" t="s">
        <v>3343</v>
      </c>
      <c r="C1162" s="18" t="s">
        <v>681</v>
      </c>
      <c r="D1162" s="11" t="s">
        <v>5167</v>
      </c>
      <c r="E1162" s="20" t="s">
        <v>2524</v>
      </c>
      <c r="F1162" s="11" t="s">
        <v>5168</v>
      </c>
      <c r="G1162" s="18" t="s">
        <v>5169</v>
      </c>
      <c r="H1162" s="21">
        <v>42005</v>
      </c>
      <c r="I1162" s="21">
        <v>46387</v>
      </c>
      <c r="K1162" s="3"/>
    </row>
    <row r="1163" spans="1:11" ht="16.2" customHeight="1" x14ac:dyDescent="0.2">
      <c r="A1163" s="18">
        <f t="shared" si="18"/>
        <v>1162</v>
      </c>
      <c r="B1163" s="19" t="s">
        <v>3537</v>
      </c>
      <c r="C1163" s="18" t="s">
        <v>2028</v>
      </c>
      <c r="D1163" s="11" t="s">
        <v>2029</v>
      </c>
      <c r="E1163" s="20" t="s">
        <v>2524</v>
      </c>
      <c r="F1163" s="11" t="s">
        <v>2030</v>
      </c>
      <c r="G1163" s="18" t="s">
        <v>2031</v>
      </c>
      <c r="H1163" s="21">
        <v>44550</v>
      </c>
      <c r="I1163" s="21">
        <v>46740</v>
      </c>
      <c r="K1163" s="3"/>
    </row>
    <row r="1164" spans="1:11" ht="16.2" customHeight="1" x14ac:dyDescent="0.2">
      <c r="A1164" s="18">
        <f t="shared" si="18"/>
        <v>1163</v>
      </c>
      <c r="B1164" s="19" t="s">
        <v>5076</v>
      </c>
      <c r="C1164" s="18" t="s">
        <v>2036</v>
      </c>
      <c r="D1164" s="11" t="s">
        <v>2037</v>
      </c>
      <c r="E1164" s="20" t="s">
        <v>2524</v>
      </c>
      <c r="F1164" s="11" t="s">
        <v>4870</v>
      </c>
      <c r="G1164" s="18" t="s">
        <v>2038</v>
      </c>
      <c r="H1164" s="21">
        <v>44551</v>
      </c>
      <c r="I1164" s="21">
        <v>46741</v>
      </c>
      <c r="K1164" s="3"/>
    </row>
    <row r="1165" spans="1:11" ht="16.2" customHeight="1" x14ac:dyDescent="0.2">
      <c r="A1165" s="18">
        <f t="shared" si="18"/>
        <v>1164</v>
      </c>
      <c r="B1165" s="19" t="s">
        <v>4994</v>
      </c>
      <c r="C1165" s="18" t="s">
        <v>1812</v>
      </c>
      <c r="D1165" s="11" t="s">
        <v>5042</v>
      </c>
      <c r="E1165" s="20" t="s">
        <v>2524</v>
      </c>
      <c r="F1165" s="11" t="s">
        <v>3523</v>
      </c>
      <c r="G1165" s="18" t="s">
        <v>1813</v>
      </c>
      <c r="H1165" s="21">
        <v>44287</v>
      </c>
      <c r="I1165" s="21">
        <v>46477</v>
      </c>
      <c r="K1165" s="3"/>
    </row>
    <row r="1166" spans="1:11" ht="16.2" customHeight="1" x14ac:dyDescent="0.2">
      <c r="A1166" s="18">
        <f t="shared" si="18"/>
        <v>1165</v>
      </c>
      <c r="B1166" s="19" t="s">
        <v>1235</v>
      </c>
      <c r="C1166" s="18" t="s">
        <v>3785</v>
      </c>
      <c r="D1166" s="11" t="s">
        <v>5094</v>
      </c>
      <c r="E1166" s="20" t="s">
        <v>2524</v>
      </c>
      <c r="F1166" s="11" t="s">
        <v>3786</v>
      </c>
      <c r="G1166" s="18" t="s">
        <v>3787</v>
      </c>
      <c r="H1166" s="21">
        <v>45170</v>
      </c>
      <c r="I1166" s="21">
        <v>47361</v>
      </c>
      <c r="K1166" s="3"/>
    </row>
    <row r="1167" spans="1:11" ht="16.2" customHeight="1" x14ac:dyDescent="0.2">
      <c r="A1167" s="18">
        <f t="shared" si="18"/>
        <v>1166</v>
      </c>
      <c r="B1167" s="19" t="s">
        <v>5076</v>
      </c>
      <c r="C1167" s="18" t="s">
        <v>4604</v>
      </c>
      <c r="D1167" s="11" t="s">
        <v>4605</v>
      </c>
      <c r="E1167" s="20" t="s">
        <v>2524</v>
      </c>
      <c r="F1167" s="11" t="s">
        <v>4606</v>
      </c>
      <c r="G1167" s="18" t="s">
        <v>4607</v>
      </c>
      <c r="H1167" s="21">
        <v>45691</v>
      </c>
      <c r="I1167" s="21">
        <v>47881</v>
      </c>
      <c r="K1167" s="3"/>
    </row>
    <row r="1168" spans="1:11" ht="16.2" customHeight="1" x14ac:dyDescent="0.2">
      <c r="A1168" s="18">
        <f t="shared" si="18"/>
        <v>1167</v>
      </c>
      <c r="B1168" s="19" t="s">
        <v>5076</v>
      </c>
      <c r="C1168" s="18" t="s">
        <v>4286</v>
      </c>
      <c r="D1168" s="11" t="s">
        <v>4287</v>
      </c>
      <c r="E1168" s="20" t="s">
        <v>2457</v>
      </c>
      <c r="F1168" s="11" t="s">
        <v>4288</v>
      </c>
      <c r="G1168" s="18" t="s">
        <v>4289</v>
      </c>
      <c r="H1168" s="21">
        <v>45443</v>
      </c>
      <c r="I1168" s="21">
        <v>47633</v>
      </c>
      <c r="K1168" s="3"/>
    </row>
    <row r="1169" spans="1:11" ht="16.2" customHeight="1" x14ac:dyDescent="0.2">
      <c r="A1169" s="18">
        <f t="shared" si="18"/>
        <v>1168</v>
      </c>
      <c r="B1169" s="19" t="s">
        <v>4992</v>
      </c>
      <c r="C1169" s="18" t="s">
        <v>928</v>
      </c>
      <c r="D1169" s="11" t="s">
        <v>1694</v>
      </c>
      <c r="E1169" s="20" t="s">
        <v>2211</v>
      </c>
      <c r="F1169" s="11" t="s">
        <v>929</v>
      </c>
      <c r="G1169" s="18" t="s">
        <v>930</v>
      </c>
      <c r="H1169" s="21">
        <v>42454</v>
      </c>
      <c r="I1169" s="21">
        <v>46836</v>
      </c>
      <c r="K1169" s="3"/>
    </row>
    <row r="1170" spans="1:11" ht="16.2" customHeight="1" x14ac:dyDescent="0.2">
      <c r="A1170" s="18">
        <f t="shared" si="18"/>
        <v>1169</v>
      </c>
      <c r="B1170" s="19" t="s">
        <v>5076</v>
      </c>
      <c r="C1170" s="18" t="s">
        <v>1741</v>
      </c>
      <c r="D1170" s="11" t="s">
        <v>1742</v>
      </c>
      <c r="E1170" s="20" t="s">
        <v>2528</v>
      </c>
      <c r="F1170" s="11" t="s">
        <v>1743</v>
      </c>
      <c r="G1170" s="18" t="s">
        <v>1744</v>
      </c>
      <c r="H1170" s="21">
        <v>44279</v>
      </c>
      <c r="I1170" s="21">
        <v>46469</v>
      </c>
      <c r="K1170" s="3"/>
    </row>
    <row r="1171" spans="1:11" ht="16.2" customHeight="1" x14ac:dyDescent="0.2">
      <c r="A1171" s="18">
        <f t="shared" si="18"/>
        <v>1170</v>
      </c>
      <c r="B1171" s="19" t="s">
        <v>4992</v>
      </c>
      <c r="C1171" s="18" t="s">
        <v>887</v>
      </c>
      <c r="D1171" s="11" t="s">
        <v>888</v>
      </c>
      <c r="E1171" s="20" t="s">
        <v>2093</v>
      </c>
      <c r="F1171" s="11" t="s">
        <v>889</v>
      </c>
      <c r="G1171" s="18" t="s">
        <v>890</v>
      </c>
      <c r="H1171" s="21">
        <v>42304</v>
      </c>
      <c r="I1171" s="21">
        <v>46686</v>
      </c>
      <c r="K1171" s="3"/>
    </row>
    <row r="1172" spans="1:11" ht="16.2" customHeight="1" x14ac:dyDescent="0.2">
      <c r="A1172" s="18">
        <f t="shared" si="18"/>
        <v>1171</v>
      </c>
      <c r="B1172" s="19" t="s">
        <v>3336</v>
      </c>
      <c r="C1172" s="18" t="s">
        <v>958</v>
      </c>
      <c r="D1172" s="11" t="s">
        <v>5187</v>
      </c>
      <c r="E1172" s="20" t="s">
        <v>2093</v>
      </c>
      <c r="F1172" s="11" t="s">
        <v>959</v>
      </c>
      <c r="G1172" s="18" t="s">
        <v>960</v>
      </c>
      <c r="H1172" s="21">
        <v>42545</v>
      </c>
      <c r="I1172" s="21">
        <v>46927</v>
      </c>
      <c r="K1172" s="3"/>
    </row>
    <row r="1173" spans="1:11" ht="16.2" customHeight="1" x14ac:dyDescent="0.2">
      <c r="A1173" s="18">
        <f t="shared" si="18"/>
        <v>1172</v>
      </c>
      <c r="B1173" s="19" t="s">
        <v>3343</v>
      </c>
      <c r="C1173" s="18" t="s">
        <v>1345</v>
      </c>
      <c r="D1173" s="11" t="s">
        <v>3387</v>
      </c>
      <c r="E1173" s="20" t="s">
        <v>2093</v>
      </c>
      <c r="F1173" s="11" t="s">
        <v>3388</v>
      </c>
      <c r="G1173" s="18" t="s">
        <v>1346</v>
      </c>
      <c r="H1173" s="21">
        <v>43831</v>
      </c>
      <c r="I1173" s="21">
        <v>48213</v>
      </c>
      <c r="K1173" s="3"/>
    </row>
    <row r="1174" spans="1:11" ht="16.2" customHeight="1" x14ac:dyDescent="0.2">
      <c r="A1174" s="18">
        <f t="shared" si="18"/>
        <v>1173</v>
      </c>
      <c r="B1174" s="19" t="s">
        <v>5076</v>
      </c>
      <c r="C1174" s="19" t="s">
        <v>4501</v>
      </c>
      <c r="D1174" s="14" t="s">
        <v>4502</v>
      </c>
      <c r="E1174" s="20" t="s">
        <v>2222</v>
      </c>
      <c r="F1174" s="14" t="s">
        <v>4503</v>
      </c>
      <c r="G1174" s="19" t="s">
        <v>4504</v>
      </c>
      <c r="H1174" s="28">
        <v>45597</v>
      </c>
      <c r="I1174" s="28">
        <v>47787</v>
      </c>
      <c r="K1174" s="3"/>
    </row>
    <row r="1175" spans="1:11" ht="16.2" customHeight="1" x14ac:dyDescent="0.2">
      <c r="A1175" s="18">
        <f t="shared" si="18"/>
        <v>1174</v>
      </c>
      <c r="B1175" s="19" t="s">
        <v>3537</v>
      </c>
      <c r="C1175" s="18" t="s">
        <v>2013</v>
      </c>
      <c r="D1175" s="11" t="s">
        <v>2014</v>
      </c>
      <c r="E1175" s="20" t="s">
        <v>2198</v>
      </c>
      <c r="F1175" s="11" t="s">
        <v>2015</v>
      </c>
      <c r="G1175" s="18" t="s">
        <v>2016</v>
      </c>
      <c r="H1175" s="21">
        <v>44531</v>
      </c>
      <c r="I1175" s="21">
        <v>46721</v>
      </c>
      <c r="K1175" s="3"/>
    </row>
    <row r="1176" spans="1:11" ht="16.2" customHeight="1" x14ac:dyDescent="0.2">
      <c r="A1176" s="18">
        <f t="shared" si="18"/>
        <v>1175</v>
      </c>
      <c r="B1176" s="19" t="s">
        <v>3537</v>
      </c>
      <c r="C1176" s="18" t="s">
        <v>2828</v>
      </c>
      <c r="D1176" s="11" t="s">
        <v>3554</v>
      </c>
      <c r="E1176" s="20" t="s">
        <v>2829</v>
      </c>
      <c r="F1176" s="11" t="s">
        <v>2830</v>
      </c>
      <c r="G1176" s="18" t="s">
        <v>2831</v>
      </c>
      <c r="H1176" s="21">
        <v>44620</v>
      </c>
      <c r="I1176" s="21">
        <v>46810</v>
      </c>
      <c r="K1176" s="3"/>
    </row>
    <row r="1177" spans="1:11" ht="16.2" customHeight="1" x14ac:dyDescent="0.2">
      <c r="A1177" s="18">
        <f t="shared" si="18"/>
        <v>1176</v>
      </c>
      <c r="B1177" s="19" t="s">
        <v>5076</v>
      </c>
      <c r="C1177" s="19" t="s">
        <v>1353</v>
      </c>
      <c r="D1177" s="14" t="s">
        <v>5122</v>
      </c>
      <c r="E1177" s="20" t="s">
        <v>2194</v>
      </c>
      <c r="F1177" s="14" t="s">
        <v>2877</v>
      </c>
      <c r="G1177" s="19" t="s">
        <v>1354</v>
      </c>
      <c r="H1177" s="28">
        <v>43862</v>
      </c>
      <c r="I1177" s="28">
        <v>48244</v>
      </c>
      <c r="K1177" s="3"/>
    </row>
    <row r="1178" spans="1:11" ht="16.2" customHeight="1" x14ac:dyDescent="0.2">
      <c r="A1178" s="18">
        <f t="shared" si="18"/>
        <v>1177</v>
      </c>
      <c r="B1178" s="19" t="s">
        <v>5076</v>
      </c>
      <c r="C1178" s="18" t="s">
        <v>3874</v>
      </c>
      <c r="D1178" s="11" t="s">
        <v>3875</v>
      </c>
      <c r="E1178" s="20" t="s">
        <v>2194</v>
      </c>
      <c r="F1178" s="11" t="s">
        <v>3876</v>
      </c>
      <c r="G1178" s="18" t="s">
        <v>3877</v>
      </c>
      <c r="H1178" s="21">
        <v>45229</v>
      </c>
      <c r="I1178" s="21">
        <v>47420</v>
      </c>
      <c r="K1178" s="3"/>
    </row>
    <row r="1179" spans="1:11" ht="16.2" customHeight="1" x14ac:dyDescent="0.2">
      <c r="A1179" s="18">
        <f t="shared" si="18"/>
        <v>1178</v>
      </c>
      <c r="B1179" s="19" t="s">
        <v>3343</v>
      </c>
      <c r="C1179" s="18" t="s">
        <v>1323</v>
      </c>
      <c r="D1179" s="11" t="s">
        <v>5000</v>
      </c>
      <c r="E1179" s="20" t="s">
        <v>2077</v>
      </c>
      <c r="F1179" s="11" t="s">
        <v>5001</v>
      </c>
      <c r="G1179" s="18" t="s">
        <v>1324</v>
      </c>
      <c r="H1179" s="21">
        <v>43770</v>
      </c>
      <c r="I1179" s="21">
        <v>48152</v>
      </c>
      <c r="K1179" s="3"/>
    </row>
    <row r="1180" spans="1:11" ht="16.2" customHeight="1" x14ac:dyDescent="0.2">
      <c r="A1180" s="18">
        <f t="shared" si="18"/>
        <v>1179</v>
      </c>
      <c r="B1180" s="19" t="s">
        <v>5076</v>
      </c>
      <c r="C1180" s="18" t="s">
        <v>3593</v>
      </c>
      <c r="D1180" s="11" t="s">
        <v>3594</v>
      </c>
      <c r="E1180" s="20" t="s">
        <v>2077</v>
      </c>
      <c r="F1180" s="11" t="s">
        <v>3595</v>
      </c>
      <c r="G1180" s="18" t="s">
        <v>3596</v>
      </c>
      <c r="H1180" s="21">
        <v>45017</v>
      </c>
      <c r="I1180" s="21">
        <v>47208</v>
      </c>
      <c r="K1180" s="3"/>
    </row>
    <row r="1181" spans="1:11" ht="16.2" customHeight="1" x14ac:dyDescent="0.2">
      <c r="A1181" s="18">
        <f t="shared" si="18"/>
        <v>1180</v>
      </c>
      <c r="B1181" s="19" t="s">
        <v>3337</v>
      </c>
      <c r="C1181" s="18" t="s">
        <v>1092</v>
      </c>
      <c r="D1181" s="11" t="s">
        <v>3269</v>
      </c>
      <c r="E1181" s="20" t="s">
        <v>2265</v>
      </c>
      <c r="F1181" s="11" t="s">
        <v>1093</v>
      </c>
      <c r="G1181" s="18" t="s">
        <v>1094</v>
      </c>
      <c r="H1181" s="21">
        <v>43048</v>
      </c>
      <c r="I1181" s="21">
        <v>47430</v>
      </c>
      <c r="K1181" s="3"/>
    </row>
    <row r="1182" spans="1:11" ht="16.2" customHeight="1" x14ac:dyDescent="0.2">
      <c r="A1182" s="18">
        <f t="shared" si="18"/>
        <v>1181</v>
      </c>
      <c r="B1182" s="19" t="s">
        <v>5076</v>
      </c>
      <c r="C1182" s="22" t="s">
        <v>4300</v>
      </c>
      <c r="D1182" s="12" t="s">
        <v>4329</v>
      </c>
      <c r="E1182" s="20" t="s">
        <v>2265</v>
      </c>
      <c r="F1182" s="12" t="s">
        <v>4301</v>
      </c>
      <c r="G1182" s="22" t="s">
        <v>4302</v>
      </c>
      <c r="H1182" s="23">
        <v>45474</v>
      </c>
      <c r="I1182" s="23">
        <v>47664</v>
      </c>
      <c r="K1182" s="3"/>
    </row>
    <row r="1183" spans="1:11" ht="16.2" customHeight="1" x14ac:dyDescent="0.2">
      <c r="A1183" s="18">
        <f t="shared" si="18"/>
        <v>1182</v>
      </c>
      <c r="B1183" s="19" t="s">
        <v>5076</v>
      </c>
      <c r="C1183" s="18" t="s">
        <v>4615</v>
      </c>
      <c r="D1183" s="11" t="s">
        <v>4616</v>
      </c>
      <c r="E1183" s="20" t="s">
        <v>2136</v>
      </c>
      <c r="F1183" s="11" t="s">
        <v>4617</v>
      </c>
      <c r="G1183" s="18" t="s">
        <v>4618</v>
      </c>
      <c r="H1183" s="21">
        <v>45706</v>
      </c>
      <c r="I1183" s="21">
        <v>47896</v>
      </c>
      <c r="K1183" s="3"/>
    </row>
    <row r="1184" spans="1:11" x14ac:dyDescent="0.2">
      <c r="A1184" s="18">
        <f t="shared" si="18"/>
        <v>1183</v>
      </c>
      <c r="B1184" s="19" t="s">
        <v>3335</v>
      </c>
      <c r="C1184" s="18" t="s">
        <v>608</v>
      </c>
      <c r="D1184" s="11" t="s">
        <v>609</v>
      </c>
      <c r="E1184" s="20" t="s">
        <v>2555</v>
      </c>
      <c r="F1184" s="11" t="s">
        <v>1506</v>
      </c>
      <c r="G1184" s="18" t="s">
        <v>610</v>
      </c>
      <c r="H1184" s="21">
        <v>42005</v>
      </c>
      <c r="I1184" s="21">
        <v>46387</v>
      </c>
      <c r="K1184" s="3"/>
    </row>
    <row r="1185" spans="1:11" x14ac:dyDescent="0.2">
      <c r="A1185" s="18">
        <f t="shared" si="18"/>
        <v>1184</v>
      </c>
      <c r="B1185" s="19" t="s">
        <v>5076</v>
      </c>
      <c r="C1185" s="18" t="s">
        <v>4525</v>
      </c>
      <c r="D1185" s="11" t="s">
        <v>5134</v>
      </c>
      <c r="E1185" s="20" t="s">
        <v>2555</v>
      </c>
      <c r="F1185" s="11" t="s">
        <v>4349</v>
      </c>
      <c r="G1185" s="18" t="s">
        <v>1138</v>
      </c>
      <c r="H1185" s="21">
        <v>43242</v>
      </c>
      <c r="I1185" s="21">
        <v>47624</v>
      </c>
      <c r="K1185" s="3"/>
    </row>
    <row r="1186" spans="1:11" x14ac:dyDescent="0.2">
      <c r="A1186" s="18">
        <f t="shared" si="18"/>
        <v>1185</v>
      </c>
      <c r="B1186" s="19" t="s">
        <v>1235</v>
      </c>
      <c r="C1186" s="18" t="s">
        <v>3870</v>
      </c>
      <c r="D1186" s="11" t="s">
        <v>3871</v>
      </c>
      <c r="E1186" s="20" t="s">
        <v>2555</v>
      </c>
      <c r="F1186" s="11" t="s">
        <v>3872</v>
      </c>
      <c r="G1186" s="18" t="s">
        <v>3873</v>
      </c>
      <c r="H1186" s="21">
        <v>45223</v>
      </c>
      <c r="I1186" s="21">
        <v>47414</v>
      </c>
      <c r="K1186" s="3"/>
    </row>
    <row r="1187" spans="1:11" x14ac:dyDescent="0.2">
      <c r="A1187" s="18">
        <f t="shared" si="18"/>
        <v>1186</v>
      </c>
      <c r="B1187" s="19" t="s">
        <v>5076</v>
      </c>
      <c r="C1187" s="18" t="s">
        <v>4765</v>
      </c>
      <c r="D1187" s="11" t="s">
        <v>4766</v>
      </c>
      <c r="E1187" s="20" t="s">
        <v>5416</v>
      </c>
      <c r="F1187" s="11" t="s">
        <v>4767</v>
      </c>
      <c r="G1187" s="18" t="s">
        <v>4768</v>
      </c>
      <c r="H1187" s="21">
        <v>45757</v>
      </c>
      <c r="I1187" s="21">
        <v>47947</v>
      </c>
      <c r="K1187" s="3"/>
    </row>
    <row r="1188" spans="1:11" x14ac:dyDescent="0.2">
      <c r="A1188" s="18">
        <f t="shared" si="18"/>
        <v>1187</v>
      </c>
      <c r="B1188" s="19" t="s">
        <v>3343</v>
      </c>
      <c r="C1188" s="18" t="s">
        <v>1347</v>
      </c>
      <c r="D1188" s="11" t="s">
        <v>3389</v>
      </c>
      <c r="E1188" s="20" t="s">
        <v>2427</v>
      </c>
      <c r="F1188" s="11" t="s">
        <v>3390</v>
      </c>
      <c r="G1188" s="18" t="s">
        <v>1348</v>
      </c>
      <c r="H1188" s="21">
        <v>43844</v>
      </c>
      <c r="I1188" s="21">
        <v>48226</v>
      </c>
      <c r="K1188" s="3"/>
    </row>
    <row r="1189" spans="1:11" x14ac:dyDescent="0.2">
      <c r="A1189" s="18">
        <f t="shared" si="18"/>
        <v>1188</v>
      </c>
      <c r="B1189" s="19" t="s">
        <v>3335</v>
      </c>
      <c r="C1189" s="18" t="s">
        <v>274</v>
      </c>
      <c r="D1189" s="11" t="s">
        <v>275</v>
      </c>
      <c r="E1189" s="20" t="s">
        <v>2349</v>
      </c>
      <c r="F1189" s="11" t="s">
        <v>276</v>
      </c>
      <c r="G1189" s="18" t="s">
        <v>277</v>
      </c>
      <c r="H1189" s="21">
        <v>42005</v>
      </c>
      <c r="I1189" s="21">
        <v>46387</v>
      </c>
      <c r="K1189" s="3"/>
    </row>
    <row r="1190" spans="1:11" x14ac:dyDescent="0.2">
      <c r="A1190" s="18">
        <f t="shared" si="18"/>
        <v>1189</v>
      </c>
      <c r="B1190" s="19" t="s">
        <v>3336</v>
      </c>
      <c r="C1190" s="18" t="s">
        <v>5190</v>
      </c>
      <c r="D1190" s="11" t="s">
        <v>2787</v>
      </c>
      <c r="E1190" s="20" t="s">
        <v>2561</v>
      </c>
      <c r="F1190" s="11" t="s">
        <v>2788</v>
      </c>
      <c r="G1190" s="18" t="s">
        <v>963</v>
      </c>
      <c r="H1190" s="21">
        <v>42551</v>
      </c>
      <c r="I1190" s="21">
        <v>46933</v>
      </c>
      <c r="K1190" s="3"/>
    </row>
    <row r="1191" spans="1:11" x14ac:dyDescent="0.2">
      <c r="A1191" s="18">
        <f t="shared" si="18"/>
        <v>1190</v>
      </c>
      <c r="B1191" s="19" t="s">
        <v>4992</v>
      </c>
      <c r="C1191" s="18" t="s">
        <v>79</v>
      </c>
      <c r="D1191" s="11" t="s">
        <v>80</v>
      </c>
      <c r="E1191" s="20" t="s">
        <v>2073</v>
      </c>
      <c r="F1191" s="11" t="s">
        <v>1453</v>
      </c>
      <c r="G1191" s="18" t="s">
        <v>81</v>
      </c>
      <c r="H1191" s="21">
        <v>42005</v>
      </c>
      <c r="I1191" s="21">
        <v>46387</v>
      </c>
      <c r="K1191" s="3"/>
    </row>
    <row r="1192" spans="1:11" x14ac:dyDescent="0.2">
      <c r="A1192" s="18">
        <f t="shared" si="18"/>
        <v>1191</v>
      </c>
      <c r="B1192" s="19" t="s">
        <v>5076</v>
      </c>
      <c r="C1192" s="22" t="s">
        <v>5157</v>
      </c>
      <c r="D1192" s="12" t="s">
        <v>1924</v>
      </c>
      <c r="E1192" s="20" t="s">
        <v>2073</v>
      </c>
      <c r="F1192" s="12" t="s">
        <v>3820</v>
      </c>
      <c r="G1192" s="22" t="s">
        <v>2768</v>
      </c>
      <c r="H1192" s="23">
        <v>44435</v>
      </c>
      <c r="I1192" s="23">
        <v>46625</v>
      </c>
      <c r="K1192" s="3"/>
    </row>
    <row r="1193" spans="1:11" x14ac:dyDescent="0.2">
      <c r="A1193" s="18">
        <f t="shared" si="18"/>
        <v>1192</v>
      </c>
      <c r="B1193" s="19" t="s">
        <v>5075</v>
      </c>
      <c r="C1193" s="22" t="s">
        <v>5180</v>
      </c>
      <c r="D1193" s="12" t="s">
        <v>5181</v>
      </c>
      <c r="E1193" s="20" t="s">
        <v>2467</v>
      </c>
      <c r="F1193" s="12" t="s">
        <v>961</v>
      </c>
      <c r="G1193" s="22" t="s">
        <v>962</v>
      </c>
      <c r="H1193" s="23">
        <v>42548</v>
      </c>
      <c r="I1193" s="23">
        <v>46930</v>
      </c>
      <c r="K1193" s="3"/>
    </row>
    <row r="1194" spans="1:11" x14ac:dyDescent="0.2">
      <c r="A1194" s="18">
        <f t="shared" si="18"/>
        <v>1193</v>
      </c>
      <c r="B1194" s="19" t="s">
        <v>4994</v>
      </c>
      <c r="C1194" s="18" t="s">
        <v>1359</v>
      </c>
      <c r="D1194" s="11" t="s">
        <v>3397</v>
      </c>
      <c r="E1194" s="20" t="s">
        <v>2467</v>
      </c>
      <c r="F1194" s="11" t="s">
        <v>4803</v>
      </c>
      <c r="G1194" s="18" t="s">
        <v>1360</v>
      </c>
      <c r="H1194" s="21">
        <v>43875</v>
      </c>
      <c r="I1194" s="21">
        <v>48257</v>
      </c>
      <c r="K1194" s="3"/>
    </row>
    <row r="1195" spans="1:11" x14ac:dyDescent="0.2">
      <c r="A1195" s="18">
        <f t="shared" si="18"/>
        <v>1194</v>
      </c>
      <c r="B1195" s="24" t="s">
        <v>1235</v>
      </c>
      <c r="C1195" s="25" t="s">
        <v>5486</v>
      </c>
      <c r="D1195" s="13" t="s">
        <v>5487</v>
      </c>
      <c r="E1195" s="26" t="s">
        <v>2467</v>
      </c>
      <c r="F1195" s="13" t="s">
        <v>5488</v>
      </c>
      <c r="G1195" s="25" t="s">
        <v>1360</v>
      </c>
      <c r="H1195" s="27">
        <v>45993</v>
      </c>
      <c r="I1195" s="27">
        <v>48183</v>
      </c>
    </row>
    <row r="1196" spans="1:11" x14ac:dyDescent="0.2">
      <c r="A1196" s="18">
        <f t="shared" si="18"/>
        <v>1195</v>
      </c>
      <c r="B1196" s="19" t="s">
        <v>3335</v>
      </c>
      <c r="C1196" s="18" t="s">
        <v>500</v>
      </c>
      <c r="D1196" s="11" t="s">
        <v>501</v>
      </c>
      <c r="E1196" s="20" t="s">
        <v>2376</v>
      </c>
      <c r="F1196" s="11" t="s">
        <v>1494</v>
      </c>
      <c r="G1196" s="18" t="s">
        <v>502</v>
      </c>
      <c r="H1196" s="21">
        <v>42005</v>
      </c>
      <c r="I1196" s="21">
        <v>46387</v>
      </c>
      <c r="K1196" s="3"/>
    </row>
    <row r="1197" spans="1:11" x14ac:dyDescent="0.2">
      <c r="A1197" s="18">
        <f t="shared" si="18"/>
        <v>1196</v>
      </c>
      <c r="B1197" s="19" t="s">
        <v>4992</v>
      </c>
      <c r="C1197" s="18" t="s">
        <v>677</v>
      </c>
      <c r="D1197" s="11" t="s">
        <v>678</v>
      </c>
      <c r="E1197" s="20" t="s">
        <v>2376</v>
      </c>
      <c r="F1197" s="11" t="s">
        <v>679</v>
      </c>
      <c r="G1197" s="18" t="s">
        <v>2</v>
      </c>
      <c r="H1197" s="21">
        <v>42005</v>
      </c>
      <c r="I1197" s="21">
        <v>46387</v>
      </c>
      <c r="K1197" s="3"/>
    </row>
    <row r="1198" spans="1:11" x14ac:dyDescent="0.2">
      <c r="A1198" s="18">
        <f t="shared" si="18"/>
        <v>1197</v>
      </c>
      <c r="B1198" s="19" t="s">
        <v>4994</v>
      </c>
      <c r="C1198" s="18" t="s">
        <v>2032</v>
      </c>
      <c r="D1198" s="11" t="s">
        <v>2033</v>
      </c>
      <c r="E1198" s="20" t="s">
        <v>2632</v>
      </c>
      <c r="F1198" s="11" t="s">
        <v>2034</v>
      </c>
      <c r="G1198" s="18" t="s">
        <v>2035</v>
      </c>
      <c r="H1198" s="21">
        <v>44551</v>
      </c>
      <c r="I1198" s="21">
        <v>46741</v>
      </c>
      <c r="K1198" s="3"/>
    </row>
  </sheetData>
  <phoneticPr fontId="9"/>
  <conditionalFormatting sqref="B1">
    <cfRule type="duplicateValues" dxfId="24" priority="12"/>
    <cfRule type="duplicateValues" dxfId="23" priority="13"/>
  </conditionalFormatting>
  <conditionalFormatting sqref="B1">
    <cfRule type="duplicateValues" dxfId="22" priority="2"/>
    <cfRule type="duplicateValues" dxfId="21" priority="3"/>
    <cfRule type="duplicateValues" dxfId="20" priority="4"/>
    <cfRule type="duplicateValues" dxfId="19" priority="5"/>
    <cfRule type="duplicateValues" dxfId="18" priority="6"/>
    <cfRule type="duplicateValues" dxfId="17" priority="7"/>
    <cfRule type="duplicateValues" dxfId="16" priority="8"/>
    <cfRule type="duplicateValues" dxfId="15" priority="9"/>
    <cfRule type="duplicateValues" dxfId="14" priority="10"/>
    <cfRule type="duplicateValues" dxfId="13" priority="11"/>
  </conditionalFormatting>
  <conditionalFormatting sqref="C198:C1048576 C1">
    <cfRule type="duplicateValues" dxfId="12" priority="14"/>
    <cfRule type="duplicateValues" dxfId="11" priority="15"/>
  </conditionalFormatting>
  <conditionalFormatting sqref="C1:C1048576">
    <cfRule type="duplicateValues" dxfId="10" priority="16"/>
    <cfRule type="duplicateValues" dxfId="9" priority="17"/>
    <cfRule type="duplicateValues" dxfId="8" priority="18"/>
    <cfRule type="duplicateValues" dxfId="7" priority="19"/>
    <cfRule type="duplicateValues" dxfId="6" priority="20"/>
    <cfRule type="duplicateValues" dxfId="5" priority="21"/>
    <cfRule type="duplicateValues" dxfId="4" priority="22"/>
    <cfRule type="duplicateValues" dxfId="3" priority="23"/>
    <cfRule type="duplicateValues" dxfId="2" priority="24"/>
    <cfRule type="duplicateValues" dxfId="1" priority="25"/>
  </conditionalFormatting>
  <conditionalFormatting sqref="C2:C197">
    <cfRule type="duplicateValues" dxfId="0" priority="42185"/>
  </conditionalFormatting>
  <printOptions horizontalCentered="1"/>
  <pageMargins left="0.70866141732283472" right="0.70866141732283472" top="0.74803149606299213" bottom="0.74803149606299213" header="0.31496062992125984" footer="0.31496062992125984"/>
  <pageSetup paperSize="9" scale="60" fitToHeight="0" orientation="landscape" r:id="rId1"/>
  <headerFooter>
    <oddFooter>&amp;P / &amp;N ページ</oddFooter>
  </headerFooter>
  <rowBreaks count="1" manualBreakCount="1">
    <brk id="114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訪看</vt:lpstr>
      <vt:lpstr>訪看!Print_Area</vt:lpstr>
      <vt:lpstr>訪看!Print_Titles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岩本　兼伍</cp:lastModifiedBy>
  <cp:lastPrinted>2026-02-25T12:48:33Z</cp:lastPrinted>
  <dcterms:created xsi:type="dcterms:W3CDTF">2019-03-04T01:44:27Z</dcterms:created>
  <dcterms:modified xsi:type="dcterms:W3CDTF">2026-02-25T12:48:39Z</dcterms:modified>
</cp:coreProperties>
</file>