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628【1009187例目から例目】\"/>
    </mc:Choice>
  </mc:AlternateContent>
  <bookViews>
    <workbookView xWindow="141600" yWindow="0" windowWidth="18720" windowHeight="811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日報!$A$1:$Z$95</definedName>
    <definedName name="_xlnm.Print_Area" localSheetId="0">要旨!$A$1:$Y$113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<sst xmlns="http://schemas.openxmlformats.org/spreadsheetml/2006/main" count="389" uniqueCount="144">
  <si>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</si>
  <si>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</si>
  <si>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</si>
  <si>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</si>
  <si>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</si>
  <si>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</si>
  <si>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</si>
  <si>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</si>
  <si>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</si>
  <si>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</si>
  <si>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</si>
  <si>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</si>
  <si>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</si>
  <si>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</si>
  <si>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</si>
  <si>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</si>
  <si>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</si>
  <si>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</si>
  <si>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</si>
  <si>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</si>
  <si>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</si>
  <si>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</si>
  <si>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</si>
  <si>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</si>
  <si>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</si>
  <si>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</si>
  <si>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</si>
  <si>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</si>
  <si>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</si>
  <si>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</si>
  <si>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</si>
  <si>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</si>
  <si>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</si>
  <si>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</si>
  <si>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</si>
  <si>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</si>
  <si>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</si>
  <si>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</si>
  <si>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</si>
  <si>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</si>
  <si>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</si>
  <si>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</si>
  <si>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</si>
  <si>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</si>
  <si>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</si>
  <si>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</si>
  <si>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</si>
  <si>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</si>
  <si>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</si>
  <si>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</si>
  <si>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</si>
  <si>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</si>
  <si>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</si>
  <si>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</si>
  <si>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</si>
  <si>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</si>
  <si>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</si>
  <si>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</si>
  <si>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</si>
  <si>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</si>
  <si>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</si>
  <si>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</si>
  <si>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</si>
  <si>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</si>
  <si>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</si>
  <si>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</si>
  <si>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</si>
  <si>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</si>
  <si>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</si>
  <si>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</si>
  <si>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</si>
  <si>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</si>
  <si>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</si>
  <si>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</si>
  <si>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</si>
  <si>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</si>
  <si>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</si>
  <si>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</si>
  <si>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</si>
  <si>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</si>
  <si>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</si>
  <si>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</si>
  <si>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</si>
  <si>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</si>
  <si>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</si>
  <si>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</si>
  <si>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</si>
  <si>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</si>
  <si>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</si>
  <si>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</si>
  <si>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</si>
  <si>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</si>
  <si>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</si>
  <si>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</si>
  <si>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</si>
  <si>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</si>
  <si>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</si>
  <si>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</si>
  <si>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</si>
  <si>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</si>
  <si>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</si>
  <si>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</si>
  <si>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</si>
  <si>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</si>
  <si>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</si>
  <si>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</si>
  <si>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</si>
  <si>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</si>
  <si>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</si>
  <si>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</si>
  <si>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</si>
  <si>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</si>
  <si>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</si>
  <si>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</si>
  <si>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</si>
  <si>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</si>
  <si>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</si>
  <si>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</si>
  <si>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</si>
  <si>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</si>
  <si>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</si>
  <si>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</si>
  <si>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</si>
  <si>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高槻市</t>
    <rPh sb="0" eb="3">
      <t>タカツキシ</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</si>
  <si>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</si>
  <si>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　なお、これまでに発表した事例について、取下事例が1件、下記のとおり判明しましたので、累計より差し引きます。</t>
    <rPh sb="20" eb="22">
      <t>トリサ</t>
    </rPh>
    <rPh sb="22" eb="24">
      <t>ジレイ</t>
    </rPh>
    <rPh sb="28" eb="30">
      <t>カキ</t>
    </rPh>
    <phoneticPr fontId="2"/>
  </si>
  <si>
    <t>女</t>
    <rPh sb="0" eb="1">
      <t>ジョ</t>
    </rPh>
    <phoneticPr fontId="2"/>
  </si>
  <si>
    <t>女</t>
    <rPh sb="0" eb="1">
      <t>オンナ</t>
    </rPh>
    <phoneticPr fontId="2"/>
  </si>
  <si>
    <t>〇</t>
    <phoneticPr fontId="2"/>
  </si>
  <si>
    <t>男</t>
  </si>
  <si>
    <t>〇</t>
  </si>
  <si>
    <t>女</t>
  </si>
  <si>
    <t>男</t>
    <phoneticPr fontId="2"/>
  </si>
  <si>
    <t>　[ 死亡の内訳 ]</t>
    <rPh sb="3" eb="5">
      <t>シボウ</t>
    </rPh>
    <rPh sb="6" eb="8">
      <t>ウチワケ</t>
    </rPh>
    <phoneticPr fontId="2"/>
  </si>
  <si>
    <t>１月</t>
    <rPh sb="1" eb="2">
      <t>ガツ</t>
    </rPh>
    <phoneticPr fontId="2"/>
  </si>
  <si>
    <t>　　１件</t>
    <phoneticPr fontId="2"/>
  </si>
  <si>
    <t>２月</t>
    <rPh sb="1" eb="2">
      <t>ガツ</t>
    </rPh>
    <phoneticPr fontId="2"/>
  </si>
  <si>
    <t>　５６件</t>
    <phoneticPr fontId="2"/>
  </si>
  <si>
    <t>３月</t>
    <rPh sb="1" eb="2">
      <t>ガツ</t>
    </rPh>
    <phoneticPr fontId="2"/>
  </si>
  <si>
    <t>　３５件</t>
    <phoneticPr fontId="2"/>
  </si>
  <si>
    <t>　９２件</t>
    <phoneticPr fontId="2"/>
  </si>
  <si>
    <t>　また、大阪市保健所管内において、1～３月の死亡が新たに９２件判明しましたので、「３　患者の状況」に計上しています。</t>
    <rPh sb="4" eb="7">
      <t>オオサカシ</t>
    </rPh>
    <rPh sb="7" eb="10">
      <t>ホケンジョ</t>
    </rPh>
    <rPh sb="10" eb="12">
      <t>カンナイ</t>
    </rPh>
    <rPh sb="20" eb="21">
      <t>ガツ</t>
    </rPh>
    <rPh sb="22" eb="24">
      <t>シボウ</t>
    </rPh>
    <rPh sb="25" eb="26">
      <t>アラ</t>
    </rPh>
    <rPh sb="30" eb="31">
      <t>ケン</t>
    </rPh>
    <rPh sb="50" eb="52">
      <t>ケイジョウ</t>
    </rPh>
    <phoneticPr fontId="2"/>
  </si>
  <si>
    <r>
      <t>死 亡</t>
    </r>
    <r>
      <rPr>
        <sz val="9"/>
        <rFont val="游ゴシック"/>
        <family val="3"/>
        <charset val="128"/>
        <scheme val="minor"/>
      </rPr>
      <t>※</t>
    </r>
    <rPh sb="0" eb="1">
      <t>シ</t>
    </rPh>
    <rPh sb="2" eb="3">
      <t>ボウ</t>
    </rPh>
    <phoneticPr fontId="2"/>
  </si>
  <si>
    <t>※別途、大阪市追加分92件あり。</t>
    <rPh sb="1" eb="3">
      <t>ベット</t>
    </rPh>
    <rPh sb="4" eb="7">
      <t>オオサカシ</t>
    </rPh>
    <rPh sb="7" eb="10">
      <t>ツイカブン</t>
    </rPh>
    <rPh sb="12" eb="13">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</si>
</sst>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CE4D6"/>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84">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4" fillId="4" borderId="0" xfId="0" applyNumberFormat="1" applyFont="1" applyFill="1" applyAlignment="1">
      <alignment vertical="center" shrinkToFit="1"/>
    </xf>
    <xf numFmtId="0" fontId="8" fillId="4" borderId="0" xfId="0" applyNumberFormat="1" applyFont="1" applyFill="1" applyAlignment="1">
      <alignment vertical="center" shrinkToFit="1"/>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0" fontId="6" fillId="2" borderId="0" xfId="0" applyFont="1" applyFill="1" applyAlignment="1">
      <alignment horizontal="left" vertical="top" wrapText="1"/>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0" fontId="6" fillId="2" borderId="0" xfId="0" applyFont="1" applyFill="1" applyAlignment="1">
      <alignment horizontal="left" vertical="top" wrapText="1"/>
    </xf>
    <xf numFmtId="0" fontId="6" fillId="2" borderId="0" xfId="0" applyFont="1" applyFill="1" applyAlignment="1">
      <alignment horizontal="left" vertical="top"/>
    </xf>
    <xf numFmtId="58" fontId="6" fillId="2" borderId="0" xfId="0" applyNumberFormat="1" applyFont="1" applyFill="1" applyBorder="1" applyAlignment="1">
      <alignment vertical="center"/>
    </xf>
    <xf numFmtId="0" fontId="6" fillId="2" borderId="0" xfId="0" applyFont="1" applyFill="1" applyBorder="1" applyAlignment="1">
      <alignment horizontal="right" vertical="center" wrapText="1"/>
    </xf>
    <xf numFmtId="58" fontId="6" fillId="2" borderId="0" xfId="0" applyNumberFormat="1" applyFont="1" applyFill="1" applyBorder="1" applyAlignment="1">
      <alignment horizontal="right" vertical="center"/>
    </xf>
    <xf numFmtId="58" fontId="6" fillId="2" borderId="0" xfId="0" applyNumberFormat="1" applyFont="1" applyFill="1" applyBorder="1" applyAlignment="1">
      <alignment vertical="center" wrapText="1"/>
    </xf>
    <xf numFmtId="58" fontId="6" fillId="2" borderId="11" xfId="0" applyNumberFormat="1" applyFont="1" applyFill="1" applyBorder="1" applyAlignment="1">
      <alignment horizontal="right" vertical="center"/>
    </xf>
    <xf numFmtId="58" fontId="6" fillId="2" borderId="11" xfId="0" applyNumberFormat="1" applyFont="1" applyFill="1" applyBorder="1" applyAlignment="1">
      <alignment vertical="center"/>
    </xf>
    <xf numFmtId="58" fontId="6" fillId="2" borderId="11" xfId="0" applyNumberFormat="1" applyFont="1" applyFill="1" applyBorder="1" applyAlignment="1">
      <alignment vertical="center" wrapText="1"/>
    </xf>
    <xf numFmtId="58" fontId="6" fillId="2" borderId="0" xfId="0" applyNumberFormat="1" applyFont="1" applyFill="1" applyBorder="1" applyAlignment="1">
      <alignment horizontal="left" vertical="center"/>
    </xf>
    <xf numFmtId="0" fontId="6" fillId="2" borderId="0" xfId="0" applyFont="1" applyFill="1" applyAlignment="1">
      <alignment horizontal="left" vertical="top"/>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0" fontId="8" fillId="0" borderId="0" xfId="0" applyNumberFormat="1" applyFont="1" applyFill="1" applyBorder="1" applyAlignment="1">
      <alignment vertical="center" shrinkToFit="1"/>
    </xf>
    <xf numFmtId="176" fontId="3" fillId="0" borderId="0" xfId="0" applyNumberFormat="1" applyFont="1" applyFill="1" applyBorder="1" applyAlignment="1">
      <alignment horizontal="lef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shrinkToFi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0" fontId="6" fillId="2" borderId="0" xfId="0" applyFont="1" applyFill="1" applyAlignment="1">
      <alignment horizontal="left" vertical="top"/>
    </xf>
    <xf numFmtId="178" fontId="4" fillId="0" borderId="10" xfId="0" applyNumberFormat="1" applyFont="1" applyFill="1" applyBorder="1" applyAlignment="1">
      <alignment horizontal="center" vertical="center" shrinkToFi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0" borderId="4"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4"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7"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0" borderId="8" xfId="0" applyNumberFormat="1" applyFont="1"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
  <sheetViews>
    <sheetView showGridLines="0" tabSelected="1" view="pageBreakPreview" zoomScale="85" zoomScaleNormal="50" zoomScaleSheetLayoutView="85" workbookViewId="0"/>
  </sheetViews>
  <sheetFormatPr defaultRowHeight="18.75" x14ac:dyDescent="0.4"/>
  <cols>
    <col min="1" max="24" width="4.625" style="90" customWidth="1"/>
    <col min="25" max="25" width="10.5" style="90" customWidth="1"/>
    <col min="26" max="26" width="10" style="90" bestFit="1" customWidth="1"/>
    <col min="27" max="16384" width="9" style="90"/>
  </cols>
  <sheetData>
    <row r="1" spans="1:26" s="5" customFormat="1" ht="15.95" customHeight="1" x14ac:dyDescent="0.4">
      <c r="B1" s="82"/>
      <c r="C1" s="83"/>
      <c r="D1" s="83"/>
      <c r="E1" s="83"/>
      <c r="F1" s="83"/>
      <c r="G1" s="83"/>
      <c r="H1" s="83"/>
      <c r="I1" s="83"/>
      <c r="J1" s="84"/>
      <c r="K1" s="84"/>
      <c r="L1" s="84"/>
      <c r="M1" s="84"/>
      <c r="N1" s="84"/>
      <c r="O1" s="84"/>
      <c r="P1" s="84"/>
      <c r="Q1" s="84"/>
      <c r="R1" s="84"/>
      <c r="S1" s="84"/>
      <c r="T1" s="84"/>
      <c r="U1" s="152">
        <v>44740</v>
      </c>
      <c r="V1" s="152"/>
      <c r="W1" s="152"/>
      <c r="X1" s="152"/>
      <c r="Y1" s="152"/>
    </row>
    <row r="2" spans="1:26" s="5" customFormat="1" ht="15.95" customHeight="1" x14ac:dyDescent="0.4">
      <c r="A2" s="91"/>
      <c r="B2" s="82"/>
      <c r="C2" s="83"/>
      <c r="D2" s="83"/>
      <c r="E2" s="83"/>
      <c r="F2" s="83"/>
      <c r="G2" s="83"/>
      <c r="H2" s="83"/>
      <c r="I2" s="83"/>
      <c r="J2" s="85"/>
      <c r="K2" s="85"/>
      <c r="L2" s="85"/>
      <c r="M2" s="85"/>
      <c r="N2" s="85"/>
      <c r="O2" s="85"/>
      <c r="P2" s="85"/>
      <c r="Q2" s="85"/>
      <c r="R2" s="85"/>
      <c r="S2" s="85"/>
      <c r="T2" s="85"/>
      <c r="U2" s="85"/>
      <c r="V2" s="85"/>
      <c r="W2" s="85"/>
      <c r="X2" s="85"/>
      <c r="Y2" s="86" t="s">
        <v>114</v>
      </c>
    </row>
    <row r="3" spans="1:26" s="5" customFormat="1" ht="24" customHeight="1" x14ac:dyDescent="0.4">
      <c r="A3" s="91"/>
      <c r="B3" s="82"/>
      <c r="C3" s="83"/>
      <c r="D3" s="83"/>
      <c r="E3" s="83"/>
      <c r="F3" s="83"/>
      <c r="G3" s="83"/>
      <c r="H3" s="83"/>
      <c r="I3" s="83"/>
      <c r="J3" s="85"/>
      <c r="K3" s="85"/>
      <c r="L3" s="85"/>
      <c r="M3" s="85"/>
      <c r="N3" s="85"/>
      <c r="O3" s="85"/>
      <c r="P3" s="85"/>
      <c r="Q3" s="85"/>
      <c r="R3" s="85"/>
      <c r="S3" s="85"/>
      <c r="T3" s="85"/>
      <c r="U3" s="85"/>
      <c r="V3" s="85"/>
      <c r="W3" s="85"/>
      <c r="X3" s="85"/>
      <c r="Y3" s="86"/>
    </row>
    <row r="4" spans="1:26" s="5" customFormat="1" ht="15.95" customHeight="1" x14ac:dyDescent="0.4">
      <c r="A4" s="92"/>
      <c r="B4" s="153" t="s">
        <v>115</v>
      </c>
      <c r="C4" s="153"/>
      <c r="D4" s="153"/>
      <c r="E4" s="153"/>
      <c r="F4" s="153"/>
      <c r="G4" s="153"/>
      <c r="H4" s="153"/>
      <c r="I4" s="153"/>
      <c r="J4" s="153"/>
      <c r="K4" s="153"/>
      <c r="L4" s="153"/>
      <c r="M4" s="153"/>
      <c r="N4" s="153"/>
      <c r="O4" s="153"/>
      <c r="P4" s="153"/>
      <c r="Q4" s="153"/>
      <c r="R4" s="153"/>
      <c r="S4" s="153"/>
      <c r="T4" s="153"/>
      <c r="U4" s="153"/>
      <c r="V4" s="153"/>
      <c r="W4" s="153"/>
      <c r="X4" s="153"/>
      <c r="Y4" s="87"/>
    </row>
    <row r="5" spans="1:26" s="5" customFormat="1" ht="36" customHeight="1" x14ac:dyDescent="0.4">
      <c r="A5" s="93"/>
      <c r="B5" s="88"/>
      <c r="C5" s="88"/>
      <c r="D5" s="88"/>
      <c r="E5" s="88"/>
      <c r="F5" s="88"/>
      <c r="G5" s="88"/>
      <c r="H5" s="88"/>
      <c r="I5" s="88"/>
      <c r="J5" s="88"/>
      <c r="K5" s="88"/>
      <c r="L5" s="88"/>
      <c r="M5" s="88"/>
      <c r="N5" s="88"/>
      <c r="O5" s="88"/>
      <c r="P5" s="88"/>
      <c r="Q5" s="88"/>
      <c r="R5" s="88"/>
      <c r="S5" s="88"/>
      <c r="T5" s="88"/>
      <c r="U5" s="88"/>
      <c r="V5" s="88"/>
      <c r="W5" s="88"/>
      <c r="X5" s="88"/>
      <c r="Y5" s="88"/>
    </row>
    <row r="6" spans="1:26" s="5" customFormat="1" x14ac:dyDescent="0.4">
      <c r="A6" s="154" t="s">
        <v>116</v>
      </c>
      <c r="B6" s="154"/>
      <c r="C6" s="154"/>
      <c r="D6" s="154"/>
      <c r="E6" s="154"/>
      <c r="F6" s="154"/>
      <c r="G6" s="154"/>
      <c r="H6" s="154"/>
      <c r="I6" s="154"/>
      <c r="J6" s="154"/>
      <c r="K6" s="154"/>
      <c r="L6" s="154"/>
      <c r="M6" s="154"/>
      <c r="N6" s="154"/>
      <c r="O6" s="154"/>
      <c r="P6" s="154"/>
      <c r="Q6" s="154"/>
      <c r="R6" s="154"/>
      <c r="S6" s="154"/>
      <c r="T6" s="154"/>
      <c r="U6" s="154"/>
      <c r="V6" s="154"/>
      <c r="W6" s="154"/>
      <c r="X6" s="154"/>
      <c r="Y6" s="154"/>
    </row>
    <row r="7" spans="1:26" s="5" customFormat="1" ht="33" customHeight="1" x14ac:dyDescent="0.4">
      <c r="A7" s="154" t="s">
        <v>141</v>
      </c>
      <c r="B7" s="165"/>
      <c r="C7" s="165"/>
      <c r="D7" s="165"/>
      <c r="E7" s="165"/>
      <c r="F7" s="165"/>
      <c r="G7" s="165"/>
      <c r="H7" s="165"/>
      <c r="I7" s="165"/>
      <c r="J7" s="165"/>
      <c r="K7" s="165"/>
      <c r="L7" s="165"/>
      <c r="M7" s="165"/>
      <c r="N7" s="165"/>
      <c r="O7" s="165"/>
      <c r="P7" s="165"/>
      <c r="Q7" s="165"/>
      <c r="R7" s="165"/>
      <c r="S7" s="165"/>
      <c r="T7" s="165"/>
      <c r="U7" s="165"/>
      <c r="V7" s="165"/>
      <c r="W7" s="165"/>
      <c r="X7" s="165"/>
      <c r="Y7" s="165"/>
    </row>
    <row r="8" spans="1:26" s="5" customFormat="1" ht="18.75" customHeight="1" x14ac:dyDescent="0.4">
      <c r="A8" s="115"/>
      <c r="B8" s="116" t="s">
        <v>133</v>
      </c>
      <c r="C8" s="116"/>
      <c r="D8" s="116"/>
      <c r="E8" s="97"/>
      <c r="F8" s="95"/>
      <c r="G8" s="95"/>
      <c r="H8" s="95"/>
      <c r="I8" s="95"/>
      <c r="J8" s="95"/>
      <c r="K8" s="95"/>
      <c r="L8" s="95"/>
      <c r="M8" s="95"/>
      <c r="N8" s="117"/>
      <c r="O8" s="95"/>
      <c r="P8" s="95"/>
      <c r="Q8" s="95"/>
      <c r="R8" s="95"/>
      <c r="S8" s="114"/>
      <c r="T8" s="114"/>
      <c r="U8" s="114"/>
      <c r="V8" s="114"/>
      <c r="W8" s="114"/>
      <c r="X8" s="114"/>
      <c r="Y8" s="114"/>
    </row>
    <row r="9" spans="1:26" s="5" customFormat="1" ht="18.75" customHeight="1" x14ac:dyDescent="0.4">
      <c r="A9" s="115"/>
      <c r="B9" s="115"/>
      <c r="C9" s="118" t="s">
        <v>134</v>
      </c>
      <c r="D9" s="116" t="s">
        <v>135</v>
      </c>
      <c r="E9" s="119"/>
      <c r="F9" s="119"/>
      <c r="G9" s="119"/>
      <c r="H9" s="119"/>
      <c r="I9" s="119"/>
      <c r="J9" s="119"/>
      <c r="K9" s="119"/>
      <c r="L9" s="119"/>
      <c r="M9" s="119"/>
      <c r="N9" s="119"/>
      <c r="O9" s="119"/>
      <c r="P9" s="119"/>
      <c r="Q9" s="119"/>
      <c r="R9" s="119"/>
      <c r="S9" s="119"/>
      <c r="T9" s="119"/>
      <c r="U9" s="119"/>
      <c r="V9" s="119"/>
      <c r="W9" s="119"/>
      <c r="X9" s="119"/>
      <c r="Y9" s="119"/>
    </row>
    <row r="10" spans="1:26" s="5" customFormat="1" ht="18.75" customHeight="1" x14ac:dyDescent="0.4">
      <c r="A10" s="115"/>
      <c r="B10" s="115"/>
      <c r="C10" s="118" t="s">
        <v>136</v>
      </c>
      <c r="D10" s="116" t="s">
        <v>137</v>
      </c>
      <c r="E10" s="119"/>
      <c r="F10" s="119"/>
      <c r="G10" s="119"/>
      <c r="H10" s="119"/>
      <c r="I10" s="119"/>
      <c r="J10" s="119"/>
      <c r="K10" s="119"/>
      <c r="L10" s="119"/>
      <c r="M10" s="119"/>
      <c r="N10" s="119"/>
      <c r="O10" s="119"/>
      <c r="P10" s="119"/>
      <c r="Q10" s="119"/>
      <c r="R10" s="119"/>
      <c r="S10" s="119"/>
      <c r="T10" s="119"/>
      <c r="U10" s="119"/>
      <c r="V10" s="119"/>
      <c r="W10" s="119"/>
      <c r="X10" s="119"/>
      <c r="Y10" s="119"/>
    </row>
    <row r="11" spans="1:26" s="5" customFormat="1" ht="18.75" customHeight="1" x14ac:dyDescent="0.4">
      <c r="A11" s="115"/>
      <c r="B11" s="115"/>
      <c r="C11" s="120" t="s">
        <v>138</v>
      </c>
      <c r="D11" s="121" t="s">
        <v>139</v>
      </c>
      <c r="E11" s="122"/>
      <c r="F11" s="119"/>
      <c r="G11" s="119"/>
      <c r="H11" s="119"/>
      <c r="I11" s="119"/>
      <c r="J11" s="119"/>
      <c r="K11" s="119"/>
      <c r="L11" s="119"/>
      <c r="M11" s="119"/>
      <c r="N11" s="119"/>
      <c r="O11" s="119"/>
      <c r="P11" s="119"/>
      <c r="Q11" s="119"/>
      <c r="R11" s="119"/>
      <c r="S11" s="119"/>
      <c r="T11" s="119"/>
      <c r="U11" s="119"/>
      <c r="V11" s="119"/>
      <c r="W11" s="119"/>
      <c r="X11" s="119"/>
      <c r="Y11" s="119"/>
    </row>
    <row r="12" spans="1:26" s="5" customFormat="1" ht="18.75" customHeight="1" x14ac:dyDescent="0.4">
      <c r="A12" s="115"/>
      <c r="B12" s="116"/>
      <c r="C12" s="118" t="s">
        <v>111</v>
      </c>
      <c r="D12" s="123" t="s">
        <v>140</v>
      </c>
      <c r="E12" s="119"/>
      <c r="F12" s="119"/>
      <c r="G12" s="119"/>
      <c r="H12" s="119"/>
      <c r="I12" s="119"/>
      <c r="J12" s="119"/>
      <c r="K12" s="119"/>
      <c r="L12" s="119"/>
      <c r="M12" s="119"/>
      <c r="N12" s="119"/>
      <c r="O12" s="119"/>
      <c r="P12" s="119"/>
      <c r="Q12" s="119"/>
      <c r="R12" s="119"/>
      <c r="S12" s="119"/>
      <c r="T12" s="119"/>
      <c r="U12" s="119"/>
      <c r="V12" s="119"/>
      <c r="W12" s="119"/>
      <c r="X12" s="119"/>
      <c r="Y12" s="119"/>
    </row>
    <row r="13" spans="1:26" s="5" customFormat="1" ht="18.75" customHeight="1" x14ac:dyDescent="0.4">
      <c r="A13" s="124"/>
      <c r="B13" s="116"/>
      <c r="C13" s="118"/>
      <c r="D13" s="123"/>
      <c r="E13" s="119"/>
      <c r="F13" s="119"/>
      <c r="G13" s="119"/>
      <c r="H13" s="119"/>
      <c r="I13" s="119"/>
      <c r="J13" s="119"/>
      <c r="K13" s="119"/>
      <c r="L13" s="119"/>
      <c r="M13" s="119"/>
      <c r="N13" s="119"/>
      <c r="O13" s="119"/>
      <c r="P13" s="119"/>
      <c r="Q13" s="119"/>
      <c r="R13" s="119"/>
      <c r="S13" s="119"/>
      <c r="T13" s="119"/>
      <c r="U13" s="119"/>
      <c r="V13" s="119"/>
      <c r="W13" s="119"/>
      <c r="X13" s="119"/>
      <c r="Y13" s="119"/>
    </row>
    <row r="14" spans="1:26" s="3" customFormat="1" ht="30.75" customHeight="1" x14ac:dyDescent="0.4">
      <c r="B14" s="37"/>
      <c r="C14" s="147" t="s">
        <v>41</v>
      </c>
      <c r="D14" s="147"/>
      <c r="E14" s="147" t="s">
        <v>42</v>
      </c>
      <c r="F14" s="147"/>
      <c r="G14" s="147" t="s">
        <v>43</v>
      </c>
      <c r="H14" s="147"/>
      <c r="I14" s="147" t="s">
        <v>44</v>
      </c>
      <c r="J14" s="147"/>
      <c r="K14" s="148" t="s">
        <v>47</v>
      </c>
      <c r="L14" s="149"/>
      <c r="M14" s="148" t="s">
        <v>48</v>
      </c>
      <c r="N14" s="149"/>
      <c r="O14" s="150"/>
      <c r="P14" s="151"/>
      <c r="Q14" s="130"/>
      <c r="R14" s="131"/>
      <c r="S14" s="142"/>
      <c r="T14" s="142"/>
      <c r="U14" s="142"/>
      <c r="V14" s="142"/>
      <c r="W14" s="142"/>
      <c r="X14" s="142"/>
      <c r="Y14" s="35"/>
      <c r="Z14" s="38"/>
    </row>
    <row r="15" spans="1:26" s="3" customFormat="1" ht="15.95" customHeight="1" x14ac:dyDescent="0.4">
      <c r="B15" s="104">
        <v>1</v>
      </c>
      <c r="C15" s="138">
        <v>80</v>
      </c>
      <c r="D15" s="139"/>
      <c r="E15" s="138" t="s">
        <v>127</v>
      </c>
      <c r="F15" s="139"/>
      <c r="G15" s="144">
        <v>44590</v>
      </c>
      <c r="H15" s="145"/>
      <c r="I15" s="138" t="s">
        <v>128</v>
      </c>
      <c r="J15" s="139"/>
      <c r="K15" s="138" t="s">
        <v>128</v>
      </c>
      <c r="L15" s="139"/>
      <c r="M15" s="138"/>
      <c r="N15" s="139"/>
      <c r="O15" s="140"/>
      <c r="P15" s="141"/>
      <c r="Q15" s="146"/>
      <c r="R15" s="146"/>
      <c r="S15" s="143"/>
      <c r="T15" s="143"/>
      <c r="U15" s="143"/>
      <c r="V15" s="143"/>
      <c r="W15" s="142"/>
      <c r="X15" s="142"/>
      <c r="Y15" s="128"/>
      <c r="Z15" s="39"/>
    </row>
    <row r="16" spans="1:26" s="3" customFormat="1" ht="15.95" customHeight="1" x14ac:dyDescent="0.4">
      <c r="B16" s="104">
        <v>2</v>
      </c>
      <c r="C16" s="138">
        <v>70</v>
      </c>
      <c r="D16" s="139"/>
      <c r="E16" s="138" t="s">
        <v>131</v>
      </c>
      <c r="F16" s="139"/>
      <c r="G16" s="144">
        <v>44597</v>
      </c>
      <c r="H16" s="145"/>
      <c r="I16" s="138" t="s">
        <v>130</v>
      </c>
      <c r="J16" s="139"/>
      <c r="K16" s="138" t="s">
        <v>130</v>
      </c>
      <c r="L16" s="139"/>
      <c r="M16" s="138"/>
      <c r="N16" s="139"/>
      <c r="O16" s="140"/>
      <c r="P16" s="141"/>
      <c r="Q16" s="132"/>
      <c r="R16" s="132"/>
      <c r="S16" s="125"/>
      <c r="T16" s="125"/>
      <c r="U16" s="125"/>
      <c r="V16" s="125"/>
      <c r="W16" s="126"/>
      <c r="X16" s="126"/>
      <c r="Y16" s="128"/>
      <c r="Z16" s="39"/>
    </row>
    <row r="17" spans="2:26" s="3" customFormat="1" ht="15.95" customHeight="1" x14ac:dyDescent="0.4">
      <c r="B17" s="104">
        <v>3</v>
      </c>
      <c r="C17" s="138">
        <v>70</v>
      </c>
      <c r="D17" s="139"/>
      <c r="E17" s="138" t="s">
        <v>129</v>
      </c>
      <c r="F17" s="139"/>
      <c r="G17" s="144">
        <v>44601</v>
      </c>
      <c r="H17" s="145"/>
      <c r="I17" s="138" t="s">
        <v>130</v>
      </c>
      <c r="J17" s="139"/>
      <c r="K17" s="138" t="s">
        <v>130</v>
      </c>
      <c r="L17" s="139"/>
      <c r="M17" s="138"/>
      <c r="N17" s="139"/>
      <c r="O17" s="140"/>
      <c r="P17" s="141"/>
      <c r="Q17" s="132"/>
      <c r="R17" s="132"/>
      <c r="S17" s="125"/>
      <c r="T17" s="125"/>
      <c r="U17" s="125"/>
      <c r="V17" s="125"/>
      <c r="W17" s="126"/>
      <c r="X17" s="126"/>
      <c r="Y17" s="128"/>
      <c r="Z17" s="39"/>
    </row>
    <row r="18" spans="2:26" s="3" customFormat="1" ht="15.95" customHeight="1" x14ac:dyDescent="0.4">
      <c r="B18" s="104">
        <v>4</v>
      </c>
      <c r="C18" s="138">
        <v>80</v>
      </c>
      <c r="D18" s="139"/>
      <c r="E18" s="138" t="s">
        <v>129</v>
      </c>
      <c r="F18" s="139"/>
      <c r="G18" s="144">
        <v>44601</v>
      </c>
      <c r="H18" s="145"/>
      <c r="I18" s="138" t="s">
        <v>130</v>
      </c>
      <c r="J18" s="139"/>
      <c r="K18" s="138"/>
      <c r="L18" s="139"/>
      <c r="M18" s="138"/>
      <c r="N18" s="139"/>
      <c r="O18" s="140"/>
      <c r="P18" s="141"/>
      <c r="Q18" s="132"/>
      <c r="R18" s="132"/>
      <c r="S18" s="125"/>
      <c r="T18" s="125"/>
      <c r="U18" s="125"/>
      <c r="V18" s="125"/>
      <c r="W18" s="126"/>
      <c r="X18" s="126"/>
      <c r="Y18" s="128"/>
      <c r="Z18" s="39"/>
    </row>
    <row r="19" spans="2:26" s="3" customFormat="1" ht="15.95" customHeight="1" x14ac:dyDescent="0.4">
      <c r="B19" s="104">
        <v>5</v>
      </c>
      <c r="C19" s="138">
        <v>60</v>
      </c>
      <c r="D19" s="139"/>
      <c r="E19" s="138" t="s">
        <v>129</v>
      </c>
      <c r="F19" s="139"/>
      <c r="G19" s="144">
        <v>44602</v>
      </c>
      <c r="H19" s="145"/>
      <c r="I19" s="138" t="s">
        <v>130</v>
      </c>
      <c r="J19" s="139"/>
      <c r="K19" s="138" t="s">
        <v>130</v>
      </c>
      <c r="L19" s="139"/>
      <c r="M19" s="138"/>
      <c r="N19" s="139"/>
      <c r="O19" s="140"/>
      <c r="P19" s="141"/>
      <c r="Q19" s="132"/>
      <c r="R19" s="132"/>
      <c r="S19" s="125"/>
      <c r="T19" s="125"/>
      <c r="U19" s="125"/>
      <c r="V19" s="125"/>
      <c r="W19" s="126"/>
      <c r="X19" s="126"/>
      <c r="Y19" s="128"/>
      <c r="Z19" s="39"/>
    </row>
    <row r="20" spans="2:26" s="3" customFormat="1" ht="15.95" customHeight="1" x14ac:dyDescent="0.4">
      <c r="B20" s="104">
        <v>6</v>
      </c>
      <c r="C20" s="138">
        <v>90</v>
      </c>
      <c r="D20" s="139"/>
      <c r="E20" s="138" t="s">
        <v>129</v>
      </c>
      <c r="F20" s="139"/>
      <c r="G20" s="144">
        <v>44602</v>
      </c>
      <c r="H20" s="145"/>
      <c r="I20" s="138"/>
      <c r="J20" s="139"/>
      <c r="K20" s="138" t="s">
        <v>130</v>
      </c>
      <c r="L20" s="139"/>
      <c r="M20" s="138"/>
      <c r="N20" s="139"/>
      <c r="O20" s="140"/>
      <c r="P20" s="141"/>
      <c r="Q20" s="132"/>
      <c r="R20" s="132"/>
      <c r="S20" s="125"/>
      <c r="T20" s="125"/>
      <c r="U20" s="125"/>
      <c r="V20" s="125"/>
      <c r="W20" s="126"/>
      <c r="X20" s="126"/>
      <c r="Y20" s="128"/>
      <c r="Z20" s="39"/>
    </row>
    <row r="21" spans="2:26" s="3" customFormat="1" ht="15.95" customHeight="1" x14ac:dyDescent="0.4">
      <c r="B21" s="104">
        <v>7</v>
      </c>
      <c r="C21" s="138">
        <v>80</v>
      </c>
      <c r="D21" s="139"/>
      <c r="E21" s="138" t="s">
        <v>131</v>
      </c>
      <c r="F21" s="139"/>
      <c r="G21" s="144">
        <v>44603</v>
      </c>
      <c r="H21" s="145"/>
      <c r="I21" s="138"/>
      <c r="J21" s="139"/>
      <c r="K21" s="138" t="s">
        <v>130</v>
      </c>
      <c r="L21" s="139"/>
      <c r="M21" s="138"/>
      <c r="N21" s="139"/>
      <c r="O21" s="140"/>
      <c r="P21" s="141"/>
      <c r="Q21" s="132"/>
      <c r="R21" s="132"/>
      <c r="S21" s="125"/>
      <c r="T21" s="125"/>
      <c r="U21" s="125"/>
      <c r="V21" s="125"/>
      <c r="W21" s="126"/>
      <c r="X21" s="126"/>
      <c r="Y21" s="128"/>
      <c r="Z21" s="39"/>
    </row>
    <row r="22" spans="2:26" s="3" customFormat="1" ht="15.95" customHeight="1" x14ac:dyDescent="0.4">
      <c r="B22" s="104">
        <v>8</v>
      </c>
      <c r="C22" s="138">
        <v>80</v>
      </c>
      <c r="D22" s="139"/>
      <c r="E22" s="138" t="s">
        <v>131</v>
      </c>
      <c r="F22" s="139"/>
      <c r="G22" s="144">
        <v>44603</v>
      </c>
      <c r="H22" s="145"/>
      <c r="I22" s="138" t="s">
        <v>130</v>
      </c>
      <c r="J22" s="139"/>
      <c r="K22" s="138" t="s">
        <v>130</v>
      </c>
      <c r="L22" s="139"/>
      <c r="M22" s="138"/>
      <c r="N22" s="139"/>
      <c r="O22" s="140"/>
      <c r="P22" s="141"/>
      <c r="Q22" s="132"/>
      <c r="R22" s="132"/>
      <c r="S22" s="125"/>
      <c r="T22" s="125"/>
      <c r="U22" s="125"/>
      <c r="V22" s="125"/>
      <c r="W22" s="126"/>
      <c r="X22" s="126"/>
      <c r="Y22" s="128"/>
      <c r="Z22" s="39"/>
    </row>
    <row r="23" spans="2:26" s="3" customFormat="1" ht="15.95" customHeight="1" x14ac:dyDescent="0.4">
      <c r="B23" s="104">
        <v>9</v>
      </c>
      <c r="C23" s="138">
        <v>80</v>
      </c>
      <c r="D23" s="139"/>
      <c r="E23" s="138" t="s">
        <v>131</v>
      </c>
      <c r="F23" s="139"/>
      <c r="G23" s="144">
        <v>44604</v>
      </c>
      <c r="H23" s="145"/>
      <c r="I23" s="138" t="s">
        <v>130</v>
      </c>
      <c r="J23" s="139"/>
      <c r="K23" s="138" t="s">
        <v>130</v>
      </c>
      <c r="L23" s="139"/>
      <c r="M23" s="138"/>
      <c r="N23" s="139"/>
      <c r="O23" s="140"/>
      <c r="P23" s="141"/>
      <c r="Q23" s="132"/>
      <c r="R23" s="132"/>
      <c r="S23" s="125"/>
      <c r="T23" s="125"/>
      <c r="U23" s="125"/>
      <c r="V23" s="125"/>
      <c r="W23" s="126"/>
      <c r="X23" s="126"/>
      <c r="Y23" s="128"/>
      <c r="Z23" s="39"/>
    </row>
    <row r="24" spans="2:26" s="3" customFormat="1" ht="15.95" customHeight="1" x14ac:dyDescent="0.4">
      <c r="B24" s="104">
        <v>10</v>
      </c>
      <c r="C24" s="138">
        <v>80</v>
      </c>
      <c r="D24" s="139"/>
      <c r="E24" s="138" t="s">
        <v>129</v>
      </c>
      <c r="F24" s="139"/>
      <c r="G24" s="144">
        <v>44604</v>
      </c>
      <c r="H24" s="145"/>
      <c r="I24" s="138"/>
      <c r="J24" s="139"/>
      <c r="K24" s="138" t="s">
        <v>130</v>
      </c>
      <c r="L24" s="139"/>
      <c r="M24" s="138"/>
      <c r="N24" s="139"/>
      <c r="O24" s="140"/>
      <c r="P24" s="141"/>
      <c r="Q24" s="132"/>
      <c r="R24" s="132"/>
      <c r="S24" s="125"/>
      <c r="T24" s="125"/>
      <c r="U24" s="125"/>
      <c r="V24" s="125"/>
      <c r="W24" s="126"/>
      <c r="X24" s="126"/>
      <c r="Y24" s="128"/>
      <c r="Z24" s="39"/>
    </row>
    <row r="25" spans="2:26" s="3" customFormat="1" ht="15.95" customHeight="1" x14ac:dyDescent="0.4">
      <c r="B25" s="104">
        <v>11</v>
      </c>
      <c r="C25" s="138">
        <v>80</v>
      </c>
      <c r="D25" s="139"/>
      <c r="E25" s="138" t="s">
        <v>131</v>
      </c>
      <c r="F25" s="139"/>
      <c r="G25" s="144">
        <v>44604</v>
      </c>
      <c r="H25" s="145"/>
      <c r="I25" s="138" t="s">
        <v>130</v>
      </c>
      <c r="J25" s="139"/>
      <c r="K25" s="138" t="s">
        <v>130</v>
      </c>
      <c r="L25" s="139"/>
      <c r="M25" s="138"/>
      <c r="N25" s="139"/>
      <c r="O25" s="140"/>
      <c r="P25" s="141"/>
      <c r="Q25" s="132"/>
      <c r="R25" s="132"/>
      <c r="S25" s="125"/>
      <c r="T25" s="125"/>
      <c r="U25" s="125"/>
      <c r="V25" s="125"/>
      <c r="W25" s="126"/>
      <c r="X25" s="126"/>
      <c r="Y25" s="128"/>
      <c r="Z25" s="39"/>
    </row>
    <row r="26" spans="2:26" s="3" customFormat="1" ht="15.95" customHeight="1" x14ac:dyDescent="0.4">
      <c r="B26" s="104">
        <v>12</v>
      </c>
      <c r="C26" s="138">
        <v>80</v>
      </c>
      <c r="D26" s="139"/>
      <c r="E26" s="138" t="s">
        <v>131</v>
      </c>
      <c r="F26" s="139"/>
      <c r="G26" s="144">
        <v>44606</v>
      </c>
      <c r="H26" s="145"/>
      <c r="I26" s="138" t="s">
        <v>130</v>
      </c>
      <c r="J26" s="139"/>
      <c r="K26" s="138" t="s">
        <v>130</v>
      </c>
      <c r="L26" s="139"/>
      <c r="M26" s="138"/>
      <c r="N26" s="139"/>
      <c r="O26" s="140"/>
      <c r="P26" s="141"/>
      <c r="Q26" s="132"/>
      <c r="R26" s="132"/>
      <c r="S26" s="125"/>
      <c r="T26" s="125"/>
      <c r="U26" s="125"/>
      <c r="V26" s="125"/>
      <c r="W26" s="126"/>
      <c r="X26" s="126"/>
      <c r="Y26" s="128"/>
      <c r="Z26" s="39"/>
    </row>
    <row r="27" spans="2:26" s="3" customFormat="1" ht="15.95" customHeight="1" x14ac:dyDescent="0.4">
      <c r="B27" s="104">
        <v>13</v>
      </c>
      <c r="C27" s="138">
        <v>70</v>
      </c>
      <c r="D27" s="139"/>
      <c r="E27" s="138" t="s">
        <v>131</v>
      </c>
      <c r="F27" s="139"/>
      <c r="G27" s="144">
        <v>44607</v>
      </c>
      <c r="H27" s="145"/>
      <c r="I27" s="138"/>
      <c r="J27" s="139"/>
      <c r="K27" s="138" t="s">
        <v>130</v>
      </c>
      <c r="L27" s="139"/>
      <c r="M27" s="138"/>
      <c r="N27" s="139"/>
      <c r="O27" s="140"/>
      <c r="P27" s="141"/>
      <c r="Q27" s="132"/>
      <c r="R27" s="132"/>
      <c r="S27" s="125"/>
      <c r="T27" s="125"/>
      <c r="U27" s="125"/>
      <c r="V27" s="125"/>
      <c r="W27" s="126"/>
      <c r="X27" s="126"/>
      <c r="Y27" s="128"/>
      <c r="Z27" s="39"/>
    </row>
    <row r="28" spans="2:26" s="3" customFormat="1" ht="15.95" customHeight="1" x14ac:dyDescent="0.4">
      <c r="B28" s="104">
        <v>14</v>
      </c>
      <c r="C28" s="138">
        <v>80</v>
      </c>
      <c r="D28" s="139"/>
      <c r="E28" s="138" t="s">
        <v>131</v>
      </c>
      <c r="F28" s="139"/>
      <c r="G28" s="144">
        <v>44607</v>
      </c>
      <c r="H28" s="145"/>
      <c r="I28" s="138" t="s">
        <v>130</v>
      </c>
      <c r="J28" s="139"/>
      <c r="K28" s="138"/>
      <c r="L28" s="139"/>
      <c r="M28" s="138"/>
      <c r="N28" s="139"/>
      <c r="O28" s="140"/>
      <c r="P28" s="141"/>
      <c r="Q28" s="132"/>
      <c r="R28" s="132"/>
      <c r="S28" s="125"/>
      <c r="T28" s="125"/>
      <c r="U28" s="125"/>
      <c r="V28" s="125"/>
      <c r="W28" s="126"/>
      <c r="X28" s="126"/>
      <c r="Y28" s="128"/>
      <c r="Z28" s="39"/>
    </row>
    <row r="29" spans="2:26" s="3" customFormat="1" ht="15.95" customHeight="1" x14ac:dyDescent="0.4">
      <c r="B29" s="104">
        <v>15</v>
      </c>
      <c r="C29" s="138">
        <v>80</v>
      </c>
      <c r="D29" s="139"/>
      <c r="E29" s="138" t="s">
        <v>131</v>
      </c>
      <c r="F29" s="139"/>
      <c r="G29" s="144">
        <v>44607</v>
      </c>
      <c r="H29" s="145"/>
      <c r="I29" s="138" t="s">
        <v>130</v>
      </c>
      <c r="J29" s="139"/>
      <c r="K29" s="138"/>
      <c r="L29" s="139"/>
      <c r="M29" s="138"/>
      <c r="N29" s="139"/>
      <c r="O29" s="140"/>
      <c r="P29" s="141"/>
      <c r="Q29" s="132"/>
      <c r="R29" s="132"/>
      <c r="S29" s="125"/>
      <c r="T29" s="125"/>
      <c r="U29" s="125"/>
      <c r="V29" s="125"/>
      <c r="W29" s="126"/>
      <c r="X29" s="126"/>
      <c r="Y29" s="128"/>
      <c r="Z29" s="39"/>
    </row>
    <row r="30" spans="2:26" s="3" customFormat="1" ht="15.95" customHeight="1" x14ac:dyDescent="0.4">
      <c r="B30" s="104">
        <v>16</v>
      </c>
      <c r="C30" s="138">
        <v>80</v>
      </c>
      <c r="D30" s="139"/>
      <c r="E30" s="138" t="s">
        <v>131</v>
      </c>
      <c r="F30" s="139"/>
      <c r="G30" s="144">
        <v>44607</v>
      </c>
      <c r="H30" s="145"/>
      <c r="I30" s="138"/>
      <c r="J30" s="139"/>
      <c r="K30" s="138" t="s">
        <v>130</v>
      </c>
      <c r="L30" s="139"/>
      <c r="M30" s="138"/>
      <c r="N30" s="139"/>
      <c r="O30" s="140"/>
      <c r="P30" s="141"/>
      <c r="Q30" s="132"/>
      <c r="R30" s="132"/>
      <c r="S30" s="125"/>
      <c r="T30" s="125"/>
      <c r="U30" s="125"/>
      <c r="V30" s="125"/>
      <c r="W30" s="126"/>
      <c r="X30" s="126"/>
      <c r="Y30" s="128"/>
      <c r="Z30" s="39"/>
    </row>
    <row r="31" spans="2:26" s="3" customFormat="1" ht="15.95" customHeight="1" x14ac:dyDescent="0.4">
      <c r="B31" s="104">
        <v>17</v>
      </c>
      <c r="C31" s="138">
        <v>90</v>
      </c>
      <c r="D31" s="139"/>
      <c r="E31" s="138" t="s">
        <v>129</v>
      </c>
      <c r="F31" s="139"/>
      <c r="G31" s="144">
        <v>44607</v>
      </c>
      <c r="H31" s="145"/>
      <c r="I31" s="138" t="s">
        <v>130</v>
      </c>
      <c r="J31" s="139"/>
      <c r="K31" s="138"/>
      <c r="L31" s="139"/>
      <c r="M31" s="138"/>
      <c r="N31" s="139"/>
      <c r="O31" s="140"/>
      <c r="P31" s="141"/>
      <c r="Q31" s="132"/>
      <c r="R31" s="132"/>
      <c r="S31" s="125"/>
      <c r="T31" s="125"/>
      <c r="U31" s="125"/>
      <c r="V31" s="125"/>
      <c r="W31" s="126"/>
      <c r="X31" s="126"/>
      <c r="Y31" s="128"/>
      <c r="Z31" s="39"/>
    </row>
    <row r="32" spans="2:26" s="3" customFormat="1" ht="15.95" customHeight="1" x14ac:dyDescent="0.4">
      <c r="B32" s="104">
        <v>18</v>
      </c>
      <c r="C32" s="138">
        <v>80</v>
      </c>
      <c r="D32" s="139"/>
      <c r="E32" s="138" t="s">
        <v>129</v>
      </c>
      <c r="F32" s="139"/>
      <c r="G32" s="144">
        <v>44608</v>
      </c>
      <c r="H32" s="145"/>
      <c r="I32" s="138" t="s">
        <v>130</v>
      </c>
      <c r="J32" s="139"/>
      <c r="K32" s="138" t="s">
        <v>130</v>
      </c>
      <c r="L32" s="139"/>
      <c r="M32" s="138"/>
      <c r="N32" s="139"/>
      <c r="O32" s="140"/>
      <c r="P32" s="141"/>
      <c r="Q32" s="132"/>
      <c r="R32" s="132"/>
      <c r="S32" s="125"/>
      <c r="T32" s="125"/>
      <c r="U32" s="125"/>
      <c r="V32" s="125"/>
      <c r="W32" s="126"/>
      <c r="X32" s="126"/>
      <c r="Y32" s="128"/>
      <c r="Z32" s="39"/>
    </row>
    <row r="33" spans="2:26" s="3" customFormat="1" ht="15.95" customHeight="1" x14ac:dyDescent="0.4">
      <c r="B33" s="104">
        <v>19</v>
      </c>
      <c r="C33" s="138">
        <v>80</v>
      </c>
      <c r="D33" s="139"/>
      <c r="E33" s="138" t="s">
        <v>131</v>
      </c>
      <c r="F33" s="139"/>
      <c r="G33" s="144">
        <v>44608</v>
      </c>
      <c r="H33" s="145"/>
      <c r="I33" s="138" t="s">
        <v>130</v>
      </c>
      <c r="J33" s="139"/>
      <c r="K33" s="138" t="s">
        <v>130</v>
      </c>
      <c r="L33" s="139"/>
      <c r="M33" s="138"/>
      <c r="N33" s="139"/>
      <c r="O33" s="140"/>
      <c r="P33" s="141"/>
      <c r="Q33" s="132"/>
      <c r="R33" s="132"/>
      <c r="S33" s="125"/>
      <c r="T33" s="125"/>
      <c r="U33" s="125"/>
      <c r="V33" s="125"/>
      <c r="W33" s="126"/>
      <c r="X33" s="126"/>
      <c r="Y33" s="128"/>
      <c r="Z33" s="39"/>
    </row>
    <row r="34" spans="2:26" s="3" customFormat="1" ht="15.95" customHeight="1" x14ac:dyDescent="0.4">
      <c r="B34" s="104">
        <v>20</v>
      </c>
      <c r="C34" s="138">
        <v>90</v>
      </c>
      <c r="D34" s="139"/>
      <c r="E34" s="138" t="s">
        <v>129</v>
      </c>
      <c r="F34" s="139"/>
      <c r="G34" s="144">
        <v>44609</v>
      </c>
      <c r="H34" s="145"/>
      <c r="I34" s="138" t="s">
        <v>130</v>
      </c>
      <c r="J34" s="139"/>
      <c r="K34" s="138" t="s">
        <v>130</v>
      </c>
      <c r="L34" s="139"/>
      <c r="M34" s="138"/>
      <c r="N34" s="139"/>
      <c r="O34" s="140"/>
      <c r="P34" s="141"/>
      <c r="Q34" s="132"/>
      <c r="R34" s="132"/>
      <c r="S34" s="125"/>
      <c r="T34" s="125"/>
      <c r="U34" s="125"/>
      <c r="V34" s="125"/>
      <c r="W34" s="126"/>
      <c r="X34" s="126"/>
      <c r="Y34" s="128"/>
      <c r="Z34" s="39"/>
    </row>
    <row r="35" spans="2:26" s="3" customFormat="1" ht="15.95" customHeight="1" x14ac:dyDescent="0.4">
      <c r="B35" s="104">
        <v>21</v>
      </c>
      <c r="C35" s="138">
        <v>80</v>
      </c>
      <c r="D35" s="139"/>
      <c r="E35" s="138" t="s">
        <v>131</v>
      </c>
      <c r="F35" s="139"/>
      <c r="G35" s="144">
        <v>44610</v>
      </c>
      <c r="H35" s="145"/>
      <c r="I35" s="138" t="s">
        <v>130</v>
      </c>
      <c r="J35" s="139"/>
      <c r="K35" s="138" t="s">
        <v>130</v>
      </c>
      <c r="L35" s="139"/>
      <c r="M35" s="138"/>
      <c r="N35" s="139"/>
      <c r="O35" s="140"/>
      <c r="P35" s="141"/>
      <c r="Q35" s="132"/>
      <c r="R35" s="132"/>
      <c r="S35" s="125"/>
      <c r="T35" s="125"/>
      <c r="U35" s="125"/>
      <c r="V35" s="125"/>
      <c r="W35" s="126"/>
      <c r="X35" s="126"/>
      <c r="Y35" s="128"/>
      <c r="Z35" s="39"/>
    </row>
    <row r="36" spans="2:26" s="3" customFormat="1" ht="15.95" customHeight="1" x14ac:dyDescent="0.4">
      <c r="B36" s="104">
        <v>22</v>
      </c>
      <c r="C36" s="138">
        <v>90</v>
      </c>
      <c r="D36" s="139"/>
      <c r="E36" s="138" t="s">
        <v>129</v>
      </c>
      <c r="F36" s="139"/>
      <c r="G36" s="144">
        <v>44610</v>
      </c>
      <c r="H36" s="145"/>
      <c r="I36" s="138" t="s">
        <v>130</v>
      </c>
      <c r="J36" s="139"/>
      <c r="K36" s="138" t="s">
        <v>130</v>
      </c>
      <c r="L36" s="139"/>
      <c r="M36" s="138"/>
      <c r="N36" s="139"/>
      <c r="O36" s="140"/>
      <c r="P36" s="141"/>
      <c r="Q36" s="132"/>
      <c r="R36" s="132"/>
      <c r="S36" s="125"/>
      <c r="T36" s="125"/>
      <c r="U36" s="125"/>
      <c r="V36" s="125"/>
      <c r="W36" s="126"/>
      <c r="X36" s="126"/>
      <c r="Y36" s="128"/>
      <c r="Z36" s="39"/>
    </row>
    <row r="37" spans="2:26" s="3" customFormat="1" ht="15.95" customHeight="1" x14ac:dyDescent="0.4">
      <c r="B37" s="104">
        <v>23</v>
      </c>
      <c r="C37" s="138">
        <v>90</v>
      </c>
      <c r="D37" s="139"/>
      <c r="E37" s="138" t="s">
        <v>131</v>
      </c>
      <c r="F37" s="139"/>
      <c r="G37" s="144">
        <v>44610</v>
      </c>
      <c r="H37" s="145"/>
      <c r="I37" s="138" t="s">
        <v>130</v>
      </c>
      <c r="J37" s="139"/>
      <c r="K37" s="138" t="s">
        <v>130</v>
      </c>
      <c r="L37" s="139"/>
      <c r="M37" s="138"/>
      <c r="N37" s="139"/>
      <c r="O37" s="140"/>
      <c r="P37" s="141"/>
      <c r="Q37" s="132"/>
      <c r="R37" s="132"/>
      <c r="S37" s="125"/>
      <c r="T37" s="125"/>
      <c r="U37" s="125"/>
      <c r="V37" s="125"/>
      <c r="W37" s="126"/>
      <c r="X37" s="126"/>
      <c r="Y37" s="128"/>
      <c r="Z37" s="39"/>
    </row>
    <row r="38" spans="2:26" s="3" customFormat="1" ht="15.95" customHeight="1" x14ac:dyDescent="0.4">
      <c r="B38" s="104">
        <v>24</v>
      </c>
      <c r="C38" s="138">
        <v>70</v>
      </c>
      <c r="D38" s="139"/>
      <c r="E38" s="138" t="s">
        <v>129</v>
      </c>
      <c r="F38" s="139"/>
      <c r="G38" s="144">
        <v>44611</v>
      </c>
      <c r="H38" s="145"/>
      <c r="I38" s="138" t="s">
        <v>130</v>
      </c>
      <c r="J38" s="139"/>
      <c r="K38" s="138" t="s">
        <v>130</v>
      </c>
      <c r="L38" s="139"/>
      <c r="M38" s="138"/>
      <c r="N38" s="139"/>
      <c r="O38" s="140"/>
      <c r="P38" s="141"/>
      <c r="Q38" s="132"/>
      <c r="R38" s="132"/>
      <c r="S38" s="125"/>
      <c r="T38" s="125"/>
      <c r="U38" s="125"/>
      <c r="V38" s="125"/>
      <c r="W38" s="126"/>
      <c r="X38" s="126"/>
      <c r="Y38" s="128"/>
      <c r="Z38" s="39"/>
    </row>
    <row r="39" spans="2:26" s="3" customFormat="1" ht="15.95" customHeight="1" x14ac:dyDescent="0.4">
      <c r="B39" s="104">
        <v>25</v>
      </c>
      <c r="C39" s="138">
        <v>80</v>
      </c>
      <c r="D39" s="139"/>
      <c r="E39" s="138" t="s">
        <v>131</v>
      </c>
      <c r="F39" s="139"/>
      <c r="G39" s="144">
        <v>44611</v>
      </c>
      <c r="H39" s="145"/>
      <c r="I39" s="138" t="s">
        <v>130</v>
      </c>
      <c r="J39" s="139"/>
      <c r="K39" s="138" t="s">
        <v>130</v>
      </c>
      <c r="L39" s="139"/>
      <c r="M39" s="138"/>
      <c r="N39" s="139"/>
      <c r="O39" s="140"/>
      <c r="P39" s="141"/>
      <c r="Q39" s="132"/>
      <c r="R39" s="132"/>
      <c r="S39" s="125"/>
      <c r="T39" s="125"/>
      <c r="U39" s="125"/>
      <c r="V39" s="125"/>
      <c r="W39" s="126"/>
      <c r="X39" s="126"/>
      <c r="Y39" s="128"/>
      <c r="Z39" s="39"/>
    </row>
    <row r="40" spans="2:26" s="3" customFormat="1" ht="15.95" customHeight="1" x14ac:dyDescent="0.4">
      <c r="B40" s="104">
        <v>26</v>
      </c>
      <c r="C40" s="138">
        <v>80</v>
      </c>
      <c r="D40" s="139"/>
      <c r="E40" s="138" t="s">
        <v>129</v>
      </c>
      <c r="F40" s="139"/>
      <c r="G40" s="144">
        <v>44612</v>
      </c>
      <c r="H40" s="145"/>
      <c r="I40" s="138" t="s">
        <v>130</v>
      </c>
      <c r="J40" s="139"/>
      <c r="K40" s="138" t="s">
        <v>130</v>
      </c>
      <c r="L40" s="139"/>
      <c r="M40" s="138"/>
      <c r="N40" s="139"/>
      <c r="O40" s="140"/>
      <c r="P40" s="141"/>
      <c r="Q40" s="132"/>
      <c r="R40" s="132"/>
      <c r="S40" s="125"/>
      <c r="T40" s="125"/>
      <c r="U40" s="125"/>
      <c r="V40" s="125"/>
      <c r="W40" s="126"/>
      <c r="X40" s="126"/>
      <c r="Y40" s="128"/>
      <c r="Z40" s="39"/>
    </row>
    <row r="41" spans="2:26" s="3" customFormat="1" ht="15.95" customHeight="1" x14ac:dyDescent="0.4">
      <c r="B41" s="104">
        <v>27</v>
      </c>
      <c r="C41" s="138">
        <v>90</v>
      </c>
      <c r="D41" s="139"/>
      <c r="E41" s="138" t="s">
        <v>129</v>
      </c>
      <c r="F41" s="139"/>
      <c r="G41" s="144">
        <v>44612</v>
      </c>
      <c r="H41" s="145"/>
      <c r="I41" s="138" t="s">
        <v>130</v>
      </c>
      <c r="J41" s="139"/>
      <c r="K41" s="138"/>
      <c r="L41" s="139"/>
      <c r="M41" s="138"/>
      <c r="N41" s="139"/>
      <c r="O41" s="140"/>
      <c r="P41" s="141"/>
      <c r="Q41" s="132"/>
      <c r="R41" s="132"/>
      <c r="S41" s="125"/>
      <c r="T41" s="125"/>
      <c r="U41" s="125"/>
      <c r="V41" s="125"/>
      <c r="W41" s="126"/>
      <c r="X41" s="126"/>
      <c r="Y41" s="128"/>
      <c r="Z41" s="39"/>
    </row>
    <row r="42" spans="2:26" s="3" customFormat="1" ht="15.95" customHeight="1" x14ac:dyDescent="0.4">
      <c r="B42" s="104">
        <v>28</v>
      </c>
      <c r="C42" s="138">
        <v>90</v>
      </c>
      <c r="D42" s="139"/>
      <c r="E42" s="138" t="s">
        <v>129</v>
      </c>
      <c r="F42" s="139"/>
      <c r="G42" s="144">
        <v>44613</v>
      </c>
      <c r="H42" s="145"/>
      <c r="I42" s="138" t="s">
        <v>130</v>
      </c>
      <c r="J42" s="139"/>
      <c r="K42" s="138" t="s">
        <v>130</v>
      </c>
      <c r="L42" s="139"/>
      <c r="M42" s="138"/>
      <c r="N42" s="139"/>
      <c r="O42" s="140"/>
      <c r="P42" s="141"/>
      <c r="Q42" s="132"/>
      <c r="R42" s="132"/>
      <c r="S42" s="125"/>
      <c r="T42" s="125"/>
      <c r="U42" s="125"/>
      <c r="V42" s="125"/>
      <c r="W42" s="126"/>
      <c r="X42" s="126"/>
      <c r="Y42" s="128"/>
      <c r="Z42" s="39"/>
    </row>
    <row r="43" spans="2:26" s="3" customFormat="1" ht="15.95" customHeight="1" x14ac:dyDescent="0.4">
      <c r="B43" s="104">
        <v>29</v>
      </c>
      <c r="C43" s="138">
        <v>90</v>
      </c>
      <c r="D43" s="139"/>
      <c r="E43" s="138" t="s">
        <v>131</v>
      </c>
      <c r="F43" s="139"/>
      <c r="G43" s="144">
        <v>44613</v>
      </c>
      <c r="H43" s="145"/>
      <c r="I43" s="138" t="s">
        <v>130</v>
      </c>
      <c r="J43" s="139"/>
      <c r="K43" s="138" t="s">
        <v>130</v>
      </c>
      <c r="L43" s="139"/>
      <c r="M43" s="138"/>
      <c r="N43" s="139"/>
      <c r="O43" s="140"/>
      <c r="P43" s="141"/>
      <c r="Q43" s="132"/>
      <c r="R43" s="132"/>
      <c r="S43" s="125"/>
      <c r="T43" s="125"/>
      <c r="U43" s="125"/>
      <c r="V43" s="125"/>
      <c r="W43" s="126"/>
      <c r="X43" s="126"/>
      <c r="Y43" s="128"/>
      <c r="Z43" s="39"/>
    </row>
    <row r="44" spans="2:26" s="3" customFormat="1" ht="15.95" customHeight="1" x14ac:dyDescent="0.4">
      <c r="B44" s="104">
        <v>30</v>
      </c>
      <c r="C44" s="138">
        <v>80</v>
      </c>
      <c r="D44" s="139"/>
      <c r="E44" s="138" t="s">
        <v>129</v>
      </c>
      <c r="F44" s="139"/>
      <c r="G44" s="144">
        <v>44614</v>
      </c>
      <c r="H44" s="145"/>
      <c r="I44" s="138" t="s">
        <v>130</v>
      </c>
      <c r="J44" s="139"/>
      <c r="K44" s="138"/>
      <c r="L44" s="139"/>
      <c r="M44" s="138"/>
      <c r="N44" s="139"/>
      <c r="O44" s="140"/>
      <c r="P44" s="141"/>
      <c r="Q44" s="132"/>
      <c r="R44" s="132"/>
      <c r="S44" s="125"/>
      <c r="T44" s="125"/>
      <c r="U44" s="125"/>
      <c r="V44" s="125"/>
      <c r="W44" s="126"/>
      <c r="X44" s="126"/>
      <c r="Y44" s="128"/>
      <c r="Z44" s="39"/>
    </row>
    <row r="45" spans="2:26" s="3" customFormat="1" ht="15.95" customHeight="1" x14ac:dyDescent="0.4">
      <c r="B45" s="104">
        <v>31</v>
      </c>
      <c r="C45" s="138">
        <v>80</v>
      </c>
      <c r="D45" s="139"/>
      <c r="E45" s="138" t="s">
        <v>129</v>
      </c>
      <c r="F45" s="139"/>
      <c r="G45" s="144">
        <v>44614</v>
      </c>
      <c r="H45" s="145"/>
      <c r="I45" s="138" t="s">
        <v>130</v>
      </c>
      <c r="J45" s="139"/>
      <c r="K45" s="138" t="s">
        <v>130</v>
      </c>
      <c r="L45" s="139"/>
      <c r="M45" s="138"/>
      <c r="N45" s="139"/>
      <c r="O45" s="140"/>
      <c r="P45" s="141"/>
      <c r="Q45" s="132"/>
      <c r="R45" s="132"/>
      <c r="S45" s="125"/>
      <c r="T45" s="125"/>
      <c r="U45" s="125"/>
      <c r="V45" s="125"/>
      <c r="W45" s="126"/>
      <c r="X45" s="126"/>
      <c r="Y45" s="128"/>
      <c r="Z45" s="39"/>
    </row>
    <row r="46" spans="2:26" s="3" customFormat="1" ht="15.95" customHeight="1" x14ac:dyDescent="0.4">
      <c r="B46" s="104">
        <v>32</v>
      </c>
      <c r="C46" s="138">
        <v>80</v>
      </c>
      <c r="D46" s="139"/>
      <c r="E46" s="138" t="s">
        <v>132</v>
      </c>
      <c r="F46" s="139"/>
      <c r="G46" s="144">
        <v>44614</v>
      </c>
      <c r="H46" s="145"/>
      <c r="I46" s="138"/>
      <c r="J46" s="139"/>
      <c r="K46" s="138" t="s">
        <v>130</v>
      </c>
      <c r="L46" s="139"/>
      <c r="M46" s="138"/>
      <c r="N46" s="139"/>
      <c r="O46" s="140"/>
      <c r="P46" s="141"/>
      <c r="Q46" s="132"/>
      <c r="R46" s="132"/>
      <c r="S46" s="125"/>
      <c r="T46" s="125"/>
      <c r="U46" s="125"/>
      <c r="V46" s="125"/>
      <c r="W46" s="126"/>
      <c r="X46" s="126"/>
      <c r="Y46" s="128"/>
      <c r="Z46" s="39"/>
    </row>
    <row r="47" spans="2:26" s="3" customFormat="1" ht="15.95" customHeight="1" x14ac:dyDescent="0.4">
      <c r="B47" s="104">
        <v>33</v>
      </c>
      <c r="C47" s="138">
        <v>90</v>
      </c>
      <c r="D47" s="139"/>
      <c r="E47" s="138" t="s">
        <v>131</v>
      </c>
      <c r="F47" s="139"/>
      <c r="G47" s="144">
        <v>44614</v>
      </c>
      <c r="H47" s="145"/>
      <c r="I47" s="138" t="s">
        <v>130</v>
      </c>
      <c r="J47" s="139"/>
      <c r="K47" s="138" t="s">
        <v>130</v>
      </c>
      <c r="L47" s="139"/>
      <c r="M47" s="138"/>
      <c r="N47" s="139"/>
      <c r="O47" s="140"/>
      <c r="P47" s="141"/>
      <c r="Q47" s="132"/>
      <c r="R47" s="132"/>
      <c r="S47" s="125"/>
      <c r="T47" s="125"/>
      <c r="U47" s="125"/>
      <c r="V47" s="125"/>
      <c r="W47" s="126"/>
      <c r="X47" s="126"/>
      <c r="Y47" s="128"/>
      <c r="Z47" s="39"/>
    </row>
    <row r="48" spans="2:26" s="3" customFormat="1" ht="15.95" customHeight="1" x14ac:dyDescent="0.4">
      <c r="B48" s="104">
        <v>34</v>
      </c>
      <c r="C48" s="138">
        <v>90</v>
      </c>
      <c r="D48" s="139"/>
      <c r="E48" s="138" t="s">
        <v>131</v>
      </c>
      <c r="F48" s="139"/>
      <c r="G48" s="144">
        <v>44614</v>
      </c>
      <c r="H48" s="145"/>
      <c r="I48" s="138"/>
      <c r="J48" s="139"/>
      <c r="K48" s="138" t="s">
        <v>130</v>
      </c>
      <c r="L48" s="139"/>
      <c r="M48" s="138"/>
      <c r="N48" s="139"/>
      <c r="O48" s="140"/>
      <c r="P48" s="141"/>
      <c r="Q48" s="132"/>
      <c r="R48" s="132"/>
      <c r="S48" s="125"/>
      <c r="T48" s="125"/>
      <c r="U48" s="125"/>
      <c r="V48" s="125"/>
      <c r="W48" s="126"/>
      <c r="X48" s="126"/>
      <c r="Y48" s="128"/>
      <c r="Z48" s="39"/>
    </row>
    <row r="49" spans="2:26" s="3" customFormat="1" ht="15.95" customHeight="1" x14ac:dyDescent="0.4">
      <c r="B49" s="104">
        <v>35</v>
      </c>
      <c r="C49" s="138">
        <v>60</v>
      </c>
      <c r="D49" s="139"/>
      <c r="E49" s="138" t="s">
        <v>129</v>
      </c>
      <c r="F49" s="139"/>
      <c r="G49" s="144">
        <v>44615</v>
      </c>
      <c r="H49" s="145"/>
      <c r="I49" s="138" t="s">
        <v>130</v>
      </c>
      <c r="J49" s="139"/>
      <c r="K49" s="138" t="s">
        <v>130</v>
      </c>
      <c r="L49" s="139"/>
      <c r="M49" s="138"/>
      <c r="N49" s="139"/>
      <c r="O49" s="140"/>
      <c r="P49" s="141"/>
      <c r="Q49" s="132"/>
      <c r="R49" s="132"/>
      <c r="S49" s="125"/>
      <c r="T49" s="125"/>
      <c r="U49" s="125"/>
      <c r="V49" s="125"/>
      <c r="W49" s="126"/>
      <c r="X49" s="126"/>
      <c r="Y49" s="128"/>
      <c r="Z49" s="39"/>
    </row>
    <row r="50" spans="2:26" s="3" customFormat="1" ht="15.95" customHeight="1" x14ac:dyDescent="0.4">
      <c r="B50" s="104">
        <v>36</v>
      </c>
      <c r="C50" s="138">
        <v>70</v>
      </c>
      <c r="D50" s="139"/>
      <c r="E50" s="138" t="s">
        <v>129</v>
      </c>
      <c r="F50" s="139"/>
      <c r="G50" s="144">
        <v>44615</v>
      </c>
      <c r="H50" s="145"/>
      <c r="I50" s="138" t="s">
        <v>130</v>
      </c>
      <c r="J50" s="139"/>
      <c r="K50" s="138" t="s">
        <v>130</v>
      </c>
      <c r="L50" s="139"/>
      <c r="M50" s="138"/>
      <c r="N50" s="139"/>
      <c r="O50" s="140"/>
      <c r="P50" s="141"/>
      <c r="Q50" s="132"/>
      <c r="R50" s="132"/>
      <c r="S50" s="125"/>
      <c r="T50" s="125"/>
      <c r="U50" s="125"/>
      <c r="V50" s="125"/>
      <c r="W50" s="126"/>
      <c r="X50" s="126"/>
      <c r="Y50" s="128"/>
      <c r="Z50" s="39"/>
    </row>
    <row r="51" spans="2:26" s="3" customFormat="1" ht="15.95" customHeight="1" x14ac:dyDescent="0.4">
      <c r="B51" s="104">
        <v>37</v>
      </c>
      <c r="C51" s="138">
        <v>80</v>
      </c>
      <c r="D51" s="139"/>
      <c r="E51" s="138" t="s">
        <v>131</v>
      </c>
      <c r="F51" s="139"/>
      <c r="G51" s="144">
        <v>44615</v>
      </c>
      <c r="H51" s="145"/>
      <c r="I51" s="138" t="s">
        <v>130</v>
      </c>
      <c r="J51" s="139"/>
      <c r="K51" s="138" t="s">
        <v>130</v>
      </c>
      <c r="L51" s="139"/>
      <c r="M51" s="138"/>
      <c r="N51" s="139"/>
      <c r="O51" s="140"/>
      <c r="P51" s="141"/>
      <c r="Q51" s="132"/>
      <c r="R51" s="132"/>
      <c r="S51" s="125"/>
      <c r="T51" s="125"/>
      <c r="U51" s="125"/>
      <c r="V51" s="125"/>
      <c r="W51" s="126"/>
      <c r="X51" s="126"/>
      <c r="Y51" s="128"/>
      <c r="Z51" s="39"/>
    </row>
    <row r="52" spans="2:26" s="3" customFormat="1" ht="15.95" customHeight="1" x14ac:dyDescent="0.4">
      <c r="B52" s="104">
        <v>38</v>
      </c>
      <c r="C52" s="138">
        <v>80</v>
      </c>
      <c r="D52" s="139"/>
      <c r="E52" s="138" t="s">
        <v>131</v>
      </c>
      <c r="F52" s="139"/>
      <c r="G52" s="144">
        <v>44615</v>
      </c>
      <c r="H52" s="145"/>
      <c r="I52" s="138" t="s">
        <v>130</v>
      </c>
      <c r="J52" s="139"/>
      <c r="K52" s="138" t="s">
        <v>130</v>
      </c>
      <c r="L52" s="139"/>
      <c r="M52" s="138"/>
      <c r="N52" s="139"/>
      <c r="O52" s="140"/>
      <c r="P52" s="141"/>
      <c r="Q52" s="132"/>
      <c r="R52" s="132"/>
      <c r="S52" s="125"/>
      <c r="T52" s="125"/>
      <c r="U52" s="125"/>
      <c r="V52" s="125"/>
      <c r="W52" s="126"/>
      <c r="X52" s="126"/>
      <c r="Y52" s="128"/>
      <c r="Z52" s="39"/>
    </row>
    <row r="53" spans="2:26" s="3" customFormat="1" ht="15.95" customHeight="1" x14ac:dyDescent="0.4">
      <c r="B53" s="104">
        <v>39</v>
      </c>
      <c r="C53" s="138">
        <v>80</v>
      </c>
      <c r="D53" s="139"/>
      <c r="E53" s="138" t="s">
        <v>131</v>
      </c>
      <c r="F53" s="139"/>
      <c r="G53" s="144">
        <v>44615</v>
      </c>
      <c r="H53" s="145"/>
      <c r="I53" s="138" t="s">
        <v>130</v>
      </c>
      <c r="J53" s="139"/>
      <c r="K53" s="138"/>
      <c r="L53" s="139"/>
      <c r="M53" s="138"/>
      <c r="N53" s="139"/>
      <c r="O53" s="140"/>
      <c r="P53" s="141"/>
      <c r="Q53" s="132"/>
      <c r="R53" s="132"/>
      <c r="S53" s="125"/>
      <c r="T53" s="125"/>
      <c r="U53" s="125"/>
      <c r="V53" s="125"/>
      <c r="W53" s="126"/>
      <c r="X53" s="126"/>
      <c r="Y53" s="128"/>
      <c r="Z53" s="39"/>
    </row>
    <row r="54" spans="2:26" s="3" customFormat="1" ht="15.95" customHeight="1" x14ac:dyDescent="0.4">
      <c r="B54" s="104">
        <v>40</v>
      </c>
      <c r="C54" s="138">
        <v>80</v>
      </c>
      <c r="D54" s="139"/>
      <c r="E54" s="138" t="s">
        <v>131</v>
      </c>
      <c r="F54" s="139"/>
      <c r="G54" s="144">
        <v>44615</v>
      </c>
      <c r="H54" s="145"/>
      <c r="I54" s="138" t="s">
        <v>130</v>
      </c>
      <c r="J54" s="139"/>
      <c r="K54" s="138" t="s">
        <v>130</v>
      </c>
      <c r="L54" s="139"/>
      <c r="M54" s="138"/>
      <c r="N54" s="139"/>
      <c r="O54" s="140"/>
      <c r="P54" s="141"/>
      <c r="Q54" s="132"/>
      <c r="R54" s="132"/>
      <c r="S54" s="125"/>
      <c r="T54" s="125"/>
      <c r="U54" s="125"/>
      <c r="V54" s="125"/>
      <c r="W54" s="126"/>
      <c r="X54" s="126"/>
      <c r="Y54" s="128"/>
      <c r="Z54" s="39"/>
    </row>
    <row r="55" spans="2:26" s="3" customFormat="1" ht="15.95" customHeight="1" x14ac:dyDescent="0.4">
      <c r="B55" s="104">
        <v>41</v>
      </c>
      <c r="C55" s="138">
        <v>80</v>
      </c>
      <c r="D55" s="139"/>
      <c r="E55" s="138" t="s">
        <v>131</v>
      </c>
      <c r="F55" s="139"/>
      <c r="G55" s="144">
        <v>44615</v>
      </c>
      <c r="H55" s="145"/>
      <c r="I55" s="138"/>
      <c r="J55" s="139"/>
      <c r="K55" s="138"/>
      <c r="L55" s="139"/>
      <c r="M55" s="138"/>
      <c r="N55" s="139"/>
      <c r="O55" s="140"/>
      <c r="P55" s="141"/>
      <c r="Q55" s="132"/>
      <c r="R55" s="132"/>
      <c r="S55" s="125"/>
      <c r="T55" s="125"/>
      <c r="U55" s="125"/>
      <c r="V55" s="125"/>
      <c r="W55" s="126"/>
      <c r="X55" s="126"/>
      <c r="Y55" s="128"/>
      <c r="Z55" s="39"/>
    </row>
    <row r="56" spans="2:26" s="3" customFormat="1" ht="15.95" customHeight="1" x14ac:dyDescent="0.4">
      <c r="B56" s="104">
        <v>42</v>
      </c>
      <c r="C56" s="138">
        <v>90</v>
      </c>
      <c r="D56" s="139"/>
      <c r="E56" s="138" t="s">
        <v>129</v>
      </c>
      <c r="F56" s="139"/>
      <c r="G56" s="144">
        <v>44615</v>
      </c>
      <c r="H56" s="145"/>
      <c r="I56" s="138"/>
      <c r="J56" s="139"/>
      <c r="K56" s="138" t="s">
        <v>130</v>
      </c>
      <c r="L56" s="139"/>
      <c r="M56" s="138"/>
      <c r="N56" s="139"/>
      <c r="O56" s="140"/>
      <c r="P56" s="141"/>
      <c r="Q56" s="132"/>
      <c r="R56" s="132"/>
      <c r="S56" s="125"/>
      <c r="T56" s="125"/>
      <c r="U56" s="125"/>
      <c r="V56" s="125"/>
      <c r="W56" s="126"/>
      <c r="X56" s="126"/>
      <c r="Y56" s="128"/>
      <c r="Z56" s="39"/>
    </row>
    <row r="57" spans="2:26" s="3" customFormat="1" ht="15.95" customHeight="1" x14ac:dyDescent="0.4">
      <c r="B57" s="104">
        <v>43</v>
      </c>
      <c r="C57" s="138">
        <v>70</v>
      </c>
      <c r="D57" s="139"/>
      <c r="E57" s="138" t="s">
        <v>131</v>
      </c>
      <c r="F57" s="139"/>
      <c r="G57" s="144">
        <v>44616</v>
      </c>
      <c r="H57" s="145"/>
      <c r="I57" s="138"/>
      <c r="J57" s="139"/>
      <c r="K57" s="138" t="s">
        <v>130</v>
      </c>
      <c r="L57" s="139"/>
      <c r="M57" s="138"/>
      <c r="N57" s="139"/>
      <c r="O57" s="140"/>
      <c r="P57" s="141"/>
      <c r="Q57" s="132"/>
      <c r="R57" s="132"/>
      <c r="S57" s="125"/>
      <c r="T57" s="125"/>
      <c r="U57" s="125"/>
      <c r="V57" s="125"/>
      <c r="W57" s="126"/>
      <c r="X57" s="126"/>
      <c r="Y57" s="128"/>
      <c r="Z57" s="39"/>
    </row>
    <row r="58" spans="2:26" s="3" customFormat="1" ht="15.95" customHeight="1" x14ac:dyDescent="0.4">
      <c r="B58" s="104">
        <v>44</v>
      </c>
      <c r="C58" s="138">
        <v>80</v>
      </c>
      <c r="D58" s="139"/>
      <c r="E58" s="138" t="s">
        <v>129</v>
      </c>
      <c r="F58" s="139"/>
      <c r="G58" s="144">
        <v>44616</v>
      </c>
      <c r="H58" s="145"/>
      <c r="I58" s="138"/>
      <c r="J58" s="139"/>
      <c r="K58" s="138" t="s">
        <v>130</v>
      </c>
      <c r="L58" s="139"/>
      <c r="M58" s="138"/>
      <c r="N58" s="139"/>
      <c r="O58" s="140"/>
      <c r="P58" s="141"/>
      <c r="Q58" s="132"/>
      <c r="R58" s="132"/>
      <c r="S58" s="125"/>
      <c r="T58" s="125"/>
      <c r="U58" s="125"/>
      <c r="V58" s="125"/>
      <c r="W58" s="126"/>
      <c r="X58" s="126"/>
      <c r="Y58" s="128"/>
      <c r="Z58" s="39"/>
    </row>
    <row r="59" spans="2:26" s="3" customFormat="1" ht="15.95" customHeight="1" x14ac:dyDescent="0.4">
      <c r="B59" s="104">
        <v>45</v>
      </c>
      <c r="C59" s="138">
        <v>90</v>
      </c>
      <c r="D59" s="139"/>
      <c r="E59" s="138" t="s">
        <v>131</v>
      </c>
      <c r="F59" s="139"/>
      <c r="G59" s="144">
        <v>44616</v>
      </c>
      <c r="H59" s="145"/>
      <c r="I59" s="138"/>
      <c r="J59" s="139"/>
      <c r="K59" s="138" t="s">
        <v>130</v>
      </c>
      <c r="L59" s="139"/>
      <c r="M59" s="138"/>
      <c r="N59" s="139"/>
      <c r="O59" s="140"/>
      <c r="P59" s="141"/>
      <c r="Q59" s="132"/>
      <c r="R59" s="132"/>
      <c r="S59" s="125"/>
      <c r="T59" s="125"/>
      <c r="U59" s="125"/>
      <c r="V59" s="125"/>
      <c r="W59" s="126"/>
      <c r="X59" s="126"/>
      <c r="Y59" s="128"/>
      <c r="Z59" s="39"/>
    </row>
    <row r="60" spans="2:26" s="3" customFormat="1" ht="15.95" customHeight="1" x14ac:dyDescent="0.4">
      <c r="B60" s="104">
        <v>46</v>
      </c>
      <c r="C60" s="138">
        <v>100</v>
      </c>
      <c r="D60" s="139"/>
      <c r="E60" s="138" t="s">
        <v>131</v>
      </c>
      <c r="F60" s="139"/>
      <c r="G60" s="144">
        <v>44616</v>
      </c>
      <c r="H60" s="145"/>
      <c r="I60" s="138"/>
      <c r="J60" s="139"/>
      <c r="K60" s="138" t="s">
        <v>130</v>
      </c>
      <c r="L60" s="139"/>
      <c r="M60" s="138"/>
      <c r="N60" s="139"/>
      <c r="O60" s="140"/>
      <c r="P60" s="141"/>
      <c r="Q60" s="132"/>
      <c r="R60" s="132"/>
      <c r="S60" s="125"/>
      <c r="T60" s="125"/>
      <c r="U60" s="125"/>
      <c r="V60" s="125"/>
      <c r="W60" s="126"/>
      <c r="X60" s="126"/>
      <c r="Y60" s="128"/>
      <c r="Z60" s="39"/>
    </row>
    <row r="61" spans="2:26" s="3" customFormat="1" ht="15.95" customHeight="1" x14ac:dyDescent="0.4">
      <c r="B61" s="104">
        <v>47</v>
      </c>
      <c r="C61" s="138">
        <v>80</v>
      </c>
      <c r="D61" s="139"/>
      <c r="E61" s="138" t="s">
        <v>131</v>
      </c>
      <c r="F61" s="139"/>
      <c r="G61" s="144">
        <v>44617</v>
      </c>
      <c r="H61" s="145"/>
      <c r="I61" s="138" t="s">
        <v>130</v>
      </c>
      <c r="J61" s="139"/>
      <c r="K61" s="138" t="s">
        <v>130</v>
      </c>
      <c r="L61" s="139"/>
      <c r="M61" s="138"/>
      <c r="N61" s="139"/>
      <c r="O61" s="140"/>
      <c r="P61" s="141"/>
      <c r="Q61" s="132"/>
      <c r="R61" s="132"/>
      <c r="S61" s="125"/>
      <c r="T61" s="125"/>
      <c r="U61" s="125"/>
      <c r="V61" s="125"/>
      <c r="W61" s="126"/>
      <c r="X61" s="126"/>
      <c r="Y61" s="128"/>
      <c r="Z61" s="39"/>
    </row>
    <row r="62" spans="2:26" s="3" customFormat="1" ht="15.95" customHeight="1" x14ac:dyDescent="0.4">
      <c r="B62" s="104">
        <v>48</v>
      </c>
      <c r="C62" s="138">
        <v>80</v>
      </c>
      <c r="D62" s="139"/>
      <c r="E62" s="138" t="s">
        <v>131</v>
      </c>
      <c r="F62" s="139"/>
      <c r="G62" s="144">
        <v>44618</v>
      </c>
      <c r="H62" s="145"/>
      <c r="I62" s="138" t="s">
        <v>130</v>
      </c>
      <c r="J62" s="139"/>
      <c r="K62" s="138" t="s">
        <v>130</v>
      </c>
      <c r="L62" s="139"/>
      <c r="M62" s="138"/>
      <c r="N62" s="139"/>
      <c r="O62" s="140"/>
      <c r="P62" s="141"/>
      <c r="Q62" s="132"/>
      <c r="R62" s="132"/>
      <c r="S62" s="125"/>
      <c r="T62" s="125"/>
      <c r="U62" s="125"/>
      <c r="V62" s="125"/>
      <c r="W62" s="126"/>
      <c r="X62" s="126"/>
      <c r="Y62" s="128"/>
      <c r="Z62" s="39"/>
    </row>
    <row r="63" spans="2:26" s="3" customFormat="1" ht="15.95" customHeight="1" x14ac:dyDescent="0.4">
      <c r="B63" s="104">
        <v>49</v>
      </c>
      <c r="C63" s="138">
        <v>90</v>
      </c>
      <c r="D63" s="139"/>
      <c r="E63" s="138" t="s">
        <v>129</v>
      </c>
      <c r="F63" s="139"/>
      <c r="G63" s="144">
        <v>44618</v>
      </c>
      <c r="H63" s="145"/>
      <c r="I63" s="138"/>
      <c r="J63" s="139"/>
      <c r="K63" s="138" t="s">
        <v>130</v>
      </c>
      <c r="L63" s="139"/>
      <c r="M63" s="138"/>
      <c r="N63" s="139"/>
      <c r="O63" s="140"/>
      <c r="P63" s="141"/>
      <c r="Q63" s="132"/>
      <c r="R63" s="132"/>
      <c r="S63" s="125"/>
      <c r="T63" s="125"/>
      <c r="U63" s="125"/>
      <c r="V63" s="125"/>
      <c r="W63" s="126"/>
      <c r="X63" s="126"/>
      <c r="Y63" s="128"/>
      <c r="Z63" s="39"/>
    </row>
    <row r="64" spans="2:26" s="3" customFormat="1" ht="15.95" customHeight="1" x14ac:dyDescent="0.4">
      <c r="B64" s="104">
        <v>50</v>
      </c>
      <c r="C64" s="138">
        <v>60</v>
      </c>
      <c r="D64" s="139"/>
      <c r="E64" s="138" t="s">
        <v>131</v>
      </c>
      <c r="F64" s="139"/>
      <c r="G64" s="144">
        <v>44619</v>
      </c>
      <c r="H64" s="145"/>
      <c r="I64" s="138" t="s">
        <v>130</v>
      </c>
      <c r="J64" s="139"/>
      <c r="K64" s="138"/>
      <c r="L64" s="139"/>
      <c r="M64" s="138"/>
      <c r="N64" s="139"/>
      <c r="O64" s="140"/>
      <c r="P64" s="141"/>
      <c r="Q64" s="132"/>
      <c r="R64" s="132"/>
      <c r="S64" s="125"/>
      <c r="T64" s="125"/>
      <c r="U64" s="125"/>
      <c r="V64" s="125"/>
      <c r="W64" s="126"/>
      <c r="X64" s="126"/>
      <c r="Y64" s="128"/>
      <c r="Z64" s="39"/>
    </row>
    <row r="65" spans="2:26" s="3" customFormat="1" ht="15.95" customHeight="1" x14ac:dyDescent="0.4">
      <c r="B65" s="104">
        <v>51</v>
      </c>
      <c r="C65" s="138">
        <v>80</v>
      </c>
      <c r="D65" s="139"/>
      <c r="E65" s="138" t="s">
        <v>129</v>
      </c>
      <c r="F65" s="139"/>
      <c r="G65" s="144">
        <v>44619</v>
      </c>
      <c r="H65" s="145"/>
      <c r="I65" s="138" t="s">
        <v>130</v>
      </c>
      <c r="J65" s="139"/>
      <c r="K65" s="138" t="s">
        <v>130</v>
      </c>
      <c r="L65" s="139"/>
      <c r="M65" s="138"/>
      <c r="N65" s="139"/>
      <c r="O65" s="140"/>
      <c r="P65" s="141"/>
      <c r="Q65" s="132"/>
      <c r="R65" s="132"/>
      <c r="S65" s="125"/>
      <c r="T65" s="125"/>
      <c r="U65" s="125"/>
      <c r="V65" s="125"/>
      <c r="W65" s="126"/>
      <c r="X65" s="126"/>
      <c r="Y65" s="128"/>
      <c r="Z65" s="39"/>
    </row>
    <row r="66" spans="2:26" s="3" customFormat="1" ht="15.95" customHeight="1" x14ac:dyDescent="0.4">
      <c r="B66" s="104">
        <v>52</v>
      </c>
      <c r="C66" s="138">
        <v>90</v>
      </c>
      <c r="D66" s="139"/>
      <c r="E66" s="138" t="s">
        <v>129</v>
      </c>
      <c r="F66" s="139"/>
      <c r="G66" s="144">
        <v>44619</v>
      </c>
      <c r="H66" s="145"/>
      <c r="I66" s="138" t="s">
        <v>130</v>
      </c>
      <c r="J66" s="139"/>
      <c r="K66" s="138" t="s">
        <v>130</v>
      </c>
      <c r="L66" s="139"/>
      <c r="M66" s="138"/>
      <c r="N66" s="139"/>
      <c r="O66" s="140"/>
      <c r="P66" s="141"/>
      <c r="Q66" s="132"/>
      <c r="R66" s="132"/>
      <c r="S66" s="125"/>
      <c r="T66" s="125"/>
      <c r="U66" s="125"/>
      <c r="V66" s="125"/>
      <c r="W66" s="126"/>
      <c r="X66" s="126"/>
      <c r="Y66" s="128"/>
      <c r="Z66" s="39"/>
    </row>
    <row r="67" spans="2:26" s="3" customFormat="1" ht="15.95" customHeight="1" x14ac:dyDescent="0.4">
      <c r="B67" s="104">
        <v>53</v>
      </c>
      <c r="C67" s="138">
        <v>90</v>
      </c>
      <c r="D67" s="139"/>
      <c r="E67" s="138" t="s">
        <v>131</v>
      </c>
      <c r="F67" s="139"/>
      <c r="G67" s="144">
        <v>44619</v>
      </c>
      <c r="H67" s="145"/>
      <c r="I67" s="138"/>
      <c r="J67" s="139"/>
      <c r="K67" s="138" t="s">
        <v>130</v>
      </c>
      <c r="L67" s="139"/>
      <c r="M67" s="138"/>
      <c r="N67" s="139"/>
      <c r="O67" s="140"/>
      <c r="P67" s="141"/>
      <c r="Q67" s="132"/>
      <c r="R67" s="132"/>
      <c r="S67" s="125"/>
      <c r="T67" s="125"/>
      <c r="U67" s="125"/>
      <c r="V67" s="125"/>
      <c r="W67" s="126"/>
      <c r="X67" s="126"/>
      <c r="Y67" s="128"/>
      <c r="Z67" s="39"/>
    </row>
    <row r="68" spans="2:26" s="3" customFormat="1" ht="15.95" customHeight="1" x14ac:dyDescent="0.4">
      <c r="B68" s="104">
        <v>54</v>
      </c>
      <c r="C68" s="138">
        <v>70</v>
      </c>
      <c r="D68" s="139"/>
      <c r="E68" s="138" t="s">
        <v>129</v>
      </c>
      <c r="F68" s="139"/>
      <c r="G68" s="144">
        <v>44620</v>
      </c>
      <c r="H68" s="145"/>
      <c r="I68" s="138" t="s">
        <v>130</v>
      </c>
      <c r="J68" s="139"/>
      <c r="K68" s="138" t="s">
        <v>130</v>
      </c>
      <c r="L68" s="139"/>
      <c r="M68" s="138"/>
      <c r="N68" s="139"/>
      <c r="O68" s="140"/>
      <c r="P68" s="141"/>
      <c r="Q68" s="132"/>
      <c r="R68" s="132"/>
      <c r="S68" s="125"/>
      <c r="T68" s="125"/>
      <c r="U68" s="125"/>
      <c r="V68" s="125"/>
      <c r="W68" s="126"/>
      <c r="X68" s="126"/>
      <c r="Y68" s="128"/>
      <c r="Z68" s="39"/>
    </row>
    <row r="69" spans="2:26" s="3" customFormat="1" ht="15.95" customHeight="1" x14ac:dyDescent="0.4">
      <c r="B69" s="104">
        <v>55</v>
      </c>
      <c r="C69" s="138">
        <v>70</v>
      </c>
      <c r="D69" s="139"/>
      <c r="E69" s="138" t="s">
        <v>131</v>
      </c>
      <c r="F69" s="139"/>
      <c r="G69" s="144">
        <v>44620</v>
      </c>
      <c r="H69" s="145"/>
      <c r="I69" s="138" t="s">
        <v>130</v>
      </c>
      <c r="J69" s="139"/>
      <c r="K69" s="138" t="s">
        <v>130</v>
      </c>
      <c r="L69" s="139"/>
      <c r="M69" s="138"/>
      <c r="N69" s="139"/>
      <c r="O69" s="140"/>
      <c r="P69" s="141"/>
      <c r="Q69" s="132"/>
      <c r="R69" s="132"/>
      <c r="S69" s="125"/>
      <c r="T69" s="125"/>
      <c r="U69" s="125"/>
      <c r="V69" s="125"/>
      <c r="W69" s="126"/>
      <c r="X69" s="126"/>
      <c r="Y69" s="128"/>
      <c r="Z69" s="39"/>
    </row>
    <row r="70" spans="2:26" s="3" customFormat="1" ht="15.95" customHeight="1" x14ac:dyDescent="0.4">
      <c r="B70" s="104">
        <v>56</v>
      </c>
      <c r="C70" s="138">
        <v>80</v>
      </c>
      <c r="D70" s="139"/>
      <c r="E70" s="138" t="s">
        <v>131</v>
      </c>
      <c r="F70" s="139"/>
      <c r="G70" s="144">
        <v>44620</v>
      </c>
      <c r="H70" s="145"/>
      <c r="I70" s="138" t="s">
        <v>130</v>
      </c>
      <c r="J70" s="139"/>
      <c r="K70" s="138" t="s">
        <v>130</v>
      </c>
      <c r="L70" s="139"/>
      <c r="M70" s="138"/>
      <c r="N70" s="139"/>
      <c r="O70" s="140"/>
      <c r="P70" s="141"/>
      <c r="Q70" s="132"/>
      <c r="R70" s="132"/>
      <c r="S70" s="125"/>
      <c r="T70" s="125"/>
      <c r="U70" s="125"/>
      <c r="V70" s="125"/>
      <c r="W70" s="126"/>
      <c r="X70" s="126"/>
      <c r="Y70" s="128"/>
      <c r="Z70" s="39"/>
    </row>
    <row r="71" spans="2:26" s="3" customFormat="1" ht="15.95" customHeight="1" x14ac:dyDescent="0.4">
      <c r="B71" s="104">
        <v>57</v>
      </c>
      <c r="C71" s="138">
        <v>90</v>
      </c>
      <c r="D71" s="139"/>
      <c r="E71" s="138" t="s">
        <v>131</v>
      </c>
      <c r="F71" s="139"/>
      <c r="G71" s="144">
        <v>44620</v>
      </c>
      <c r="H71" s="145"/>
      <c r="I71" s="138"/>
      <c r="J71" s="139"/>
      <c r="K71" s="138" t="s">
        <v>130</v>
      </c>
      <c r="L71" s="139"/>
      <c r="M71" s="138"/>
      <c r="N71" s="139"/>
      <c r="O71" s="140"/>
      <c r="P71" s="141"/>
      <c r="Q71" s="132"/>
      <c r="R71" s="132"/>
      <c r="S71" s="125"/>
      <c r="T71" s="125"/>
      <c r="U71" s="125"/>
      <c r="V71" s="125"/>
      <c r="W71" s="126"/>
      <c r="X71" s="126"/>
      <c r="Y71" s="128"/>
      <c r="Z71" s="39"/>
    </row>
    <row r="72" spans="2:26" s="3" customFormat="1" ht="15.95" customHeight="1" x14ac:dyDescent="0.4">
      <c r="B72" s="104">
        <v>58</v>
      </c>
      <c r="C72" s="138">
        <v>70</v>
      </c>
      <c r="D72" s="139"/>
      <c r="E72" s="138" t="s">
        <v>129</v>
      </c>
      <c r="F72" s="139"/>
      <c r="G72" s="144">
        <v>44621</v>
      </c>
      <c r="H72" s="145"/>
      <c r="I72" s="138" t="s">
        <v>130</v>
      </c>
      <c r="J72" s="139"/>
      <c r="K72" s="138" t="s">
        <v>130</v>
      </c>
      <c r="L72" s="139"/>
      <c r="M72" s="138"/>
      <c r="N72" s="139"/>
      <c r="O72" s="140"/>
      <c r="P72" s="141"/>
      <c r="Q72" s="132"/>
      <c r="R72" s="132"/>
      <c r="S72" s="125"/>
      <c r="T72" s="125"/>
      <c r="U72" s="125"/>
      <c r="V72" s="125"/>
      <c r="W72" s="126"/>
      <c r="X72" s="126"/>
      <c r="Y72" s="128"/>
      <c r="Z72" s="39"/>
    </row>
    <row r="73" spans="2:26" s="3" customFormat="1" ht="15.95" customHeight="1" x14ac:dyDescent="0.4">
      <c r="B73" s="104">
        <v>59</v>
      </c>
      <c r="C73" s="138">
        <v>80</v>
      </c>
      <c r="D73" s="139"/>
      <c r="E73" s="138" t="s">
        <v>129</v>
      </c>
      <c r="F73" s="139"/>
      <c r="G73" s="144">
        <v>44621</v>
      </c>
      <c r="H73" s="145"/>
      <c r="I73" s="138"/>
      <c r="J73" s="139"/>
      <c r="K73" s="138" t="s">
        <v>130</v>
      </c>
      <c r="L73" s="139"/>
      <c r="M73" s="138"/>
      <c r="N73" s="139"/>
      <c r="O73" s="140"/>
      <c r="P73" s="141"/>
      <c r="Q73" s="132"/>
      <c r="R73" s="132"/>
      <c r="S73" s="125"/>
      <c r="T73" s="125"/>
      <c r="U73" s="125"/>
      <c r="V73" s="125"/>
      <c r="W73" s="126"/>
      <c r="X73" s="126"/>
      <c r="Y73" s="128"/>
      <c r="Z73" s="39"/>
    </row>
    <row r="74" spans="2:26" s="3" customFormat="1" ht="15.95" customHeight="1" x14ac:dyDescent="0.4">
      <c r="B74" s="104">
        <v>60</v>
      </c>
      <c r="C74" s="138">
        <v>80</v>
      </c>
      <c r="D74" s="139"/>
      <c r="E74" s="138" t="s">
        <v>129</v>
      </c>
      <c r="F74" s="139"/>
      <c r="G74" s="144">
        <v>44621</v>
      </c>
      <c r="H74" s="145"/>
      <c r="I74" s="138" t="s">
        <v>130</v>
      </c>
      <c r="J74" s="139"/>
      <c r="K74" s="138" t="s">
        <v>130</v>
      </c>
      <c r="L74" s="139"/>
      <c r="M74" s="138"/>
      <c r="N74" s="139"/>
      <c r="O74" s="140"/>
      <c r="P74" s="141"/>
      <c r="Q74" s="132"/>
      <c r="R74" s="132"/>
      <c r="S74" s="125"/>
      <c r="T74" s="125"/>
      <c r="U74" s="125"/>
      <c r="V74" s="125"/>
      <c r="W74" s="126"/>
      <c r="X74" s="126"/>
      <c r="Y74" s="128"/>
      <c r="Z74" s="39"/>
    </row>
    <row r="75" spans="2:26" s="3" customFormat="1" ht="15.95" customHeight="1" x14ac:dyDescent="0.4">
      <c r="B75" s="104">
        <v>61</v>
      </c>
      <c r="C75" s="138">
        <v>80</v>
      </c>
      <c r="D75" s="139"/>
      <c r="E75" s="138" t="s">
        <v>131</v>
      </c>
      <c r="F75" s="139"/>
      <c r="G75" s="144">
        <v>44621</v>
      </c>
      <c r="H75" s="145"/>
      <c r="I75" s="138"/>
      <c r="J75" s="139"/>
      <c r="K75" s="138" t="s">
        <v>130</v>
      </c>
      <c r="L75" s="139"/>
      <c r="M75" s="138"/>
      <c r="N75" s="139"/>
      <c r="O75" s="140"/>
      <c r="P75" s="141"/>
      <c r="Q75" s="132"/>
      <c r="R75" s="132"/>
      <c r="S75" s="125"/>
      <c r="T75" s="125"/>
      <c r="U75" s="125"/>
      <c r="V75" s="125"/>
      <c r="W75" s="126"/>
      <c r="X75" s="126"/>
      <c r="Y75" s="128"/>
      <c r="Z75" s="39"/>
    </row>
    <row r="76" spans="2:26" s="3" customFormat="1" ht="15.95" customHeight="1" x14ac:dyDescent="0.4">
      <c r="B76" s="104">
        <v>62</v>
      </c>
      <c r="C76" s="138">
        <v>90</v>
      </c>
      <c r="D76" s="139"/>
      <c r="E76" s="138" t="s">
        <v>131</v>
      </c>
      <c r="F76" s="139"/>
      <c r="G76" s="144">
        <v>44621</v>
      </c>
      <c r="H76" s="145"/>
      <c r="I76" s="138" t="s">
        <v>130</v>
      </c>
      <c r="J76" s="139"/>
      <c r="K76" s="138" t="s">
        <v>130</v>
      </c>
      <c r="L76" s="139"/>
      <c r="M76" s="138"/>
      <c r="N76" s="139"/>
      <c r="O76" s="140"/>
      <c r="P76" s="141"/>
      <c r="Q76" s="132"/>
      <c r="R76" s="132"/>
      <c r="S76" s="125"/>
      <c r="T76" s="125"/>
      <c r="U76" s="125"/>
      <c r="V76" s="125"/>
      <c r="W76" s="126"/>
      <c r="X76" s="126"/>
      <c r="Y76" s="128"/>
      <c r="Z76" s="39"/>
    </row>
    <row r="77" spans="2:26" s="3" customFormat="1" ht="15.95" customHeight="1" x14ac:dyDescent="0.4">
      <c r="B77" s="104">
        <v>63</v>
      </c>
      <c r="C77" s="138">
        <v>90</v>
      </c>
      <c r="D77" s="139"/>
      <c r="E77" s="138" t="s">
        <v>131</v>
      </c>
      <c r="F77" s="139"/>
      <c r="G77" s="144">
        <v>44621</v>
      </c>
      <c r="H77" s="145"/>
      <c r="I77" s="138"/>
      <c r="J77" s="139"/>
      <c r="K77" s="138" t="s">
        <v>130</v>
      </c>
      <c r="L77" s="139"/>
      <c r="M77" s="138"/>
      <c r="N77" s="139"/>
      <c r="O77" s="140"/>
      <c r="P77" s="141"/>
      <c r="Q77" s="132"/>
      <c r="R77" s="132"/>
      <c r="S77" s="125"/>
      <c r="T77" s="125"/>
      <c r="U77" s="125"/>
      <c r="V77" s="125"/>
      <c r="W77" s="126"/>
      <c r="X77" s="126"/>
      <c r="Y77" s="128"/>
      <c r="Z77" s="39"/>
    </row>
    <row r="78" spans="2:26" s="3" customFormat="1" ht="15.95" customHeight="1" x14ac:dyDescent="0.4">
      <c r="B78" s="104">
        <v>64</v>
      </c>
      <c r="C78" s="138">
        <v>90</v>
      </c>
      <c r="D78" s="139"/>
      <c r="E78" s="138" t="s">
        <v>131</v>
      </c>
      <c r="F78" s="139"/>
      <c r="G78" s="144">
        <v>44621</v>
      </c>
      <c r="H78" s="145"/>
      <c r="I78" s="138"/>
      <c r="J78" s="139"/>
      <c r="K78" s="138" t="s">
        <v>130</v>
      </c>
      <c r="L78" s="139"/>
      <c r="M78" s="138"/>
      <c r="N78" s="139"/>
      <c r="O78" s="140"/>
      <c r="P78" s="141"/>
      <c r="Q78" s="132"/>
      <c r="R78" s="132"/>
      <c r="S78" s="125"/>
      <c r="T78" s="125"/>
      <c r="U78" s="125"/>
      <c r="V78" s="125"/>
      <c r="W78" s="126"/>
      <c r="X78" s="126"/>
      <c r="Y78" s="128"/>
      <c r="Z78" s="39"/>
    </row>
    <row r="79" spans="2:26" s="3" customFormat="1" ht="15.95" customHeight="1" x14ac:dyDescent="0.4">
      <c r="B79" s="104">
        <v>65</v>
      </c>
      <c r="C79" s="138">
        <v>70</v>
      </c>
      <c r="D79" s="139"/>
      <c r="E79" s="138" t="s">
        <v>129</v>
      </c>
      <c r="F79" s="139"/>
      <c r="G79" s="144">
        <v>44622</v>
      </c>
      <c r="H79" s="145"/>
      <c r="I79" s="138" t="s">
        <v>130</v>
      </c>
      <c r="J79" s="139"/>
      <c r="K79" s="138" t="s">
        <v>130</v>
      </c>
      <c r="L79" s="139"/>
      <c r="M79" s="138"/>
      <c r="N79" s="139"/>
      <c r="O79" s="140"/>
      <c r="P79" s="141"/>
      <c r="Q79" s="132"/>
      <c r="R79" s="132"/>
      <c r="S79" s="125"/>
      <c r="T79" s="125"/>
      <c r="U79" s="125"/>
      <c r="V79" s="125"/>
      <c r="W79" s="126"/>
      <c r="X79" s="126"/>
      <c r="Y79" s="128"/>
      <c r="Z79" s="39"/>
    </row>
    <row r="80" spans="2:26" s="3" customFormat="1" ht="15.95" customHeight="1" x14ac:dyDescent="0.4">
      <c r="B80" s="104">
        <v>66</v>
      </c>
      <c r="C80" s="138">
        <v>70</v>
      </c>
      <c r="D80" s="139"/>
      <c r="E80" s="138" t="s">
        <v>129</v>
      </c>
      <c r="F80" s="139"/>
      <c r="G80" s="144">
        <v>44622</v>
      </c>
      <c r="H80" s="145"/>
      <c r="I80" s="138" t="s">
        <v>130</v>
      </c>
      <c r="J80" s="139"/>
      <c r="K80" s="138" t="s">
        <v>130</v>
      </c>
      <c r="L80" s="139"/>
      <c r="M80" s="138"/>
      <c r="N80" s="139"/>
      <c r="O80" s="140"/>
      <c r="P80" s="141"/>
      <c r="Q80" s="132"/>
      <c r="R80" s="132"/>
      <c r="S80" s="125"/>
      <c r="T80" s="125"/>
      <c r="U80" s="125"/>
      <c r="V80" s="125"/>
      <c r="W80" s="126"/>
      <c r="X80" s="126"/>
      <c r="Y80" s="128"/>
      <c r="Z80" s="39"/>
    </row>
    <row r="81" spans="2:26" s="3" customFormat="1" ht="15.95" customHeight="1" x14ac:dyDescent="0.4">
      <c r="B81" s="104">
        <v>67</v>
      </c>
      <c r="C81" s="138">
        <v>80</v>
      </c>
      <c r="D81" s="139"/>
      <c r="E81" s="138" t="s">
        <v>131</v>
      </c>
      <c r="F81" s="139"/>
      <c r="G81" s="144">
        <v>44622</v>
      </c>
      <c r="H81" s="145"/>
      <c r="I81" s="138"/>
      <c r="J81" s="139"/>
      <c r="K81" s="138" t="s">
        <v>130</v>
      </c>
      <c r="L81" s="139"/>
      <c r="M81" s="138"/>
      <c r="N81" s="139"/>
      <c r="O81" s="140"/>
      <c r="P81" s="141"/>
      <c r="Q81" s="132"/>
      <c r="R81" s="132"/>
      <c r="S81" s="125"/>
      <c r="T81" s="125"/>
      <c r="U81" s="125"/>
      <c r="V81" s="125"/>
      <c r="W81" s="126"/>
      <c r="X81" s="126"/>
      <c r="Y81" s="128"/>
      <c r="Z81" s="39"/>
    </row>
    <row r="82" spans="2:26" s="3" customFormat="1" ht="15.95" customHeight="1" x14ac:dyDescent="0.4">
      <c r="B82" s="104">
        <v>68</v>
      </c>
      <c r="C82" s="138">
        <v>80</v>
      </c>
      <c r="D82" s="139"/>
      <c r="E82" s="138" t="s">
        <v>129</v>
      </c>
      <c r="F82" s="139"/>
      <c r="G82" s="144">
        <v>44622</v>
      </c>
      <c r="H82" s="145"/>
      <c r="I82" s="138"/>
      <c r="J82" s="139"/>
      <c r="K82" s="138" t="s">
        <v>130</v>
      </c>
      <c r="L82" s="139"/>
      <c r="M82" s="138"/>
      <c r="N82" s="139"/>
      <c r="O82" s="140"/>
      <c r="P82" s="141"/>
      <c r="Q82" s="132"/>
      <c r="R82" s="132"/>
      <c r="S82" s="125"/>
      <c r="T82" s="125"/>
      <c r="U82" s="125"/>
      <c r="V82" s="125"/>
      <c r="W82" s="126"/>
      <c r="X82" s="126"/>
      <c r="Y82" s="128"/>
      <c r="Z82" s="39"/>
    </row>
    <row r="83" spans="2:26" s="3" customFormat="1" ht="15.95" customHeight="1" x14ac:dyDescent="0.4">
      <c r="B83" s="104">
        <v>69</v>
      </c>
      <c r="C83" s="138">
        <v>80</v>
      </c>
      <c r="D83" s="139"/>
      <c r="E83" s="138" t="s">
        <v>129</v>
      </c>
      <c r="F83" s="139"/>
      <c r="G83" s="144">
        <v>44623</v>
      </c>
      <c r="H83" s="145"/>
      <c r="I83" s="138" t="s">
        <v>130</v>
      </c>
      <c r="J83" s="139"/>
      <c r="K83" s="138" t="s">
        <v>130</v>
      </c>
      <c r="L83" s="139"/>
      <c r="M83" s="138"/>
      <c r="N83" s="139"/>
      <c r="O83" s="140"/>
      <c r="P83" s="141"/>
      <c r="Q83" s="132"/>
      <c r="R83" s="132"/>
      <c r="S83" s="125"/>
      <c r="T83" s="125"/>
      <c r="U83" s="125"/>
      <c r="V83" s="125"/>
      <c r="W83" s="126"/>
      <c r="X83" s="126"/>
      <c r="Y83" s="128"/>
      <c r="Z83" s="39"/>
    </row>
    <row r="84" spans="2:26" s="3" customFormat="1" ht="15.95" customHeight="1" x14ac:dyDescent="0.4">
      <c r="B84" s="104">
        <v>70</v>
      </c>
      <c r="C84" s="138">
        <v>80</v>
      </c>
      <c r="D84" s="139"/>
      <c r="E84" s="138" t="s">
        <v>129</v>
      </c>
      <c r="F84" s="139"/>
      <c r="G84" s="144">
        <v>44624</v>
      </c>
      <c r="H84" s="145"/>
      <c r="I84" s="138" t="s">
        <v>130</v>
      </c>
      <c r="J84" s="139"/>
      <c r="K84" s="138" t="s">
        <v>130</v>
      </c>
      <c r="L84" s="139"/>
      <c r="M84" s="138"/>
      <c r="N84" s="139"/>
      <c r="O84" s="140"/>
      <c r="P84" s="141"/>
      <c r="Q84" s="132"/>
      <c r="R84" s="132"/>
      <c r="S84" s="125"/>
      <c r="T84" s="125"/>
      <c r="U84" s="125"/>
      <c r="V84" s="125"/>
      <c r="W84" s="126"/>
      <c r="X84" s="126"/>
      <c r="Y84" s="128"/>
      <c r="Z84" s="39"/>
    </row>
    <row r="85" spans="2:26" s="3" customFormat="1" ht="15.95" customHeight="1" x14ac:dyDescent="0.4">
      <c r="B85" s="104">
        <v>71</v>
      </c>
      <c r="C85" s="138">
        <v>80</v>
      </c>
      <c r="D85" s="139"/>
      <c r="E85" s="138" t="s">
        <v>131</v>
      </c>
      <c r="F85" s="139"/>
      <c r="G85" s="144">
        <v>44624</v>
      </c>
      <c r="H85" s="145"/>
      <c r="I85" s="138"/>
      <c r="J85" s="139"/>
      <c r="K85" s="138" t="s">
        <v>130</v>
      </c>
      <c r="L85" s="139"/>
      <c r="M85" s="138"/>
      <c r="N85" s="139"/>
      <c r="O85" s="140"/>
      <c r="P85" s="141"/>
      <c r="Q85" s="132"/>
      <c r="R85" s="132"/>
      <c r="S85" s="125"/>
      <c r="T85" s="125"/>
      <c r="U85" s="125"/>
      <c r="V85" s="125"/>
      <c r="W85" s="126"/>
      <c r="X85" s="126"/>
      <c r="Y85" s="128"/>
      <c r="Z85" s="39"/>
    </row>
    <row r="86" spans="2:26" s="3" customFormat="1" ht="15.95" customHeight="1" x14ac:dyDescent="0.4">
      <c r="B86" s="104">
        <v>72</v>
      </c>
      <c r="C86" s="138">
        <v>70</v>
      </c>
      <c r="D86" s="139"/>
      <c r="E86" s="138" t="s">
        <v>131</v>
      </c>
      <c r="F86" s="139"/>
      <c r="G86" s="144">
        <v>44625</v>
      </c>
      <c r="H86" s="145"/>
      <c r="I86" s="138"/>
      <c r="J86" s="139"/>
      <c r="K86" s="138" t="s">
        <v>130</v>
      </c>
      <c r="L86" s="139"/>
      <c r="M86" s="138"/>
      <c r="N86" s="139"/>
      <c r="O86" s="140"/>
      <c r="P86" s="141"/>
      <c r="Q86" s="132"/>
      <c r="R86" s="132"/>
      <c r="S86" s="125"/>
      <c r="T86" s="125"/>
      <c r="U86" s="125"/>
      <c r="V86" s="125"/>
      <c r="W86" s="126"/>
      <c r="X86" s="126"/>
      <c r="Y86" s="128"/>
      <c r="Z86" s="39"/>
    </row>
    <row r="87" spans="2:26" s="3" customFormat="1" ht="15.95" customHeight="1" x14ac:dyDescent="0.4">
      <c r="B87" s="104">
        <v>73</v>
      </c>
      <c r="C87" s="138">
        <v>80</v>
      </c>
      <c r="D87" s="139"/>
      <c r="E87" s="138" t="s">
        <v>129</v>
      </c>
      <c r="F87" s="139"/>
      <c r="G87" s="144">
        <v>44626</v>
      </c>
      <c r="H87" s="145"/>
      <c r="I87" s="138" t="s">
        <v>130</v>
      </c>
      <c r="J87" s="139"/>
      <c r="K87" s="138" t="s">
        <v>130</v>
      </c>
      <c r="L87" s="139"/>
      <c r="M87" s="138"/>
      <c r="N87" s="139"/>
      <c r="O87" s="140"/>
      <c r="P87" s="141"/>
      <c r="Q87" s="132"/>
      <c r="R87" s="132"/>
      <c r="S87" s="125"/>
      <c r="T87" s="125"/>
      <c r="U87" s="125"/>
      <c r="V87" s="125"/>
      <c r="W87" s="126"/>
      <c r="X87" s="126"/>
      <c r="Y87" s="128"/>
      <c r="Z87" s="39"/>
    </row>
    <row r="88" spans="2:26" s="3" customFormat="1" ht="15.95" customHeight="1" x14ac:dyDescent="0.4">
      <c r="B88" s="104">
        <v>74</v>
      </c>
      <c r="C88" s="138">
        <v>70</v>
      </c>
      <c r="D88" s="139"/>
      <c r="E88" s="138" t="s">
        <v>131</v>
      </c>
      <c r="F88" s="139"/>
      <c r="G88" s="144">
        <v>44627</v>
      </c>
      <c r="H88" s="145"/>
      <c r="I88" s="138"/>
      <c r="J88" s="139"/>
      <c r="K88" s="138" t="s">
        <v>130</v>
      </c>
      <c r="L88" s="139"/>
      <c r="M88" s="138"/>
      <c r="N88" s="139"/>
      <c r="O88" s="140"/>
      <c r="P88" s="141"/>
      <c r="Q88" s="132"/>
      <c r="R88" s="132"/>
      <c r="S88" s="125"/>
      <c r="T88" s="125"/>
      <c r="U88" s="125"/>
      <c r="V88" s="125"/>
      <c r="W88" s="126"/>
      <c r="X88" s="126"/>
      <c r="Y88" s="128"/>
      <c r="Z88" s="39"/>
    </row>
    <row r="89" spans="2:26" s="3" customFormat="1" ht="15.95" customHeight="1" x14ac:dyDescent="0.4">
      <c r="B89" s="104">
        <v>75</v>
      </c>
      <c r="C89" s="138">
        <v>70</v>
      </c>
      <c r="D89" s="139"/>
      <c r="E89" s="138" t="s">
        <v>129</v>
      </c>
      <c r="F89" s="139"/>
      <c r="G89" s="144">
        <v>44628</v>
      </c>
      <c r="H89" s="145"/>
      <c r="I89" s="138" t="s">
        <v>130</v>
      </c>
      <c r="J89" s="139"/>
      <c r="K89" s="138" t="s">
        <v>130</v>
      </c>
      <c r="L89" s="139"/>
      <c r="M89" s="138"/>
      <c r="N89" s="139"/>
      <c r="O89" s="140"/>
      <c r="P89" s="141"/>
      <c r="Q89" s="132"/>
      <c r="R89" s="132"/>
      <c r="S89" s="125"/>
      <c r="T89" s="125"/>
      <c r="U89" s="125"/>
      <c r="V89" s="125"/>
      <c r="W89" s="126"/>
      <c r="X89" s="126"/>
      <c r="Y89" s="128"/>
      <c r="Z89" s="39"/>
    </row>
    <row r="90" spans="2:26" s="3" customFormat="1" ht="15.95" customHeight="1" x14ac:dyDescent="0.4">
      <c r="B90" s="104">
        <v>76</v>
      </c>
      <c r="C90" s="138">
        <v>80</v>
      </c>
      <c r="D90" s="139"/>
      <c r="E90" s="138" t="s">
        <v>131</v>
      </c>
      <c r="F90" s="139"/>
      <c r="G90" s="144">
        <v>44629</v>
      </c>
      <c r="H90" s="145"/>
      <c r="I90" s="138"/>
      <c r="J90" s="139"/>
      <c r="K90" s="138" t="s">
        <v>130</v>
      </c>
      <c r="L90" s="139"/>
      <c r="M90" s="138"/>
      <c r="N90" s="139"/>
      <c r="O90" s="140"/>
      <c r="P90" s="141"/>
      <c r="Q90" s="132"/>
      <c r="R90" s="132"/>
      <c r="S90" s="125"/>
      <c r="T90" s="125"/>
      <c r="U90" s="125"/>
      <c r="V90" s="125"/>
      <c r="W90" s="126"/>
      <c r="X90" s="126"/>
      <c r="Y90" s="128"/>
      <c r="Z90" s="39"/>
    </row>
    <row r="91" spans="2:26" s="3" customFormat="1" ht="15.95" customHeight="1" x14ac:dyDescent="0.4">
      <c r="B91" s="104">
        <v>77</v>
      </c>
      <c r="C91" s="138">
        <v>80</v>
      </c>
      <c r="D91" s="139"/>
      <c r="E91" s="138" t="s">
        <v>129</v>
      </c>
      <c r="F91" s="139"/>
      <c r="G91" s="144">
        <v>44630</v>
      </c>
      <c r="H91" s="145"/>
      <c r="I91" s="138" t="s">
        <v>130</v>
      </c>
      <c r="J91" s="139"/>
      <c r="K91" s="138"/>
      <c r="L91" s="139"/>
      <c r="M91" s="138"/>
      <c r="N91" s="139"/>
      <c r="O91" s="140"/>
      <c r="P91" s="141"/>
      <c r="Q91" s="132"/>
      <c r="R91" s="132"/>
      <c r="S91" s="125"/>
      <c r="T91" s="125"/>
      <c r="U91" s="125"/>
      <c r="V91" s="125"/>
      <c r="W91" s="126"/>
      <c r="X91" s="126"/>
      <c r="Y91" s="128"/>
      <c r="Z91" s="39"/>
    </row>
    <row r="92" spans="2:26" s="3" customFormat="1" ht="15.95" customHeight="1" x14ac:dyDescent="0.4">
      <c r="B92" s="104">
        <v>78</v>
      </c>
      <c r="C92" s="138">
        <v>60</v>
      </c>
      <c r="D92" s="139"/>
      <c r="E92" s="138" t="s">
        <v>129</v>
      </c>
      <c r="F92" s="139"/>
      <c r="G92" s="144">
        <v>44631</v>
      </c>
      <c r="H92" s="145"/>
      <c r="I92" s="138" t="s">
        <v>130</v>
      </c>
      <c r="J92" s="139"/>
      <c r="K92" s="138" t="s">
        <v>130</v>
      </c>
      <c r="L92" s="139"/>
      <c r="M92" s="138"/>
      <c r="N92" s="139"/>
      <c r="O92" s="140"/>
      <c r="P92" s="141"/>
      <c r="Q92" s="132"/>
      <c r="R92" s="132"/>
      <c r="S92" s="125"/>
      <c r="T92" s="125"/>
      <c r="U92" s="125"/>
      <c r="V92" s="125"/>
      <c r="W92" s="126"/>
      <c r="X92" s="126"/>
      <c r="Y92" s="128"/>
      <c r="Z92" s="39"/>
    </row>
    <row r="93" spans="2:26" s="3" customFormat="1" ht="15.95" customHeight="1" x14ac:dyDescent="0.4">
      <c r="B93" s="104">
        <v>79</v>
      </c>
      <c r="C93" s="138">
        <v>90</v>
      </c>
      <c r="D93" s="139"/>
      <c r="E93" s="138" t="s">
        <v>131</v>
      </c>
      <c r="F93" s="139"/>
      <c r="G93" s="144">
        <v>44631</v>
      </c>
      <c r="H93" s="145"/>
      <c r="I93" s="138" t="s">
        <v>130</v>
      </c>
      <c r="J93" s="139"/>
      <c r="K93" s="138" t="s">
        <v>130</v>
      </c>
      <c r="L93" s="139"/>
      <c r="M93" s="138"/>
      <c r="N93" s="139"/>
      <c r="O93" s="140"/>
      <c r="P93" s="141"/>
      <c r="Q93" s="132"/>
      <c r="R93" s="132"/>
      <c r="S93" s="125"/>
      <c r="T93" s="125"/>
      <c r="U93" s="125"/>
      <c r="V93" s="125"/>
      <c r="W93" s="126"/>
      <c r="X93" s="126"/>
      <c r="Y93" s="128"/>
      <c r="Z93" s="39"/>
    </row>
    <row r="94" spans="2:26" s="3" customFormat="1" ht="15.95" customHeight="1" x14ac:dyDescent="0.4">
      <c r="B94" s="104">
        <v>80</v>
      </c>
      <c r="C94" s="138">
        <v>80</v>
      </c>
      <c r="D94" s="139"/>
      <c r="E94" s="138" t="s">
        <v>129</v>
      </c>
      <c r="F94" s="139"/>
      <c r="G94" s="144">
        <v>44635</v>
      </c>
      <c r="H94" s="145"/>
      <c r="I94" s="138" t="s">
        <v>130</v>
      </c>
      <c r="J94" s="139"/>
      <c r="K94" s="138" t="s">
        <v>130</v>
      </c>
      <c r="L94" s="139"/>
      <c r="M94" s="138"/>
      <c r="N94" s="139"/>
      <c r="O94" s="140"/>
      <c r="P94" s="141"/>
      <c r="Q94" s="132"/>
      <c r="R94" s="132"/>
      <c r="S94" s="125"/>
      <c r="T94" s="125"/>
      <c r="U94" s="125"/>
      <c r="V94" s="125"/>
      <c r="W94" s="126"/>
      <c r="X94" s="126"/>
      <c r="Y94" s="128"/>
      <c r="Z94" s="39"/>
    </row>
    <row r="95" spans="2:26" s="3" customFormat="1" ht="15.95" customHeight="1" x14ac:dyDescent="0.4">
      <c r="B95" s="104">
        <v>81</v>
      </c>
      <c r="C95" s="138">
        <v>90</v>
      </c>
      <c r="D95" s="139"/>
      <c r="E95" s="138" t="s">
        <v>131</v>
      </c>
      <c r="F95" s="139"/>
      <c r="G95" s="144">
        <v>44635</v>
      </c>
      <c r="H95" s="145"/>
      <c r="I95" s="138" t="s">
        <v>130</v>
      </c>
      <c r="J95" s="139"/>
      <c r="K95" s="138" t="s">
        <v>130</v>
      </c>
      <c r="L95" s="139"/>
      <c r="M95" s="138"/>
      <c r="N95" s="139"/>
      <c r="O95" s="140"/>
      <c r="P95" s="141"/>
      <c r="Q95" s="132"/>
      <c r="R95" s="132"/>
      <c r="S95" s="125"/>
      <c r="T95" s="125"/>
      <c r="U95" s="125"/>
      <c r="V95" s="125"/>
      <c r="W95" s="126"/>
      <c r="X95" s="126"/>
      <c r="Y95" s="128"/>
      <c r="Z95" s="39"/>
    </row>
    <row r="96" spans="2:26" s="3" customFormat="1" ht="15.95" customHeight="1" x14ac:dyDescent="0.4">
      <c r="B96" s="104">
        <v>82</v>
      </c>
      <c r="C96" s="138">
        <v>80</v>
      </c>
      <c r="D96" s="139"/>
      <c r="E96" s="138" t="s">
        <v>131</v>
      </c>
      <c r="F96" s="139"/>
      <c r="G96" s="144">
        <v>44637</v>
      </c>
      <c r="H96" s="145"/>
      <c r="I96" s="138" t="s">
        <v>130</v>
      </c>
      <c r="J96" s="139"/>
      <c r="K96" s="138"/>
      <c r="L96" s="139"/>
      <c r="M96" s="138"/>
      <c r="N96" s="139"/>
      <c r="O96" s="140"/>
      <c r="P96" s="141"/>
      <c r="Q96" s="132"/>
      <c r="R96" s="132"/>
      <c r="S96" s="125"/>
      <c r="T96" s="125"/>
      <c r="U96" s="125"/>
      <c r="V96" s="125"/>
      <c r="W96" s="126"/>
      <c r="X96" s="126"/>
      <c r="Y96" s="128"/>
      <c r="Z96" s="39"/>
    </row>
    <row r="97" spans="1:26" s="3" customFormat="1" ht="15.95" customHeight="1" x14ac:dyDescent="0.4">
      <c r="B97" s="104">
        <v>83</v>
      </c>
      <c r="C97" s="138">
        <v>80</v>
      </c>
      <c r="D97" s="139"/>
      <c r="E97" s="138" t="s">
        <v>131</v>
      </c>
      <c r="F97" s="139"/>
      <c r="G97" s="144">
        <v>44638</v>
      </c>
      <c r="H97" s="145"/>
      <c r="I97" s="138" t="s">
        <v>130</v>
      </c>
      <c r="J97" s="139"/>
      <c r="K97" s="138" t="s">
        <v>130</v>
      </c>
      <c r="L97" s="139"/>
      <c r="M97" s="138"/>
      <c r="N97" s="139"/>
      <c r="O97" s="140"/>
      <c r="P97" s="141"/>
      <c r="Q97" s="132"/>
      <c r="R97" s="132"/>
      <c r="S97" s="125"/>
      <c r="T97" s="125"/>
      <c r="U97" s="125"/>
      <c r="V97" s="125"/>
      <c r="W97" s="126"/>
      <c r="X97" s="126"/>
      <c r="Y97" s="128"/>
      <c r="Z97" s="39"/>
    </row>
    <row r="98" spans="1:26" s="3" customFormat="1" ht="15.95" customHeight="1" x14ac:dyDescent="0.4">
      <c r="B98" s="104">
        <v>84</v>
      </c>
      <c r="C98" s="138">
        <v>90</v>
      </c>
      <c r="D98" s="139"/>
      <c r="E98" s="138" t="s">
        <v>131</v>
      </c>
      <c r="F98" s="139"/>
      <c r="G98" s="144">
        <v>44638</v>
      </c>
      <c r="H98" s="145"/>
      <c r="I98" s="138"/>
      <c r="J98" s="139"/>
      <c r="K98" s="138" t="s">
        <v>130</v>
      </c>
      <c r="L98" s="139"/>
      <c r="M98" s="138"/>
      <c r="N98" s="139"/>
      <c r="O98" s="140"/>
      <c r="P98" s="141"/>
      <c r="Q98" s="132"/>
      <c r="R98" s="132"/>
      <c r="S98" s="125"/>
      <c r="T98" s="125"/>
      <c r="U98" s="125"/>
      <c r="V98" s="125"/>
      <c r="W98" s="126"/>
      <c r="X98" s="126"/>
      <c r="Y98" s="128"/>
      <c r="Z98" s="39"/>
    </row>
    <row r="99" spans="1:26" s="3" customFormat="1" ht="15.95" customHeight="1" x14ac:dyDescent="0.4">
      <c r="B99" s="104">
        <v>85</v>
      </c>
      <c r="C99" s="138">
        <v>100</v>
      </c>
      <c r="D99" s="139"/>
      <c r="E99" s="138" t="s">
        <v>131</v>
      </c>
      <c r="F99" s="139"/>
      <c r="G99" s="144">
        <v>44639</v>
      </c>
      <c r="H99" s="145"/>
      <c r="I99" s="138"/>
      <c r="J99" s="139"/>
      <c r="K99" s="138" t="s">
        <v>130</v>
      </c>
      <c r="L99" s="139"/>
      <c r="M99" s="138"/>
      <c r="N99" s="139"/>
      <c r="O99" s="140"/>
      <c r="P99" s="141"/>
      <c r="Q99" s="132"/>
      <c r="R99" s="132"/>
      <c r="S99" s="125"/>
      <c r="T99" s="125"/>
      <c r="U99" s="125"/>
      <c r="V99" s="125"/>
      <c r="W99" s="126"/>
      <c r="X99" s="126"/>
      <c r="Y99" s="128"/>
      <c r="Z99" s="39"/>
    </row>
    <row r="100" spans="1:26" s="3" customFormat="1" ht="15.95" customHeight="1" x14ac:dyDescent="0.4">
      <c r="B100" s="104">
        <v>86</v>
      </c>
      <c r="C100" s="138">
        <v>80</v>
      </c>
      <c r="D100" s="139"/>
      <c r="E100" s="138" t="s">
        <v>129</v>
      </c>
      <c r="F100" s="139"/>
      <c r="G100" s="144">
        <v>44640</v>
      </c>
      <c r="H100" s="145"/>
      <c r="I100" s="138" t="s">
        <v>130</v>
      </c>
      <c r="J100" s="139"/>
      <c r="K100" s="138" t="s">
        <v>130</v>
      </c>
      <c r="L100" s="139"/>
      <c r="M100" s="138"/>
      <c r="N100" s="139"/>
      <c r="O100" s="140"/>
      <c r="P100" s="141"/>
      <c r="Q100" s="132"/>
      <c r="R100" s="132"/>
      <c r="S100" s="125"/>
      <c r="T100" s="125"/>
      <c r="U100" s="125"/>
      <c r="V100" s="125"/>
      <c r="W100" s="126"/>
      <c r="X100" s="126"/>
      <c r="Y100" s="128"/>
      <c r="Z100" s="39"/>
    </row>
    <row r="101" spans="1:26" s="3" customFormat="1" ht="15.95" customHeight="1" x14ac:dyDescent="0.4">
      <c r="B101" s="104">
        <v>87</v>
      </c>
      <c r="C101" s="138">
        <v>90</v>
      </c>
      <c r="D101" s="139"/>
      <c r="E101" s="138" t="s">
        <v>131</v>
      </c>
      <c r="F101" s="139"/>
      <c r="G101" s="144">
        <v>44640</v>
      </c>
      <c r="H101" s="145"/>
      <c r="I101" s="138" t="s">
        <v>130</v>
      </c>
      <c r="J101" s="139"/>
      <c r="K101" s="138" t="s">
        <v>130</v>
      </c>
      <c r="L101" s="139"/>
      <c r="M101" s="138"/>
      <c r="N101" s="139"/>
      <c r="O101" s="140"/>
      <c r="P101" s="141"/>
      <c r="Q101" s="132"/>
      <c r="R101" s="132"/>
      <c r="S101" s="125"/>
      <c r="T101" s="125"/>
      <c r="U101" s="125"/>
      <c r="V101" s="125"/>
      <c r="W101" s="126"/>
      <c r="X101" s="126"/>
      <c r="Y101" s="128"/>
      <c r="Z101" s="39"/>
    </row>
    <row r="102" spans="1:26" s="3" customFormat="1" ht="15.95" customHeight="1" x14ac:dyDescent="0.4">
      <c r="B102" s="104">
        <v>88</v>
      </c>
      <c r="C102" s="138">
        <v>70</v>
      </c>
      <c r="D102" s="139"/>
      <c r="E102" s="138" t="s">
        <v>131</v>
      </c>
      <c r="F102" s="139"/>
      <c r="G102" s="144">
        <v>44642</v>
      </c>
      <c r="H102" s="145"/>
      <c r="I102" s="138" t="s">
        <v>130</v>
      </c>
      <c r="J102" s="139"/>
      <c r="K102" s="138" t="s">
        <v>130</v>
      </c>
      <c r="L102" s="139"/>
      <c r="M102" s="138"/>
      <c r="N102" s="139"/>
      <c r="O102" s="140"/>
      <c r="P102" s="141"/>
      <c r="Q102" s="132"/>
      <c r="R102" s="132"/>
      <c r="S102" s="125"/>
      <c r="T102" s="125"/>
      <c r="U102" s="125"/>
      <c r="V102" s="125"/>
      <c r="W102" s="126"/>
      <c r="X102" s="126"/>
      <c r="Y102" s="128"/>
      <c r="Z102" s="39"/>
    </row>
    <row r="103" spans="1:26" s="3" customFormat="1" ht="15.95" customHeight="1" x14ac:dyDescent="0.4">
      <c r="B103" s="104">
        <v>89</v>
      </c>
      <c r="C103" s="138">
        <v>90</v>
      </c>
      <c r="D103" s="139"/>
      <c r="E103" s="138" t="s">
        <v>131</v>
      </c>
      <c r="F103" s="139"/>
      <c r="G103" s="144">
        <v>44642</v>
      </c>
      <c r="H103" s="145"/>
      <c r="I103" s="138" t="s">
        <v>130</v>
      </c>
      <c r="J103" s="139"/>
      <c r="K103" s="138" t="s">
        <v>130</v>
      </c>
      <c r="L103" s="139"/>
      <c r="M103" s="138"/>
      <c r="N103" s="139"/>
      <c r="O103" s="140"/>
      <c r="P103" s="141"/>
      <c r="Q103" s="132"/>
      <c r="R103" s="132"/>
      <c r="S103" s="125"/>
      <c r="T103" s="125"/>
      <c r="U103" s="125"/>
      <c r="V103" s="125"/>
      <c r="W103" s="126"/>
      <c r="X103" s="126"/>
      <c r="Y103" s="128"/>
      <c r="Z103" s="39"/>
    </row>
    <row r="104" spans="1:26" s="3" customFormat="1" ht="15.95" customHeight="1" x14ac:dyDescent="0.4">
      <c r="B104" s="104">
        <v>90</v>
      </c>
      <c r="C104" s="138">
        <v>70</v>
      </c>
      <c r="D104" s="139"/>
      <c r="E104" s="138" t="s">
        <v>129</v>
      </c>
      <c r="F104" s="139"/>
      <c r="G104" s="144">
        <v>44643</v>
      </c>
      <c r="H104" s="145"/>
      <c r="I104" s="138" t="s">
        <v>130</v>
      </c>
      <c r="J104" s="139"/>
      <c r="K104" s="138" t="s">
        <v>130</v>
      </c>
      <c r="L104" s="139"/>
      <c r="M104" s="138"/>
      <c r="N104" s="139"/>
      <c r="O104" s="140"/>
      <c r="P104" s="141"/>
      <c r="Q104" s="132"/>
      <c r="R104" s="132"/>
      <c r="S104" s="125"/>
      <c r="T104" s="125"/>
      <c r="U104" s="125"/>
      <c r="V104" s="125"/>
      <c r="W104" s="126"/>
      <c r="X104" s="126"/>
      <c r="Y104" s="128"/>
      <c r="Z104" s="39"/>
    </row>
    <row r="105" spans="1:26" s="3" customFormat="1" ht="15.95" customHeight="1" x14ac:dyDescent="0.4">
      <c r="B105" s="104">
        <v>91</v>
      </c>
      <c r="C105" s="138">
        <v>90</v>
      </c>
      <c r="D105" s="139"/>
      <c r="E105" s="138" t="s">
        <v>131</v>
      </c>
      <c r="F105" s="139"/>
      <c r="G105" s="144">
        <v>44643</v>
      </c>
      <c r="H105" s="145"/>
      <c r="I105" s="138" t="s">
        <v>130</v>
      </c>
      <c r="J105" s="139"/>
      <c r="K105" s="138" t="s">
        <v>130</v>
      </c>
      <c r="L105" s="139"/>
      <c r="M105" s="138"/>
      <c r="N105" s="139"/>
      <c r="O105" s="140"/>
      <c r="P105" s="141"/>
      <c r="Q105" s="132"/>
      <c r="R105" s="132"/>
      <c r="S105" s="125"/>
      <c r="T105" s="125"/>
      <c r="U105" s="125"/>
      <c r="V105" s="125"/>
      <c r="W105" s="126"/>
      <c r="X105" s="126"/>
      <c r="Y105" s="128"/>
      <c r="Z105" s="39"/>
    </row>
    <row r="106" spans="1:26" s="3" customFormat="1" ht="15.95" customHeight="1" x14ac:dyDescent="0.4">
      <c r="B106" s="104">
        <v>92</v>
      </c>
      <c r="C106" s="138">
        <v>70</v>
      </c>
      <c r="D106" s="139"/>
      <c r="E106" s="138" t="s">
        <v>129</v>
      </c>
      <c r="F106" s="139"/>
      <c r="G106" s="144">
        <v>44644</v>
      </c>
      <c r="H106" s="145"/>
      <c r="I106" s="138"/>
      <c r="J106" s="139"/>
      <c r="K106" s="138" t="s">
        <v>130</v>
      </c>
      <c r="L106" s="139"/>
      <c r="M106" s="138"/>
      <c r="N106" s="139"/>
      <c r="O106" s="140"/>
      <c r="P106" s="141"/>
      <c r="Q106" s="132"/>
      <c r="R106" s="132"/>
      <c r="S106" s="125"/>
      <c r="T106" s="125"/>
      <c r="U106" s="125"/>
      <c r="V106" s="125"/>
      <c r="W106" s="126"/>
      <c r="X106" s="126"/>
      <c r="Y106" s="128"/>
      <c r="Z106" s="39"/>
    </row>
    <row r="107" spans="1:26" s="5" customFormat="1" ht="18.75" customHeight="1" x14ac:dyDescent="0.4">
      <c r="A107" s="124"/>
      <c r="B107" s="116"/>
      <c r="C107" s="118"/>
      <c r="D107" s="123"/>
      <c r="E107" s="119"/>
      <c r="F107" s="119"/>
      <c r="G107" s="119"/>
      <c r="H107" s="119"/>
      <c r="I107" s="119"/>
      <c r="J107" s="119"/>
      <c r="K107" s="119"/>
      <c r="L107" s="119"/>
      <c r="M107" s="119"/>
      <c r="N107" s="119"/>
      <c r="O107" s="119"/>
      <c r="P107" s="119"/>
      <c r="Q107" s="119"/>
      <c r="R107" s="119"/>
      <c r="S107" s="119"/>
      <c r="T107" s="119"/>
      <c r="U107" s="119"/>
      <c r="V107" s="119"/>
      <c r="W107" s="119"/>
      <c r="X107" s="119"/>
      <c r="Y107" s="119"/>
    </row>
    <row r="108" spans="1:26" s="5" customFormat="1" ht="18.75" customHeight="1" x14ac:dyDescent="0.4">
      <c r="A108" s="115"/>
      <c r="B108" s="116"/>
      <c r="C108" s="118"/>
      <c r="D108" s="123"/>
      <c r="E108" s="119"/>
      <c r="F108" s="119"/>
      <c r="G108" s="119"/>
      <c r="H108" s="119"/>
      <c r="I108" s="119"/>
      <c r="J108" s="119"/>
      <c r="K108" s="119"/>
      <c r="L108" s="119"/>
      <c r="M108" s="119"/>
      <c r="N108" s="119"/>
      <c r="O108" s="119"/>
      <c r="P108" s="119"/>
      <c r="Q108" s="119"/>
      <c r="R108" s="119"/>
      <c r="S108" s="119"/>
      <c r="T108" s="119"/>
      <c r="U108" s="119"/>
      <c r="V108" s="119"/>
      <c r="W108" s="119"/>
      <c r="X108" s="119"/>
      <c r="Y108" s="119"/>
    </row>
    <row r="109" spans="1:26" s="111" customFormat="1" x14ac:dyDescent="0.4">
      <c r="A109" s="106" t="s">
        <v>125</v>
      </c>
      <c r="B109" s="107"/>
      <c r="C109" s="108"/>
      <c r="D109" s="108"/>
      <c r="E109" s="108"/>
      <c r="F109" s="109"/>
      <c r="G109" s="109"/>
      <c r="H109" s="109"/>
      <c r="I109" s="109"/>
      <c r="J109" s="109"/>
      <c r="K109" s="109"/>
      <c r="L109" s="109"/>
      <c r="M109" s="109"/>
      <c r="N109" s="109"/>
      <c r="O109" s="109"/>
      <c r="P109" s="109"/>
      <c r="Q109" s="109"/>
      <c r="R109" s="109"/>
      <c r="S109" s="110"/>
      <c r="T109" s="110"/>
      <c r="U109" s="110"/>
      <c r="V109" s="110"/>
      <c r="W109" s="110"/>
      <c r="X109" s="110"/>
      <c r="Y109" s="110"/>
    </row>
    <row r="110" spans="1:26" s="111" customFormat="1" ht="27" customHeight="1" x14ac:dyDescent="0.4">
      <c r="A110" s="112"/>
      <c r="B110" s="156" t="s">
        <v>120</v>
      </c>
      <c r="C110" s="157"/>
      <c r="D110" s="157"/>
      <c r="E110" s="158"/>
      <c r="F110" s="156" t="s">
        <v>41</v>
      </c>
      <c r="G110" s="158"/>
      <c r="H110" s="113" t="s">
        <v>42</v>
      </c>
      <c r="I110" s="156" t="s">
        <v>121</v>
      </c>
      <c r="J110" s="157"/>
      <c r="K110" s="157"/>
      <c r="L110" s="157"/>
      <c r="M110" s="158"/>
      <c r="N110" s="159" t="s">
        <v>122</v>
      </c>
      <c r="O110" s="160"/>
      <c r="P110" s="160"/>
      <c r="Q110" s="160"/>
      <c r="R110" s="160"/>
      <c r="S110" s="161"/>
      <c r="T110" s="110"/>
      <c r="U110" s="110"/>
      <c r="V110" s="110"/>
      <c r="W110" s="110"/>
      <c r="X110" s="110"/>
      <c r="Y110" s="110"/>
    </row>
    <row r="111" spans="1:26" s="111" customFormat="1" ht="27" customHeight="1" x14ac:dyDescent="0.4">
      <c r="A111" s="112"/>
      <c r="B111" s="162">
        <v>44739</v>
      </c>
      <c r="C111" s="163"/>
      <c r="D111" s="163"/>
      <c r="E111" s="164"/>
      <c r="F111" s="156">
        <v>80</v>
      </c>
      <c r="G111" s="158"/>
      <c r="H111" s="113" t="s">
        <v>126</v>
      </c>
      <c r="I111" s="156" t="s">
        <v>123</v>
      </c>
      <c r="J111" s="157"/>
      <c r="K111" s="157"/>
      <c r="L111" s="157"/>
      <c r="M111" s="158"/>
      <c r="N111" s="156" t="s">
        <v>124</v>
      </c>
      <c r="O111" s="157"/>
      <c r="P111" s="157"/>
      <c r="Q111" s="157"/>
      <c r="R111" s="157"/>
      <c r="S111" s="158"/>
      <c r="T111" s="110"/>
      <c r="U111" s="110"/>
      <c r="V111" s="110"/>
      <c r="W111" s="110"/>
      <c r="X111" s="110"/>
      <c r="Y111" s="110"/>
    </row>
    <row r="112" spans="1:26" s="5" customFormat="1" ht="18.75" customHeight="1" x14ac:dyDescent="0.4">
      <c r="A112" s="96"/>
      <c r="B112" s="94"/>
      <c r="C112" s="97"/>
      <c r="D112" s="97"/>
      <c r="E112" s="97"/>
      <c r="F112" s="95"/>
      <c r="G112" s="95"/>
      <c r="H112" s="95"/>
      <c r="I112" s="95"/>
      <c r="J112" s="95"/>
      <c r="K112" s="95"/>
      <c r="L112" s="95"/>
      <c r="M112" s="95"/>
      <c r="N112" s="95"/>
      <c r="O112" s="95"/>
      <c r="P112" s="95"/>
      <c r="Q112" s="95"/>
      <c r="R112" s="95"/>
      <c r="S112" s="105"/>
      <c r="T112" s="105"/>
      <c r="U112" s="105"/>
      <c r="V112" s="105"/>
      <c r="W112" s="105"/>
      <c r="X112" s="105"/>
      <c r="Y112" s="105"/>
    </row>
    <row r="113" spans="1:25" s="89" customFormat="1" ht="65.25" customHeight="1" x14ac:dyDescent="0.4">
      <c r="A113" s="155" t="s">
        <v>117</v>
      </c>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row>
  </sheetData>
  <sortState ref="C15:P106">
    <sortCondition ref="G15:G106"/>
    <sortCondition ref="C15:C106"/>
  </sortState>
  <mergeCells count="671">
    <mergeCell ref="U1:Y1"/>
    <mergeCell ref="B4:X4"/>
    <mergeCell ref="A6:Y6"/>
    <mergeCell ref="A113:Y113"/>
    <mergeCell ref="B110:E110"/>
    <mergeCell ref="F110:G110"/>
    <mergeCell ref="I110:M110"/>
    <mergeCell ref="N110:S110"/>
    <mergeCell ref="B111:E111"/>
    <mergeCell ref="F111:G111"/>
    <mergeCell ref="I111:M111"/>
    <mergeCell ref="N111:S111"/>
    <mergeCell ref="A7:Y7"/>
    <mergeCell ref="C14:D14"/>
    <mergeCell ref="E14:F14"/>
    <mergeCell ref="G14:H14"/>
    <mergeCell ref="U14:V14"/>
    <mergeCell ref="W14:X14"/>
    <mergeCell ref="C15:D15"/>
    <mergeCell ref="E15:F15"/>
    <mergeCell ref="G15:H15"/>
    <mergeCell ref="I15:J15"/>
    <mergeCell ref="K15:L15"/>
    <mergeCell ref="M15:N15"/>
    <mergeCell ref="O15:P15"/>
    <mergeCell ref="Q15:R15"/>
    <mergeCell ref="U15:V15"/>
    <mergeCell ref="W15:X15"/>
    <mergeCell ref="I14:J14"/>
    <mergeCell ref="K14:L14"/>
    <mergeCell ref="M14:N14"/>
    <mergeCell ref="O14:P14"/>
    <mergeCell ref="M16:N16"/>
    <mergeCell ref="O16:P16"/>
    <mergeCell ref="C17:D17"/>
    <mergeCell ref="E17:F17"/>
    <mergeCell ref="G17:H17"/>
    <mergeCell ref="I17:J17"/>
    <mergeCell ref="K17:L17"/>
    <mergeCell ref="M17:N17"/>
    <mergeCell ref="O17:P17"/>
    <mergeCell ref="C16:D16"/>
    <mergeCell ref="E16:F16"/>
    <mergeCell ref="G16:H16"/>
    <mergeCell ref="I16:J16"/>
    <mergeCell ref="K16:L16"/>
    <mergeCell ref="M18:N18"/>
    <mergeCell ref="O18:P18"/>
    <mergeCell ref="C19:D19"/>
    <mergeCell ref="E19:F19"/>
    <mergeCell ref="G19:H19"/>
    <mergeCell ref="I19:J19"/>
    <mergeCell ref="K19:L19"/>
    <mergeCell ref="M19:N19"/>
    <mergeCell ref="O19:P19"/>
    <mergeCell ref="C18:D18"/>
    <mergeCell ref="E18:F18"/>
    <mergeCell ref="G18:H18"/>
    <mergeCell ref="I18:J18"/>
    <mergeCell ref="K18:L18"/>
    <mergeCell ref="M20:N20"/>
    <mergeCell ref="O20:P20"/>
    <mergeCell ref="C21:D21"/>
    <mergeCell ref="E21:F21"/>
    <mergeCell ref="G21:H21"/>
    <mergeCell ref="I21:J21"/>
    <mergeCell ref="K21:L21"/>
    <mergeCell ref="M21:N21"/>
    <mergeCell ref="O21:P21"/>
    <mergeCell ref="C20:D20"/>
    <mergeCell ref="E20:F20"/>
    <mergeCell ref="G20:H20"/>
    <mergeCell ref="I20:J20"/>
    <mergeCell ref="K20:L20"/>
    <mergeCell ref="M22:N22"/>
    <mergeCell ref="O22:P22"/>
    <mergeCell ref="C23:D23"/>
    <mergeCell ref="E23:F23"/>
    <mergeCell ref="G23:H23"/>
    <mergeCell ref="I23:J23"/>
    <mergeCell ref="K23:L23"/>
    <mergeCell ref="M23:N23"/>
    <mergeCell ref="O23:P23"/>
    <mergeCell ref="C22:D22"/>
    <mergeCell ref="E22:F22"/>
    <mergeCell ref="G22:H22"/>
    <mergeCell ref="I22:J22"/>
    <mergeCell ref="K22:L22"/>
    <mergeCell ref="M24:N24"/>
    <mergeCell ref="O24:P24"/>
    <mergeCell ref="C25:D25"/>
    <mergeCell ref="E25:F25"/>
    <mergeCell ref="G25:H25"/>
    <mergeCell ref="I25:J25"/>
    <mergeCell ref="K25:L25"/>
    <mergeCell ref="M25:N25"/>
    <mergeCell ref="O25:P25"/>
    <mergeCell ref="C24:D24"/>
    <mergeCell ref="E24:F24"/>
    <mergeCell ref="G24:H24"/>
    <mergeCell ref="I24:J24"/>
    <mergeCell ref="K24:L24"/>
    <mergeCell ref="M26:N26"/>
    <mergeCell ref="O26:P26"/>
    <mergeCell ref="C27:D27"/>
    <mergeCell ref="E27:F27"/>
    <mergeCell ref="G27:H27"/>
    <mergeCell ref="I27:J27"/>
    <mergeCell ref="K27:L27"/>
    <mergeCell ref="M27:N27"/>
    <mergeCell ref="O27:P27"/>
    <mergeCell ref="C26:D26"/>
    <mergeCell ref="E26:F26"/>
    <mergeCell ref="G26:H26"/>
    <mergeCell ref="I26:J26"/>
    <mergeCell ref="K26:L26"/>
    <mergeCell ref="M28:N28"/>
    <mergeCell ref="O28:P28"/>
    <mergeCell ref="C29:D29"/>
    <mergeCell ref="E29:F29"/>
    <mergeCell ref="G29:H29"/>
    <mergeCell ref="I29:J29"/>
    <mergeCell ref="K29:L29"/>
    <mergeCell ref="M29:N29"/>
    <mergeCell ref="O29:P29"/>
    <mergeCell ref="C28:D28"/>
    <mergeCell ref="E28:F28"/>
    <mergeCell ref="G28:H28"/>
    <mergeCell ref="I28:J28"/>
    <mergeCell ref="K28:L28"/>
    <mergeCell ref="M30:N30"/>
    <mergeCell ref="O30:P30"/>
    <mergeCell ref="C31:D31"/>
    <mergeCell ref="E31:F31"/>
    <mergeCell ref="G31:H31"/>
    <mergeCell ref="I31:J31"/>
    <mergeCell ref="K31:L31"/>
    <mergeCell ref="M31:N31"/>
    <mergeCell ref="O31:P31"/>
    <mergeCell ref="C30:D30"/>
    <mergeCell ref="E30:F30"/>
    <mergeCell ref="G30:H30"/>
    <mergeCell ref="I30:J30"/>
    <mergeCell ref="K30:L30"/>
    <mergeCell ref="M32:N32"/>
    <mergeCell ref="O32:P32"/>
    <mergeCell ref="C33:D33"/>
    <mergeCell ref="E33:F33"/>
    <mergeCell ref="G33:H33"/>
    <mergeCell ref="I33:J33"/>
    <mergeCell ref="K33:L33"/>
    <mergeCell ref="M33:N33"/>
    <mergeCell ref="O33:P33"/>
    <mergeCell ref="C32:D32"/>
    <mergeCell ref="E32:F32"/>
    <mergeCell ref="G32:H32"/>
    <mergeCell ref="I32:J32"/>
    <mergeCell ref="K32:L32"/>
    <mergeCell ref="M34:N34"/>
    <mergeCell ref="O34:P34"/>
    <mergeCell ref="C35:D35"/>
    <mergeCell ref="E35:F35"/>
    <mergeCell ref="G35:H35"/>
    <mergeCell ref="I35:J35"/>
    <mergeCell ref="K35:L35"/>
    <mergeCell ref="M35:N35"/>
    <mergeCell ref="O35:P35"/>
    <mergeCell ref="C34:D34"/>
    <mergeCell ref="E34:F34"/>
    <mergeCell ref="G34:H34"/>
    <mergeCell ref="I34:J34"/>
    <mergeCell ref="K34:L34"/>
    <mergeCell ref="M36:N36"/>
    <mergeCell ref="O36:P36"/>
    <mergeCell ref="C37:D37"/>
    <mergeCell ref="E37:F37"/>
    <mergeCell ref="G37:H37"/>
    <mergeCell ref="I37:J37"/>
    <mergeCell ref="K37:L37"/>
    <mergeCell ref="M37:N37"/>
    <mergeCell ref="O37:P37"/>
    <mergeCell ref="C36:D36"/>
    <mergeCell ref="E36:F36"/>
    <mergeCell ref="G36:H36"/>
    <mergeCell ref="I36:J36"/>
    <mergeCell ref="K36:L36"/>
    <mergeCell ref="M38:N38"/>
    <mergeCell ref="O38:P38"/>
    <mergeCell ref="C39:D39"/>
    <mergeCell ref="E39:F39"/>
    <mergeCell ref="G39:H39"/>
    <mergeCell ref="I39:J39"/>
    <mergeCell ref="K39:L39"/>
    <mergeCell ref="M39:N39"/>
    <mergeCell ref="O39:P39"/>
    <mergeCell ref="C38:D38"/>
    <mergeCell ref="E38:F38"/>
    <mergeCell ref="G38:H38"/>
    <mergeCell ref="I38:J38"/>
    <mergeCell ref="K38:L38"/>
    <mergeCell ref="M40:N40"/>
    <mergeCell ref="O40:P40"/>
    <mergeCell ref="C41:D41"/>
    <mergeCell ref="E41:F41"/>
    <mergeCell ref="G41:H41"/>
    <mergeCell ref="I41:J41"/>
    <mergeCell ref="K41:L41"/>
    <mergeCell ref="M41:N41"/>
    <mergeCell ref="O41:P41"/>
    <mergeCell ref="C40:D40"/>
    <mergeCell ref="E40:F40"/>
    <mergeCell ref="G40:H40"/>
    <mergeCell ref="I40:J40"/>
    <mergeCell ref="K40:L40"/>
    <mergeCell ref="M42:N42"/>
    <mergeCell ref="O42:P42"/>
    <mergeCell ref="C43:D43"/>
    <mergeCell ref="E43:F43"/>
    <mergeCell ref="G43:H43"/>
    <mergeCell ref="I43:J43"/>
    <mergeCell ref="K43:L43"/>
    <mergeCell ref="M43:N43"/>
    <mergeCell ref="O43:P43"/>
    <mergeCell ref="C42:D42"/>
    <mergeCell ref="E42:F42"/>
    <mergeCell ref="G42:H42"/>
    <mergeCell ref="I42:J42"/>
    <mergeCell ref="K42:L42"/>
    <mergeCell ref="M44:N44"/>
    <mergeCell ref="O44:P44"/>
    <mergeCell ref="C45:D45"/>
    <mergeCell ref="E45:F45"/>
    <mergeCell ref="G45:H45"/>
    <mergeCell ref="I45:J45"/>
    <mergeCell ref="K45:L45"/>
    <mergeCell ref="M45:N45"/>
    <mergeCell ref="O45:P45"/>
    <mergeCell ref="C44:D44"/>
    <mergeCell ref="E44:F44"/>
    <mergeCell ref="G44:H44"/>
    <mergeCell ref="I44:J44"/>
    <mergeCell ref="K44:L44"/>
    <mergeCell ref="M46:N46"/>
    <mergeCell ref="O46:P46"/>
    <mergeCell ref="C47:D47"/>
    <mergeCell ref="E47:F47"/>
    <mergeCell ref="G47:H47"/>
    <mergeCell ref="I47:J47"/>
    <mergeCell ref="K47:L47"/>
    <mergeCell ref="M47:N47"/>
    <mergeCell ref="O47:P47"/>
    <mergeCell ref="C46:D46"/>
    <mergeCell ref="E46:F46"/>
    <mergeCell ref="G46:H46"/>
    <mergeCell ref="I46:J46"/>
    <mergeCell ref="K46:L46"/>
    <mergeCell ref="M48:N48"/>
    <mergeCell ref="O48:P48"/>
    <mergeCell ref="C49:D49"/>
    <mergeCell ref="E49:F49"/>
    <mergeCell ref="G49:H49"/>
    <mergeCell ref="I49:J49"/>
    <mergeCell ref="K49:L49"/>
    <mergeCell ref="M49:N49"/>
    <mergeCell ref="O49:P49"/>
    <mergeCell ref="C48:D48"/>
    <mergeCell ref="E48:F48"/>
    <mergeCell ref="G48:H48"/>
    <mergeCell ref="I48:J48"/>
    <mergeCell ref="K48:L48"/>
    <mergeCell ref="M50:N50"/>
    <mergeCell ref="O50:P50"/>
    <mergeCell ref="C51:D51"/>
    <mergeCell ref="E51:F51"/>
    <mergeCell ref="G51:H51"/>
    <mergeCell ref="I51:J51"/>
    <mergeCell ref="K51:L51"/>
    <mergeCell ref="M51:N51"/>
    <mergeCell ref="O51:P51"/>
    <mergeCell ref="C50:D50"/>
    <mergeCell ref="E50:F50"/>
    <mergeCell ref="G50:H50"/>
    <mergeCell ref="I50:J50"/>
    <mergeCell ref="K50:L50"/>
    <mergeCell ref="M52:N52"/>
    <mergeCell ref="O52:P52"/>
    <mergeCell ref="C53:D53"/>
    <mergeCell ref="E53:F53"/>
    <mergeCell ref="G53:H53"/>
    <mergeCell ref="I53:J53"/>
    <mergeCell ref="K53:L53"/>
    <mergeCell ref="M53:N53"/>
    <mergeCell ref="O53:P53"/>
    <mergeCell ref="C52:D52"/>
    <mergeCell ref="E52:F52"/>
    <mergeCell ref="G52:H52"/>
    <mergeCell ref="I52:J52"/>
    <mergeCell ref="K52:L52"/>
    <mergeCell ref="M54:N54"/>
    <mergeCell ref="O54:P54"/>
    <mergeCell ref="C55:D55"/>
    <mergeCell ref="E55:F55"/>
    <mergeCell ref="G55:H55"/>
    <mergeCell ref="I55:J55"/>
    <mergeCell ref="K55:L55"/>
    <mergeCell ref="M55:N55"/>
    <mergeCell ref="O55:P55"/>
    <mergeCell ref="C54:D54"/>
    <mergeCell ref="E54:F54"/>
    <mergeCell ref="G54:H54"/>
    <mergeCell ref="I54:J54"/>
    <mergeCell ref="K54:L54"/>
    <mergeCell ref="M56:N56"/>
    <mergeCell ref="O56:P56"/>
    <mergeCell ref="C57:D57"/>
    <mergeCell ref="E57:F57"/>
    <mergeCell ref="G57:H57"/>
    <mergeCell ref="I57:J57"/>
    <mergeCell ref="K57:L57"/>
    <mergeCell ref="M57:N57"/>
    <mergeCell ref="O57:P57"/>
    <mergeCell ref="C56:D56"/>
    <mergeCell ref="E56:F56"/>
    <mergeCell ref="G56:H56"/>
    <mergeCell ref="I56:J56"/>
    <mergeCell ref="K56:L56"/>
    <mergeCell ref="M58:N58"/>
    <mergeCell ref="O58:P58"/>
    <mergeCell ref="C59:D59"/>
    <mergeCell ref="E59:F59"/>
    <mergeCell ref="G59:H59"/>
    <mergeCell ref="I59:J59"/>
    <mergeCell ref="K59:L59"/>
    <mergeCell ref="M59:N59"/>
    <mergeCell ref="O59:P59"/>
    <mergeCell ref="C58:D58"/>
    <mergeCell ref="E58:F58"/>
    <mergeCell ref="G58:H58"/>
    <mergeCell ref="I58:J58"/>
    <mergeCell ref="K58:L58"/>
    <mergeCell ref="M60:N60"/>
    <mergeCell ref="O60:P60"/>
    <mergeCell ref="C61:D61"/>
    <mergeCell ref="E61:F61"/>
    <mergeCell ref="G61:H61"/>
    <mergeCell ref="I61:J61"/>
    <mergeCell ref="K61:L61"/>
    <mergeCell ref="M61:N61"/>
    <mergeCell ref="O61:P61"/>
    <mergeCell ref="C60:D60"/>
    <mergeCell ref="E60:F60"/>
    <mergeCell ref="G60:H60"/>
    <mergeCell ref="I60:J60"/>
    <mergeCell ref="K60:L60"/>
    <mergeCell ref="M62:N62"/>
    <mergeCell ref="O62:P62"/>
    <mergeCell ref="C63:D63"/>
    <mergeCell ref="E63:F63"/>
    <mergeCell ref="G63:H63"/>
    <mergeCell ref="I63:J63"/>
    <mergeCell ref="K63:L63"/>
    <mergeCell ref="M63:N63"/>
    <mergeCell ref="O63:P63"/>
    <mergeCell ref="C62:D62"/>
    <mergeCell ref="E62:F62"/>
    <mergeCell ref="G62:H62"/>
    <mergeCell ref="I62:J62"/>
    <mergeCell ref="K62:L62"/>
    <mergeCell ref="M64:N64"/>
    <mergeCell ref="O64:P64"/>
    <mergeCell ref="C65:D65"/>
    <mergeCell ref="E65:F65"/>
    <mergeCell ref="G65:H65"/>
    <mergeCell ref="I65:J65"/>
    <mergeCell ref="K65:L65"/>
    <mergeCell ref="M65:N65"/>
    <mergeCell ref="O65:P65"/>
    <mergeCell ref="C64:D64"/>
    <mergeCell ref="E64:F64"/>
    <mergeCell ref="G64:H64"/>
    <mergeCell ref="I64:J64"/>
    <mergeCell ref="K64:L64"/>
    <mergeCell ref="M66:N66"/>
    <mergeCell ref="O66:P66"/>
    <mergeCell ref="C67:D67"/>
    <mergeCell ref="E67:F67"/>
    <mergeCell ref="G67:H67"/>
    <mergeCell ref="I67:J67"/>
    <mergeCell ref="K67:L67"/>
    <mergeCell ref="M67:N67"/>
    <mergeCell ref="O67:P67"/>
    <mergeCell ref="C66:D66"/>
    <mergeCell ref="E66:F66"/>
    <mergeCell ref="G66:H66"/>
    <mergeCell ref="I66:J66"/>
    <mergeCell ref="K66:L66"/>
    <mergeCell ref="M68:N68"/>
    <mergeCell ref="O68:P68"/>
    <mergeCell ref="C69:D69"/>
    <mergeCell ref="E69:F69"/>
    <mergeCell ref="G69:H69"/>
    <mergeCell ref="I69:J69"/>
    <mergeCell ref="K69:L69"/>
    <mergeCell ref="M69:N69"/>
    <mergeCell ref="O69:P69"/>
    <mergeCell ref="C68:D68"/>
    <mergeCell ref="E68:F68"/>
    <mergeCell ref="G68:H68"/>
    <mergeCell ref="I68:J68"/>
    <mergeCell ref="K68:L68"/>
    <mergeCell ref="M70:N70"/>
    <mergeCell ref="O70:P70"/>
    <mergeCell ref="C71:D71"/>
    <mergeCell ref="E71:F71"/>
    <mergeCell ref="G71:H71"/>
    <mergeCell ref="I71:J71"/>
    <mergeCell ref="K71:L71"/>
    <mergeCell ref="M71:N71"/>
    <mergeCell ref="O71:P71"/>
    <mergeCell ref="C70:D70"/>
    <mergeCell ref="E70:F70"/>
    <mergeCell ref="G70:H70"/>
    <mergeCell ref="I70:J70"/>
    <mergeCell ref="K70:L70"/>
    <mergeCell ref="M72:N72"/>
    <mergeCell ref="O72:P72"/>
    <mergeCell ref="C73:D73"/>
    <mergeCell ref="E73:F73"/>
    <mergeCell ref="G73:H73"/>
    <mergeCell ref="I73:J73"/>
    <mergeCell ref="K73:L73"/>
    <mergeCell ref="M73:N73"/>
    <mergeCell ref="O73:P73"/>
    <mergeCell ref="C72:D72"/>
    <mergeCell ref="E72:F72"/>
    <mergeCell ref="G72:H72"/>
    <mergeCell ref="I72:J72"/>
    <mergeCell ref="K72:L72"/>
    <mergeCell ref="M74:N74"/>
    <mergeCell ref="O74:P74"/>
    <mergeCell ref="C75:D75"/>
    <mergeCell ref="E75:F75"/>
    <mergeCell ref="G75:H75"/>
    <mergeCell ref="I75:J75"/>
    <mergeCell ref="K75:L75"/>
    <mergeCell ref="M75:N75"/>
    <mergeCell ref="O75:P75"/>
    <mergeCell ref="C74:D74"/>
    <mergeCell ref="E74:F74"/>
    <mergeCell ref="G74:H74"/>
    <mergeCell ref="I74:J74"/>
    <mergeCell ref="K74:L74"/>
    <mergeCell ref="M76:N76"/>
    <mergeCell ref="O76:P76"/>
    <mergeCell ref="C77:D77"/>
    <mergeCell ref="E77:F77"/>
    <mergeCell ref="G77:H77"/>
    <mergeCell ref="I77:J77"/>
    <mergeCell ref="K77:L77"/>
    <mergeCell ref="M77:N77"/>
    <mergeCell ref="O77:P77"/>
    <mergeCell ref="C76:D76"/>
    <mergeCell ref="E76:F76"/>
    <mergeCell ref="G76:H76"/>
    <mergeCell ref="I76:J76"/>
    <mergeCell ref="K76:L76"/>
    <mergeCell ref="M78:N78"/>
    <mergeCell ref="O78:P78"/>
    <mergeCell ref="C79:D79"/>
    <mergeCell ref="E79:F79"/>
    <mergeCell ref="G79:H79"/>
    <mergeCell ref="I79:J79"/>
    <mergeCell ref="K79:L79"/>
    <mergeCell ref="M79:N79"/>
    <mergeCell ref="O79:P79"/>
    <mergeCell ref="C78:D78"/>
    <mergeCell ref="E78:F78"/>
    <mergeCell ref="G78:H78"/>
    <mergeCell ref="I78:J78"/>
    <mergeCell ref="K78:L78"/>
    <mergeCell ref="M80:N80"/>
    <mergeCell ref="O80:P80"/>
    <mergeCell ref="C81:D81"/>
    <mergeCell ref="E81:F81"/>
    <mergeCell ref="G81:H81"/>
    <mergeCell ref="I81:J81"/>
    <mergeCell ref="K81:L81"/>
    <mergeCell ref="M81:N81"/>
    <mergeCell ref="O81:P81"/>
    <mergeCell ref="C80:D80"/>
    <mergeCell ref="E80:F80"/>
    <mergeCell ref="G80:H80"/>
    <mergeCell ref="I80:J80"/>
    <mergeCell ref="K80:L80"/>
    <mergeCell ref="M82:N82"/>
    <mergeCell ref="O82:P82"/>
    <mergeCell ref="C83:D83"/>
    <mergeCell ref="E83:F83"/>
    <mergeCell ref="G83:H83"/>
    <mergeCell ref="I83:J83"/>
    <mergeCell ref="K83:L83"/>
    <mergeCell ref="M83:N83"/>
    <mergeCell ref="O83:P83"/>
    <mergeCell ref="C82:D82"/>
    <mergeCell ref="E82:F82"/>
    <mergeCell ref="G82:H82"/>
    <mergeCell ref="I82:J82"/>
    <mergeCell ref="K82:L82"/>
    <mergeCell ref="M84:N84"/>
    <mergeCell ref="O84:P84"/>
    <mergeCell ref="C85:D85"/>
    <mergeCell ref="E85:F85"/>
    <mergeCell ref="G85:H85"/>
    <mergeCell ref="I85:J85"/>
    <mergeCell ref="K85:L85"/>
    <mergeCell ref="M85:N85"/>
    <mergeCell ref="O85:P85"/>
    <mergeCell ref="C84:D84"/>
    <mergeCell ref="E84:F84"/>
    <mergeCell ref="G84:H84"/>
    <mergeCell ref="I84:J84"/>
    <mergeCell ref="K84:L84"/>
    <mergeCell ref="M86:N86"/>
    <mergeCell ref="O86:P86"/>
    <mergeCell ref="C87:D87"/>
    <mergeCell ref="E87:F87"/>
    <mergeCell ref="G87:H87"/>
    <mergeCell ref="I87:J87"/>
    <mergeCell ref="K87:L87"/>
    <mergeCell ref="M87:N87"/>
    <mergeCell ref="O87:P87"/>
    <mergeCell ref="C86:D86"/>
    <mergeCell ref="E86:F86"/>
    <mergeCell ref="G86:H86"/>
    <mergeCell ref="I86:J86"/>
    <mergeCell ref="K86:L86"/>
    <mergeCell ref="M88:N88"/>
    <mergeCell ref="O88:P88"/>
    <mergeCell ref="C89:D89"/>
    <mergeCell ref="E89:F89"/>
    <mergeCell ref="G89:H89"/>
    <mergeCell ref="I89:J89"/>
    <mergeCell ref="K89:L89"/>
    <mergeCell ref="M89:N89"/>
    <mergeCell ref="O89:P89"/>
    <mergeCell ref="C88:D88"/>
    <mergeCell ref="E88:F88"/>
    <mergeCell ref="G88:H88"/>
    <mergeCell ref="I88:J88"/>
    <mergeCell ref="K88:L88"/>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M92:N92"/>
    <mergeCell ref="O92:P92"/>
    <mergeCell ref="C93:D93"/>
    <mergeCell ref="E93:F93"/>
    <mergeCell ref="G93:H93"/>
    <mergeCell ref="I93:J93"/>
    <mergeCell ref="K93:L93"/>
    <mergeCell ref="M93:N93"/>
    <mergeCell ref="O93:P93"/>
    <mergeCell ref="C92:D92"/>
    <mergeCell ref="E92:F92"/>
    <mergeCell ref="G92:H92"/>
    <mergeCell ref="I92:J92"/>
    <mergeCell ref="K92:L92"/>
    <mergeCell ref="M94:N94"/>
    <mergeCell ref="O94:P94"/>
    <mergeCell ref="C95:D95"/>
    <mergeCell ref="E95:F95"/>
    <mergeCell ref="G95:H95"/>
    <mergeCell ref="I95:J95"/>
    <mergeCell ref="K95:L95"/>
    <mergeCell ref="M95:N95"/>
    <mergeCell ref="O95:P95"/>
    <mergeCell ref="C94:D94"/>
    <mergeCell ref="E94:F94"/>
    <mergeCell ref="G94:H94"/>
    <mergeCell ref="I94:J94"/>
    <mergeCell ref="K94:L94"/>
    <mergeCell ref="M96:N96"/>
    <mergeCell ref="O96:P96"/>
    <mergeCell ref="C97:D97"/>
    <mergeCell ref="E97:F97"/>
    <mergeCell ref="G97:H97"/>
    <mergeCell ref="I97:J97"/>
    <mergeCell ref="K97:L97"/>
    <mergeCell ref="M97:N97"/>
    <mergeCell ref="O97:P97"/>
    <mergeCell ref="C96:D96"/>
    <mergeCell ref="E96:F96"/>
    <mergeCell ref="G96:H96"/>
    <mergeCell ref="I96:J96"/>
    <mergeCell ref="K96:L96"/>
    <mergeCell ref="M98:N98"/>
    <mergeCell ref="O98:P98"/>
    <mergeCell ref="C99:D99"/>
    <mergeCell ref="E99:F99"/>
    <mergeCell ref="G99:H99"/>
    <mergeCell ref="I99:J99"/>
    <mergeCell ref="K99:L99"/>
    <mergeCell ref="M99:N99"/>
    <mergeCell ref="O99:P99"/>
    <mergeCell ref="C98:D98"/>
    <mergeCell ref="E98:F98"/>
    <mergeCell ref="G98:H98"/>
    <mergeCell ref="I98:J98"/>
    <mergeCell ref="K98:L98"/>
    <mergeCell ref="M100:N100"/>
    <mergeCell ref="O100:P100"/>
    <mergeCell ref="C101:D101"/>
    <mergeCell ref="E101:F101"/>
    <mergeCell ref="G101:H101"/>
    <mergeCell ref="I101:J101"/>
    <mergeCell ref="K101:L101"/>
    <mergeCell ref="M101:N101"/>
    <mergeCell ref="O101:P101"/>
    <mergeCell ref="C100:D100"/>
    <mergeCell ref="E100:F100"/>
    <mergeCell ref="G100:H100"/>
    <mergeCell ref="I100:J100"/>
    <mergeCell ref="K100:L100"/>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06:N106"/>
    <mergeCell ref="O106:P106"/>
    <mergeCell ref="S14:T14"/>
    <mergeCell ref="S15:T15"/>
    <mergeCell ref="C106:D106"/>
    <mergeCell ref="E106:F106"/>
    <mergeCell ref="G106:H106"/>
    <mergeCell ref="I106:J106"/>
    <mergeCell ref="K106:L106"/>
    <mergeCell ref="M104:N104"/>
    <mergeCell ref="O104:P104"/>
    <mergeCell ref="C105:D105"/>
    <mergeCell ref="E105:F105"/>
    <mergeCell ref="G105:H105"/>
    <mergeCell ref="I105:J105"/>
    <mergeCell ref="K105:L105"/>
    <mergeCell ref="M105:N105"/>
    <mergeCell ref="O105:P105"/>
    <mergeCell ref="C104:D104"/>
    <mergeCell ref="E104:F104"/>
    <mergeCell ref="G104:H104"/>
    <mergeCell ref="I104:J104"/>
    <mergeCell ref="K104:L104"/>
    <mergeCell ref="M102:N102"/>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6"/>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41"/>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43" t="s">
        <v>2</v>
      </c>
      <c r="B3" s="243"/>
      <c r="C3" s="244"/>
      <c r="D3" s="245" t="s">
        <v>55</v>
      </c>
      <c r="E3" s="180"/>
      <c r="F3" s="180"/>
      <c r="G3" s="237"/>
      <c r="H3" s="237"/>
      <c r="I3" s="238"/>
      <c r="J3" s="179" t="s">
        <v>56</v>
      </c>
      <c r="K3" s="180"/>
      <c r="L3" s="181"/>
      <c r="M3" s="49"/>
      <c r="N3" s="12"/>
      <c r="O3" s="236" t="s">
        <v>3</v>
      </c>
      <c r="P3" s="236"/>
      <c r="Q3" s="236"/>
      <c r="R3" s="236"/>
      <c r="S3" s="246"/>
      <c r="T3" s="246"/>
      <c r="U3" s="9"/>
      <c r="V3" s="9"/>
      <c r="W3" s="9"/>
      <c r="X3" s="9"/>
      <c r="Y3" s="9"/>
      <c r="Z3" s="9"/>
    </row>
    <row r="4" spans="1:26" ht="22.5" customHeight="1" x14ac:dyDescent="0.4">
      <c r="A4" s="243"/>
      <c r="B4" s="243"/>
      <c r="C4" s="244"/>
      <c r="D4" s="239"/>
      <c r="E4" s="240"/>
      <c r="F4" s="240"/>
      <c r="G4" s="242" t="s">
        <v>57</v>
      </c>
      <c r="H4" s="237"/>
      <c r="I4" s="238"/>
      <c r="J4" s="239"/>
      <c r="K4" s="240"/>
      <c r="L4" s="241"/>
      <c r="M4" s="49"/>
      <c r="N4" s="12"/>
      <c r="O4" s="236" t="s">
        <v>4</v>
      </c>
      <c r="P4" s="236"/>
      <c r="Q4" s="236" t="s">
        <v>5</v>
      </c>
      <c r="R4" s="236"/>
      <c r="S4" s="236" t="s">
        <v>6</v>
      </c>
      <c r="T4" s="236"/>
      <c r="U4" s="9"/>
      <c r="V4" s="9"/>
      <c r="W4" s="9"/>
      <c r="X4" s="9"/>
      <c r="Y4" s="9"/>
      <c r="Z4" s="9"/>
    </row>
    <row r="5" spans="1:26" ht="15.95" customHeight="1" x14ac:dyDescent="0.4">
      <c r="A5" s="243"/>
      <c r="B5" s="243"/>
      <c r="C5" s="243"/>
      <c r="D5" s="271">
        <v>2302</v>
      </c>
      <c r="E5" s="272"/>
      <c r="F5" s="273"/>
      <c r="G5" s="277">
        <v>44</v>
      </c>
      <c r="H5" s="278"/>
      <c r="I5" s="279"/>
      <c r="J5" s="277">
        <v>1009769</v>
      </c>
      <c r="K5" s="278"/>
      <c r="L5" s="279"/>
      <c r="M5" s="50"/>
      <c r="N5" s="12"/>
      <c r="O5" s="174">
        <v>1154</v>
      </c>
      <c r="P5" s="175"/>
      <c r="Q5" s="174">
        <v>1145</v>
      </c>
      <c r="R5" s="175"/>
      <c r="S5" s="174">
        <v>3</v>
      </c>
      <c r="T5" s="175"/>
      <c r="U5" s="9"/>
      <c r="V5" s="9"/>
      <c r="W5" s="9"/>
      <c r="X5" s="13"/>
      <c r="Y5" s="9"/>
      <c r="Z5" s="9"/>
    </row>
    <row r="6" spans="1:26" ht="15.95" customHeight="1" x14ac:dyDescent="0.4">
      <c r="A6" s="243"/>
      <c r="B6" s="243"/>
      <c r="C6" s="243"/>
      <c r="D6" s="274"/>
      <c r="E6" s="275"/>
      <c r="F6" s="276"/>
      <c r="G6" s="280"/>
      <c r="H6" s="281"/>
      <c r="I6" s="282"/>
      <c r="J6" s="280"/>
      <c r="K6" s="281"/>
      <c r="L6" s="282"/>
      <c r="M6" s="50"/>
      <c r="N6" s="12"/>
      <c r="O6" s="176"/>
      <c r="P6" s="177"/>
      <c r="Q6" s="176"/>
      <c r="R6" s="177"/>
      <c r="S6" s="176"/>
      <c r="T6" s="177"/>
      <c r="U6" s="14"/>
      <c r="V6" s="9"/>
      <c r="W6" s="9"/>
      <c r="X6" s="9"/>
      <c r="Y6" s="9"/>
      <c r="Z6" s="9"/>
    </row>
    <row r="7" spans="1:26" ht="15.95" customHeight="1" x14ac:dyDescent="0.4">
      <c r="A7" s="51" t="s">
        <v>58</v>
      </c>
      <c r="B7" s="52"/>
      <c r="C7" s="49"/>
      <c r="D7" s="49"/>
      <c r="E7" s="49"/>
      <c r="F7" s="49"/>
      <c r="G7" s="49"/>
      <c r="H7" s="49"/>
      <c r="I7" s="49"/>
      <c r="J7" s="49"/>
      <c r="K7" s="49"/>
      <c r="L7" s="49"/>
      <c r="M7" s="53"/>
      <c r="N7" s="49"/>
      <c r="O7" s="49"/>
      <c r="P7" s="49"/>
      <c r="Q7" s="49"/>
      <c r="R7" s="49"/>
      <c r="S7" s="6"/>
      <c r="T7" s="6"/>
      <c r="U7" s="6"/>
      <c r="V7" s="6"/>
      <c r="W7" s="9"/>
      <c r="X7" s="9"/>
      <c r="Y7" s="9"/>
      <c r="Z7" s="9"/>
    </row>
    <row r="8" spans="1:26" ht="15.95" customHeight="1" x14ac:dyDescent="0.4">
      <c r="A8" s="51" t="s">
        <v>60</v>
      </c>
      <c r="B8" s="52"/>
      <c r="C8" s="49"/>
      <c r="D8" s="49"/>
      <c r="E8" s="49"/>
      <c r="F8" s="49"/>
      <c r="G8" s="49"/>
      <c r="H8" s="49"/>
      <c r="I8" s="49"/>
      <c r="J8" s="49"/>
      <c r="K8" s="49"/>
      <c r="L8" s="49"/>
      <c r="M8" s="53"/>
      <c r="N8" s="49"/>
      <c r="O8" s="49"/>
      <c r="P8" s="49"/>
      <c r="Q8" s="49"/>
      <c r="R8" s="49"/>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42" t="s">
        <v>7</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8"/>
    </row>
    <row r="14" spans="1:26" ht="15.95" customHeight="1" x14ac:dyDescent="0.4">
      <c r="A14" s="236" t="s">
        <v>8</v>
      </c>
      <c r="B14" s="236"/>
      <c r="C14" s="236" t="s">
        <v>9</v>
      </c>
      <c r="D14" s="236"/>
      <c r="E14" s="236" t="s">
        <v>10</v>
      </c>
      <c r="F14" s="236"/>
      <c r="G14" s="236" t="s">
        <v>11</v>
      </c>
      <c r="H14" s="236"/>
      <c r="I14" s="236" t="s">
        <v>12</v>
      </c>
      <c r="J14" s="236"/>
      <c r="K14" s="236" t="s">
        <v>13</v>
      </c>
      <c r="L14" s="236"/>
      <c r="M14" s="236" t="s">
        <v>14</v>
      </c>
      <c r="N14" s="236"/>
      <c r="O14" s="236" t="s">
        <v>15</v>
      </c>
      <c r="P14" s="236"/>
      <c r="Q14" s="236" t="s">
        <v>16</v>
      </c>
      <c r="R14" s="236"/>
      <c r="S14" s="178" t="s">
        <v>17</v>
      </c>
      <c r="T14" s="178"/>
      <c r="U14" s="178" t="s">
        <v>18</v>
      </c>
      <c r="V14" s="178"/>
      <c r="W14" s="178" t="s">
        <v>19</v>
      </c>
      <c r="X14" s="178"/>
      <c r="Y14" s="178" t="s">
        <v>61</v>
      </c>
      <c r="Z14" s="178"/>
    </row>
    <row r="15" spans="1:26" ht="15.95" customHeight="1" x14ac:dyDescent="0.4">
      <c r="A15" s="174">
        <v>217</v>
      </c>
      <c r="B15" s="175"/>
      <c r="C15" s="174">
        <v>180</v>
      </c>
      <c r="D15" s="175"/>
      <c r="E15" s="174">
        <v>408</v>
      </c>
      <c r="F15" s="175"/>
      <c r="G15" s="174">
        <v>365</v>
      </c>
      <c r="H15" s="175"/>
      <c r="I15" s="174">
        <v>336</v>
      </c>
      <c r="J15" s="175"/>
      <c r="K15" s="174">
        <v>330</v>
      </c>
      <c r="L15" s="175"/>
      <c r="M15" s="174">
        <v>216</v>
      </c>
      <c r="N15" s="175"/>
      <c r="O15" s="174">
        <v>102</v>
      </c>
      <c r="P15" s="175"/>
      <c r="Q15" s="174">
        <v>73</v>
      </c>
      <c r="R15" s="175"/>
      <c r="S15" s="174">
        <v>59</v>
      </c>
      <c r="T15" s="175"/>
      <c r="U15" s="174">
        <v>12</v>
      </c>
      <c r="V15" s="175"/>
      <c r="W15" s="174">
        <v>2</v>
      </c>
      <c r="X15" s="175"/>
      <c r="Y15" s="174">
        <v>2</v>
      </c>
      <c r="Z15" s="175"/>
    </row>
    <row r="16" spans="1:26" ht="15.95" customHeight="1" x14ac:dyDescent="0.4">
      <c r="A16" s="176"/>
      <c r="B16" s="177"/>
      <c r="C16" s="176"/>
      <c r="D16" s="177"/>
      <c r="E16" s="176"/>
      <c r="F16" s="177"/>
      <c r="G16" s="176"/>
      <c r="H16" s="177"/>
      <c r="I16" s="176"/>
      <c r="J16" s="177"/>
      <c r="K16" s="176"/>
      <c r="L16" s="177"/>
      <c r="M16" s="176"/>
      <c r="N16" s="177"/>
      <c r="O16" s="176"/>
      <c r="P16" s="177"/>
      <c r="Q16" s="176"/>
      <c r="R16" s="177"/>
      <c r="S16" s="176"/>
      <c r="T16" s="177"/>
      <c r="U16" s="176"/>
      <c r="V16" s="177"/>
      <c r="W16" s="176"/>
      <c r="X16" s="177"/>
      <c r="Y16" s="176"/>
      <c r="Z16" s="177"/>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3"/>
      <c r="T18" s="44"/>
      <c r="U18" s="54"/>
      <c r="V18" s="53"/>
      <c r="W18" s="11"/>
      <c r="X18" s="11"/>
      <c r="Y18" s="11"/>
      <c r="Z18" s="9"/>
    </row>
    <row r="19" spans="1:26" ht="15.75" customHeight="1" x14ac:dyDescent="0.4">
      <c r="A19" s="17"/>
      <c r="B19" s="17"/>
      <c r="C19" s="17"/>
      <c r="D19" s="17"/>
      <c r="E19" s="17"/>
      <c r="F19" s="196" t="s">
        <v>21</v>
      </c>
      <c r="G19" s="197"/>
      <c r="H19" s="197"/>
      <c r="I19" s="198"/>
      <c r="J19" s="18"/>
      <c r="K19" s="18"/>
      <c r="L19" s="179" t="s">
        <v>22</v>
      </c>
      <c r="M19" s="180"/>
      <c r="N19" s="181"/>
      <c r="O19" s="179" t="s">
        <v>23</v>
      </c>
      <c r="P19" s="180"/>
      <c r="Q19" s="181"/>
      <c r="R19" s="11"/>
      <c r="S19" s="188"/>
      <c r="T19" s="188"/>
      <c r="U19" s="188"/>
      <c r="V19" s="188"/>
      <c r="W19" s="11"/>
      <c r="X19" s="11"/>
      <c r="Y19" s="11"/>
      <c r="Z19" s="9"/>
    </row>
    <row r="20" spans="1:26" ht="15.75" customHeight="1" x14ac:dyDescent="0.4">
      <c r="A20" s="47" t="s">
        <v>24</v>
      </c>
      <c r="B20" s="19"/>
      <c r="C20" s="19"/>
      <c r="D20" s="19"/>
      <c r="E20" s="20"/>
      <c r="F20" s="182">
        <v>8759</v>
      </c>
      <c r="G20" s="183"/>
      <c r="H20" s="183"/>
      <c r="I20" s="21" t="s">
        <v>25</v>
      </c>
      <c r="J20" s="18"/>
      <c r="K20" s="18"/>
      <c r="L20" s="216">
        <v>25.8</v>
      </c>
      <c r="M20" s="217"/>
      <c r="N20" s="22"/>
      <c r="O20" s="184">
        <v>9.8000000000000007</v>
      </c>
      <c r="P20" s="185"/>
      <c r="Q20" s="22"/>
      <c r="R20" s="11"/>
      <c r="S20" s="11"/>
      <c r="T20" s="11"/>
      <c r="U20" s="44"/>
      <c r="V20" s="44"/>
      <c r="W20" s="11"/>
      <c r="X20" s="11"/>
      <c r="Y20" s="11"/>
      <c r="Z20" s="9"/>
    </row>
    <row r="21" spans="1:26" ht="15.75" customHeight="1" x14ac:dyDescent="0.4">
      <c r="A21" s="23"/>
      <c r="B21" s="24" t="s">
        <v>26</v>
      </c>
      <c r="C21" s="24"/>
      <c r="D21" s="24"/>
      <c r="E21" s="25"/>
      <c r="F21" s="182">
        <v>6781</v>
      </c>
      <c r="G21" s="183"/>
      <c r="H21" s="183"/>
      <c r="I21" s="45" t="s">
        <v>25</v>
      </c>
      <c r="J21" s="18"/>
      <c r="K21" s="18"/>
      <c r="L21" s="218"/>
      <c r="M21" s="219"/>
      <c r="N21" s="46" t="s">
        <v>27</v>
      </c>
      <c r="O21" s="186"/>
      <c r="P21" s="187"/>
      <c r="Q21" s="46" t="s">
        <v>27</v>
      </c>
      <c r="R21" s="11"/>
      <c r="S21" s="9"/>
      <c r="T21" s="9"/>
      <c r="U21" s="9"/>
      <c r="V21" s="9"/>
      <c r="W21" s="9"/>
      <c r="X21" s="9"/>
      <c r="Y21" s="9"/>
      <c r="Z21" s="9"/>
    </row>
    <row r="22" spans="1:26" ht="15.75" customHeight="1" x14ac:dyDescent="0.4">
      <c r="A22" s="26"/>
      <c r="B22" s="48" t="s">
        <v>28</v>
      </c>
      <c r="C22" s="48"/>
      <c r="D22" s="48"/>
      <c r="E22" s="27"/>
      <c r="F22" s="182">
        <v>2309</v>
      </c>
      <c r="G22" s="183"/>
      <c r="H22" s="183"/>
      <c r="I22" s="45"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59" t="s">
        <v>62</v>
      </c>
      <c r="B30" s="260"/>
      <c r="C30" s="261"/>
      <c r="D30" s="171" t="s">
        <v>142</v>
      </c>
      <c r="E30" s="171"/>
      <c r="F30" s="171" t="s">
        <v>64</v>
      </c>
      <c r="G30" s="171"/>
      <c r="H30" s="30"/>
      <c r="I30" s="30"/>
      <c r="J30" s="30"/>
      <c r="K30" s="30"/>
      <c r="L30" s="30"/>
      <c r="M30" s="30"/>
      <c r="N30" s="9"/>
      <c r="O30" s="9"/>
      <c r="P30" s="40"/>
    </row>
    <row r="31" spans="1:26" s="3" customFormat="1" ht="32.1" customHeight="1" x14ac:dyDescent="0.4">
      <c r="A31" s="265"/>
      <c r="B31" s="266"/>
      <c r="C31" s="283"/>
      <c r="D31" s="195">
        <v>0</v>
      </c>
      <c r="E31" s="195"/>
      <c r="F31" s="195">
        <v>0</v>
      </c>
      <c r="G31" s="195"/>
      <c r="H31" s="30"/>
      <c r="I31" s="30"/>
      <c r="J31" s="30"/>
      <c r="K31" s="30"/>
      <c r="L31" s="30"/>
      <c r="M31" s="30"/>
      <c r="N31" s="9"/>
      <c r="O31" s="9"/>
      <c r="P31" s="42"/>
    </row>
    <row r="32" spans="1:26" s="3" customFormat="1" ht="15" customHeight="1" x14ac:dyDescent="0.4">
      <c r="A32" s="129" t="s">
        <v>143</v>
      </c>
      <c r="B32" s="127"/>
      <c r="C32" s="127"/>
      <c r="D32" s="55"/>
      <c r="E32" s="55"/>
      <c r="F32" s="55"/>
      <c r="G32" s="55"/>
      <c r="H32" s="30"/>
      <c r="I32" s="30"/>
      <c r="J32" s="30"/>
      <c r="K32" s="30"/>
      <c r="L32" s="30"/>
      <c r="M32" s="30"/>
      <c r="N32" s="9"/>
      <c r="O32" s="9"/>
      <c r="P32" s="42"/>
    </row>
    <row r="33" spans="1:26" s="3" customFormat="1" ht="15.95" customHeight="1" x14ac:dyDescent="0.4">
      <c r="A33" s="28"/>
      <c r="B33" s="36"/>
      <c r="C33" s="36"/>
      <c r="D33" s="55"/>
      <c r="E33" s="55"/>
      <c r="F33" s="55"/>
      <c r="G33" s="55"/>
      <c r="H33" s="55"/>
      <c r="I33" s="55"/>
      <c r="J33" s="55"/>
      <c r="K33" s="55"/>
      <c r="L33" s="55"/>
      <c r="M33" s="55"/>
      <c r="N33" s="55"/>
      <c r="O33" s="55"/>
      <c r="P33" s="55"/>
      <c r="Q33" s="55"/>
      <c r="R33" s="55"/>
      <c r="S33" s="55"/>
      <c r="T33" s="30"/>
      <c r="U33" s="30"/>
      <c r="V33" s="30"/>
      <c r="W33" s="30"/>
      <c r="X33" s="30"/>
      <c r="Y33" s="30"/>
      <c r="Z33" s="9"/>
    </row>
    <row r="34" spans="1:26" s="3" customFormat="1" ht="15.95" customHeight="1" x14ac:dyDescent="0.4">
      <c r="A34" s="259" t="s">
        <v>37</v>
      </c>
      <c r="B34" s="260"/>
      <c r="C34" s="261"/>
      <c r="D34" s="167" t="s">
        <v>53</v>
      </c>
      <c r="E34" s="168"/>
      <c r="F34" s="171" t="s">
        <v>63</v>
      </c>
      <c r="G34" s="171"/>
      <c r="H34" s="202" t="s">
        <v>113</v>
      </c>
      <c r="I34" s="203"/>
      <c r="J34" s="56"/>
      <c r="K34" s="56"/>
      <c r="L34" s="206" t="s">
        <v>34</v>
      </c>
      <c r="M34" s="207"/>
      <c r="N34" s="206" t="s">
        <v>35</v>
      </c>
      <c r="O34" s="207"/>
      <c r="P34" s="212" t="s">
        <v>118</v>
      </c>
      <c r="Q34" s="213"/>
      <c r="R34" s="100"/>
      <c r="S34" s="101"/>
      <c r="T34" s="30"/>
      <c r="U34" s="30"/>
      <c r="V34" s="30"/>
      <c r="W34" s="30"/>
      <c r="X34" s="30"/>
      <c r="Y34" s="30"/>
      <c r="Z34" s="9"/>
    </row>
    <row r="35" spans="1:26" s="3" customFormat="1" ht="37.5" customHeight="1" x14ac:dyDescent="0.4">
      <c r="A35" s="262"/>
      <c r="B35" s="263"/>
      <c r="C35" s="264"/>
      <c r="D35" s="169"/>
      <c r="E35" s="170"/>
      <c r="F35" s="171"/>
      <c r="G35" s="171"/>
      <c r="H35" s="204"/>
      <c r="I35" s="205"/>
      <c r="J35" s="189" t="s">
        <v>36</v>
      </c>
      <c r="K35" s="190"/>
      <c r="L35" s="208"/>
      <c r="M35" s="209"/>
      <c r="N35" s="208"/>
      <c r="O35" s="209"/>
      <c r="P35" s="214"/>
      <c r="Q35" s="215"/>
      <c r="R35" s="100"/>
      <c r="S35" s="101"/>
      <c r="T35" s="30"/>
      <c r="U35" s="30"/>
      <c r="V35" s="30"/>
      <c r="W35" s="30"/>
      <c r="X35" s="30"/>
      <c r="Y35" s="30"/>
      <c r="Z35" s="9"/>
    </row>
    <row r="36" spans="1:26" s="3" customFormat="1" ht="32.1" customHeight="1" x14ac:dyDescent="0.4">
      <c r="A36" s="265"/>
      <c r="B36" s="266"/>
      <c r="C36" s="266"/>
      <c r="D36" s="172">
        <v>991590</v>
      </c>
      <c r="E36" s="173"/>
      <c r="F36" s="269">
        <v>5206</v>
      </c>
      <c r="G36" s="270"/>
      <c r="H36" s="199">
        <v>510</v>
      </c>
      <c r="I36" s="200"/>
      <c r="J36" s="201">
        <v>6</v>
      </c>
      <c r="K36" s="173"/>
      <c r="L36" s="172">
        <v>731</v>
      </c>
      <c r="M36" s="173"/>
      <c r="N36" s="172">
        <v>9866</v>
      </c>
      <c r="O36" s="173"/>
      <c r="P36" s="210">
        <v>1866</v>
      </c>
      <c r="Q36" s="211"/>
      <c r="R36" s="102"/>
      <c r="S36" s="102"/>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33"/>
      <c r="N41" s="133"/>
      <c r="O41" s="133"/>
      <c r="P41" s="79"/>
      <c r="Q41" s="133"/>
      <c r="R41" s="134"/>
      <c r="S41" s="133"/>
      <c r="T41" s="133"/>
      <c r="U41" s="135"/>
      <c r="V41" s="133"/>
      <c r="W41" s="133"/>
      <c r="X41" s="44"/>
      <c r="Y41" s="44"/>
      <c r="Z41" s="9"/>
    </row>
    <row r="42" spans="1:26" s="3" customFormat="1" ht="15.95" customHeight="1" x14ac:dyDescent="0.4">
      <c r="A42" s="30" t="s">
        <v>38</v>
      </c>
      <c r="B42" s="17"/>
      <c r="C42" s="17"/>
      <c r="D42" s="17"/>
      <c r="E42" s="17"/>
      <c r="F42" s="17"/>
      <c r="G42" s="17"/>
      <c r="H42" s="17"/>
      <c r="I42" s="17"/>
      <c r="J42" s="17"/>
      <c r="K42" s="17"/>
      <c r="L42" s="17"/>
      <c r="M42" s="133"/>
      <c r="N42" s="133"/>
      <c r="O42" s="133"/>
      <c r="P42" s="133"/>
      <c r="Q42" s="133"/>
      <c r="R42" s="133"/>
      <c r="T42" s="133"/>
      <c r="U42" s="133"/>
      <c r="V42" s="133"/>
      <c r="W42" s="133"/>
      <c r="X42" s="133"/>
      <c r="Y42" s="133"/>
      <c r="Z42" s="6"/>
    </row>
    <row r="43" spans="1:26" s="3" customFormat="1" ht="15.95" customHeight="1" x14ac:dyDescent="0.4">
      <c r="A43" s="196" t="s">
        <v>39</v>
      </c>
      <c r="B43" s="197"/>
      <c r="C43" s="197"/>
      <c r="D43" s="197"/>
      <c r="E43" s="197"/>
      <c r="F43" s="197"/>
      <c r="G43" s="197"/>
      <c r="H43" s="197"/>
      <c r="I43" s="197"/>
      <c r="J43" s="197"/>
      <c r="K43" s="197"/>
      <c r="L43" s="197"/>
      <c r="M43" s="198"/>
      <c r="N43" s="36"/>
      <c r="O43" s="36"/>
      <c r="P43" s="36"/>
      <c r="Q43" s="30"/>
      <c r="R43" s="147" t="s">
        <v>40</v>
      </c>
      <c r="S43" s="147"/>
      <c r="T43" s="147"/>
      <c r="U43" s="147"/>
      <c r="V43" s="147"/>
      <c r="W43" s="147"/>
      <c r="X43" s="147"/>
      <c r="Y43" s="30"/>
      <c r="Z43" s="30"/>
    </row>
    <row r="44" spans="1:26" s="3" customFormat="1" ht="30.75" customHeight="1" x14ac:dyDescent="0.4">
      <c r="A44" s="37"/>
      <c r="B44" s="147" t="s">
        <v>41</v>
      </c>
      <c r="C44" s="147"/>
      <c r="D44" s="147" t="s">
        <v>42</v>
      </c>
      <c r="E44" s="147"/>
      <c r="F44" s="147" t="s">
        <v>43</v>
      </c>
      <c r="G44" s="147"/>
      <c r="H44" s="147" t="s">
        <v>44</v>
      </c>
      <c r="I44" s="147"/>
      <c r="J44" s="148" t="s">
        <v>47</v>
      </c>
      <c r="K44" s="149"/>
      <c r="L44" s="148" t="s">
        <v>48</v>
      </c>
      <c r="M44" s="149"/>
      <c r="N44" s="150"/>
      <c r="O44" s="151"/>
      <c r="P44" s="130"/>
      <c r="Q44" s="131"/>
      <c r="R44" s="37"/>
      <c r="S44" s="147" t="s">
        <v>41</v>
      </c>
      <c r="T44" s="147"/>
      <c r="U44" s="147" t="s">
        <v>42</v>
      </c>
      <c r="V44" s="147"/>
      <c r="W44" s="147" t="s">
        <v>44</v>
      </c>
      <c r="X44" s="147"/>
      <c r="Y44" s="133"/>
      <c r="Z44" s="136"/>
    </row>
    <row r="45" spans="1:26" s="3" customFormat="1" ht="15.95" customHeight="1" x14ac:dyDescent="0.4">
      <c r="A45" s="104"/>
      <c r="B45" s="138"/>
      <c r="C45" s="139"/>
      <c r="D45" s="138"/>
      <c r="E45" s="139"/>
      <c r="F45" s="144"/>
      <c r="G45" s="145"/>
      <c r="H45" s="138"/>
      <c r="I45" s="139"/>
      <c r="J45" s="138"/>
      <c r="K45" s="139"/>
      <c r="L45" s="138"/>
      <c r="M45" s="139"/>
      <c r="N45" s="140"/>
      <c r="O45" s="141"/>
      <c r="P45" s="146"/>
      <c r="Q45" s="166"/>
      <c r="R45" s="104"/>
      <c r="S45" s="267"/>
      <c r="T45" s="267"/>
      <c r="U45" s="267"/>
      <c r="V45" s="267"/>
      <c r="W45" s="268"/>
      <c r="X45" s="268"/>
      <c r="Y45" s="137"/>
      <c r="Z45" s="137"/>
    </row>
    <row r="46" spans="1:26" s="3" customFormat="1" ht="15.95" customHeight="1" x14ac:dyDescent="0.4">
      <c r="A46" s="35"/>
      <c r="B46" s="142"/>
      <c r="C46" s="142"/>
      <c r="D46" s="142"/>
      <c r="E46" s="142"/>
      <c r="F46" s="258"/>
      <c r="G46" s="258"/>
      <c r="H46" s="142"/>
      <c r="I46" s="142"/>
      <c r="J46" s="142"/>
      <c r="K46" s="142"/>
      <c r="L46" s="142"/>
      <c r="M46" s="142"/>
      <c r="N46" s="141"/>
      <c r="O46" s="141"/>
      <c r="P46" s="146"/>
      <c r="Q46" s="146"/>
      <c r="R46" s="35"/>
      <c r="S46" s="143"/>
      <c r="T46" s="143"/>
      <c r="U46" s="143"/>
      <c r="V46" s="143"/>
      <c r="W46" s="142"/>
      <c r="X46" s="142"/>
      <c r="Y46" s="137"/>
      <c r="Z46" s="137"/>
    </row>
    <row r="47" spans="1:26" s="3" customFormat="1" ht="21.75" customHeight="1" x14ac:dyDescent="0.4">
      <c r="A47" s="4" t="s">
        <v>108</v>
      </c>
      <c r="B47" s="57"/>
      <c r="C47" s="57"/>
      <c r="D47" s="57"/>
      <c r="E47" s="57"/>
      <c r="F47" s="57"/>
      <c r="G47" s="57"/>
      <c r="H47" s="57"/>
      <c r="I47" s="57"/>
      <c r="J47" s="57"/>
      <c r="K47" s="57"/>
      <c r="L47" s="57"/>
      <c r="M47" s="4"/>
      <c r="N47" s="75"/>
      <c r="O47" s="76"/>
      <c r="P47" s="75"/>
      <c r="Q47" s="75"/>
      <c r="R47" s="99"/>
      <c r="S47" s="191"/>
      <c r="T47" s="191"/>
      <c r="U47" s="78"/>
      <c r="V47" s="4"/>
      <c r="W47" s="81"/>
      <c r="X47" s="81"/>
      <c r="Y47" s="75"/>
      <c r="Z47" s="75"/>
    </row>
    <row r="48" spans="1:26" s="3" customFormat="1" ht="30.75" customHeight="1" thickBot="1" x14ac:dyDescent="0.45">
      <c r="A48" s="252" t="s">
        <v>45</v>
      </c>
      <c r="B48" s="253"/>
      <c r="C48" s="253"/>
      <c r="D48" s="254"/>
      <c r="E48" s="247" t="s">
        <v>109</v>
      </c>
      <c r="F48" s="247"/>
      <c r="G48" s="247"/>
      <c r="H48" s="247" t="s">
        <v>0</v>
      </c>
      <c r="I48" s="248"/>
      <c r="J48" s="248"/>
      <c r="K48" s="70"/>
      <c r="L48" s="70"/>
      <c r="M48" s="98"/>
      <c r="N48" s="98"/>
      <c r="O48" s="98"/>
      <c r="P48" s="98"/>
      <c r="Q48" s="98"/>
      <c r="R48" s="99"/>
      <c r="S48" s="191"/>
      <c r="T48" s="191"/>
      <c r="U48" s="78"/>
      <c r="V48" s="4"/>
      <c r="W48" s="4"/>
      <c r="X48" s="4"/>
      <c r="Y48" s="98"/>
      <c r="Z48" s="98"/>
    </row>
    <row r="49" spans="1:26" s="3" customFormat="1" ht="21.75" customHeight="1" thickTop="1" x14ac:dyDescent="0.4">
      <c r="A49" s="63" t="s">
        <v>67</v>
      </c>
      <c r="B49" s="61"/>
      <c r="C49" s="61"/>
      <c r="D49" s="62"/>
      <c r="E49" s="249">
        <v>864</v>
      </c>
      <c r="F49" s="250"/>
      <c r="G49" s="251"/>
      <c r="H49" s="255">
        <v>363139</v>
      </c>
      <c r="I49" s="256"/>
      <c r="J49" s="257"/>
      <c r="K49" s="69"/>
      <c r="L49" s="69"/>
      <c r="M49" s="99"/>
      <c r="N49" s="99"/>
      <c r="O49" s="99"/>
      <c r="P49" s="99"/>
      <c r="Q49" s="99"/>
      <c r="R49" s="99"/>
      <c r="S49" s="191"/>
      <c r="T49" s="191"/>
      <c r="U49" s="78"/>
      <c r="V49" s="4"/>
      <c r="W49" s="4"/>
      <c r="X49" s="4"/>
      <c r="Y49" s="4"/>
      <c r="Z49" s="4"/>
    </row>
    <row r="50" spans="1:26" s="3" customFormat="1" ht="21.75" customHeight="1" x14ac:dyDescent="0.4">
      <c r="A50" s="64" t="s">
        <v>68</v>
      </c>
      <c r="B50" s="58"/>
      <c r="C50" s="58"/>
      <c r="D50" s="59"/>
      <c r="E50" s="220">
        <v>189</v>
      </c>
      <c r="F50" s="221"/>
      <c r="G50" s="222"/>
      <c r="H50" s="192">
        <v>82037</v>
      </c>
      <c r="I50" s="193"/>
      <c r="J50" s="194"/>
      <c r="K50" s="69"/>
      <c r="L50" s="69"/>
      <c r="M50" s="99"/>
      <c r="N50" s="99"/>
      <c r="O50" s="99"/>
      <c r="P50" s="99"/>
      <c r="Q50" s="99"/>
      <c r="R50" s="99"/>
      <c r="S50" s="191"/>
      <c r="T50" s="191"/>
      <c r="U50" s="78"/>
      <c r="V50" s="4"/>
      <c r="W50" s="4"/>
      <c r="X50" s="4"/>
      <c r="Y50" s="4"/>
      <c r="Z50" s="4"/>
    </row>
    <row r="51" spans="1:26" ht="21.75" customHeight="1" x14ac:dyDescent="0.4">
      <c r="A51" s="64" t="s">
        <v>69</v>
      </c>
      <c r="B51" s="58"/>
      <c r="C51" s="58"/>
      <c r="D51" s="59"/>
      <c r="E51" s="220">
        <v>42</v>
      </c>
      <c r="F51" s="221"/>
      <c r="G51" s="222"/>
      <c r="H51" s="192">
        <v>22603</v>
      </c>
      <c r="I51" s="193"/>
      <c r="J51" s="194"/>
      <c r="K51" s="69"/>
      <c r="L51" s="69"/>
      <c r="M51" s="99"/>
      <c r="N51" s="99"/>
      <c r="O51" s="99"/>
      <c r="P51" s="99"/>
      <c r="Q51" s="99"/>
      <c r="R51" s="99"/>
      <c r="S51" s="191"/>
      <c r="T51" s="191"/>
      <c r="U51" s="78"/>
      <c r="V51" s="4"/>
      <c r="W51" s="4"/>
      <c r="X51" s="4"/>
      <c r="Y51" s="81"/>
      <c r="Z51" s="81"/>
    </row>
    <row r="52" spans="1:26" s="3" customFormat="1" ht="21.75" customHeight="1" x14ac:dyDescent="0.4">
      <c r="A52" s="64" t="s">
        <v>70</v>
      </c>
      <c r="B52" s="58"/>
      <c r="C52" s="58"/>
      <c r="D52" s="59"/>
      <c r="E52" s="220">
        <v>122</v>
      </c>
      <c r="F52" s="221"/>
      <c r="G52" s="222"/>
      <c r="H52" s="192">
        <v>40639</v>
      </c>
      <c r="I52" s="193"/>
      <c r="J52" s="194"/>
      <c r="K52" s="69"/>
      <c r="L52" s="69"/>
      <c r="M52" s="99"/>
      <c r="N52" s="99"/>
      <c r="O52" s="99"/>
      <c r="P52" s="99"/>
      <c r="Q52" s="99"/>
      <c r="R52" s="99"/>
      <c r="S52" s="191"/>
      <c r="T52" s="191"/>
      <c r="U52" s="78"/>
      <c r="V52" s="4"/>
      <c r="W52" s="4"/>
      <c r="X52" s="4"/>
      <c r="Y52" s="4"/>
      <c r="Z52" s="4"/>
    </row>
    <row r="53" spans="1:26" s="3" customFormat="1" ht="21.75" customHeight="1" x14ac:dyDescent="0.4">
      <c r="A53" s="64" t="s">
        <v>71</v>
      </c>
      <c r="B53" s="58"/>
      <c r="C53" s="58"/>
      <c r="D53" s="59"/>
      <c r="E53" s="220">
        <v>36</v>
      </c>
      <c r="F53" s="221"/>
      <c r="G53" s="222"/>
      <c r="H53" s="192">
        <v>9614</v>
      </c>
      <c r="I53" s="193"/>
      <c r="J53" s="194"/>
      <c r="K53" s="69"/>
      <c r="L53" s="69"/>
      <c r="M53" s="99"/>
      <c r="N53" s="99"/>
      <c r="O53" s="99"/>
      <c r="P53" s="99"/>
      <c r="Q53" s="99"/>
      <c r="R53" s="99"/>
      <c r="S53" s="191"/>
      <c r="T53" s="191"/>
      <c r="U53" s="78"/>
      <c r="V53" s="4"/>
      <c r="W53" s="4"/>
      <c r="X53" s="4"/>
      <c r="Y53" s="4"/>
      <c r="Z53" s="4"/>
    </row>
    <row r="54" spans="1:26" s="3" customFormat="1" ht="21.75" customHeight="1" x14ac:dyDescent="0.4">
      <c r="A54" s="64" t="s">
        <v>72</v>
      </c>
      <c r="B54" s="58"/>
      <c r="C54" s="58"/>
      <c r="D54" s="59"/>
      <c r="E54" s="220">
        <v>99</v>
      </c>
      <c r="F54" s="221"/>
      <c r="G54" s="222"/>
      <c r="H54" s="192">
        <v>38210</v>
      </c>
      <c r="I54" s="193"/>
      <c r="J54" s="194"/>
      <c r="K54" s="69"/>
      <c r="L54" s="69"/>
      <c r="M54" s="99"/>
      <c r="N54" s="99"/>
      <c r="O54" s="99"/>
      <c r="P54" s="99"/>
      <c r="Q54" s="99"/>
      <c r="R54" s="99"/>
      <c r="S54" s="191"/>
      <c r="T54" s="191"/>
      <c r="U54" s="78"/>
      <c r="V54" s="4"/>
      <c r="W54" s="4"/>
      <c r="X54" s="4"/>
      <c r="Y54" s="4"/>
      <c r="Z54" s="4"/>
    </row>
    <row r="55" spans="1:26" s="3" customFormat="1" ht="21.75" customHeight="1" x14ac:dyDescent="0.4">
      <c r="A55" s="64" t="s">
        <v>73</v>
      </c>
      <c r="B55" s="58"/>
      <c r="C55" s="58"/>
      <c r="D55" s="59"/>
      <c r="E55" s="220">
        <v>17</v>
      </c>
      <c r="F55" s="221"/>
      <c r="G55" s="222"/>
      <c r="H55" s="192">
        <v>8238</v>
      </c>
      <c r="I55" s="193"/>
      <c r="J55" s="194"/>
      <c r="K55" s="69"/>
      <c r="L55" s="69"/>
      <c r="M55" s="99"/>
      <c r="N55" s="99"/>
      <c r="O55" s="99"/>
      <c r="P55" s="99"/>
      <c r="Q55" s="99"/>
      <c r="R55" s="99"/>
      <c r="S55" s="191"/>
      <c r="T55" s="191"/>
      <c r="U55" s="78"/>
      <c r="V55" s="4"/>
      <c r="W55" s="4"/>
      <c r="X55" s="4"/>
      <c r="Y55" s="4"/>
      <c r="Z55" s="4"/>
    </row>
    <row r="56" spans="1:26" s="3" customFormat="1" ht="21.75" customHeight="1" x14ac:dyDescent="0.4">
      <c r="A56" s="64" t="s">
        <v>74</v>
      </c>
      <c r="B56" s="58"/>
      <c r="C56" s="58"/>
      <c r="D56" s="59"/>
      <c r="E56" s="220">
        <v>64</v>
      </c>
      <c r="F56" s="221"/>
      <c r="G56" s="222"/>
      <c r="H56" s="192">
        <v>31153</v>
      </c>
      <c r="I56" s="193"/>
      <c r="J56" s="194"/>
      <c r="K56" s="69"/>
      <c r="L56" s="69"/>
      <c r="M56" s="99"/>
      <c r="N56" s="99"/>
      <c r="O56" s="99"/>
      <c r="P56" s="99"/>
      <c r="Q56" s="99"/>
      <c r="R56" s="99"/>
      <c r="S56" s="191"/>
      <c r="T56" s="191"/>
      <c r="U56" s="78"/>
      <c r="V56" s="4"/>
      <c r="W56" s="4"/>
      <c r="X56" s="4"/>
      <c r="Y56" s="4"/>
      <c r="Z56" s="4"/>
    </row>
    <row r="57" spans="1:26" s="3" customFormat="1" ht="21.75" customHeight="1" x14ac:dyDescent="0.4">
      <c r="A57" s="64" t="s">
        <v>75</v>
      </c>
      <c r="B57" s="58"/>
      <c r="C57" s="58"/>
      <c r="D57" s="59"/>
      <c r="E57" s="220">
        <v>13</v>
      </c>
      <c r="F57" s="221"/>
      <c r="G57" s="222"/>
      <c r="H57" s="192">
        <v>9074</v>
      </c>
      <c r="I57" s="193"/>
      <c r="J57" s="194"/>
      <c r="K57" s="69"/>
      <c r="L57" s="69"/>
      <c r="M57" s="99"/>
      <c r="N57" s="99"/>
      <c r="O57" s="99"/>
      <c r="P57" s="99"/>
      <c r="Q57" s="99"/>
      <c r="R57" s="99"/>
      <c r="S57" s="191"/>
      <c r="T57" s="191"/>
      <c r="U57" s="78"/>
      <c r="V57" s="4"/>
      <c r="W57" s="4"/>
      <c r="X57" s="4"/>
      <c r="Y57" s="4"/>
      <c r="Z57" s="4"/>
    </row>
    <row r="58" spans="1:26" s="3" customFormat="1" ht="21.75" customHeight="1" x14ac:dyDescent="0.4">
      <c r="A58" s="64" t="s">
        <v>76</v>
      </c>
      <c r="B58" s="58"/>
      <c r="C58" s="58"/>
      <c r="D58" s="59"/>
      <c r="E58" s="220">
        <v>32</v>
      </c>
      <c r="F58" s="221"/>
      <c r="G58" s="222"/>
      <c r="H58" s="192">
        <v>15519</v>
      </c>
      <c r="I58" s="193"/>
      <c r="J58" s="194"/>
      <c r="K58" s="69"/>
      <c r="L58" s="69"/>
      <c r="M58" s="99"/>
      <c r="N58" s="99"/>
      <c r="O58" s="99"/>
      <c r="P58" s="99"/>
      <c r="Q58" s="99"/>
      <c r="R58" s="99"/>
      <c r="S58" s="191"/>
      <c r="T58" s="191"/>
      <c r="U58" s="78"/>
      <c r="V58" s="4"/>
      <c r="W58" s="4"/>
      <c r="X58" s="4"/>
      <c r="Y58" s="4"/>
      <c r="Z58" s="4"/>
    </row>
    <row r="59" spans="1:26" s="3" customFormat="1" ht="21.75" customHeight="1" x14ac:dyDescent="0.4">
      <c r="A59" s="64" t="s">
        <v>77</v>
      </c>
      <c r="B59" s="58"/>
      <c r="C59" s="58"/>
      <c r="D59" s="59"/>
      <c r="E59" s="220">
        <v>75</v>
      </c>
      <c r="F59" s="221"/>
      <c r="G59" s="222"/>
      <c r="H59" s="192">
        <v>36610</v>
      </c>
      <c r="I59" s="193"/>
      <c r="J59" s="194"/>
      <c r="K59" s="69"/>
      <c r="L59" s="69"/>
      <c r="M59" s="99"/>
      <c r="N59" s="99"/>
      <c r="O59" s="99"/>
      <c r="P59" s="99"/>
      <c r="Q59" s="99"/>
      <c r="R59" s="99"/>
      <c r="S59" s="191"/>
      <c r="T59" s="191"/>
      <c r="U59" s="78"/>
      <c r="V59" s="4"/>
      <c r="W59" s="4"/>
      <c r="X59" s="4"/>
      <c r="Y59" s="4"/>
      <c r="Z59" s="4"/>
    </row>
    <row r="60" spans="1:26" s="3" customFormat="1" ht="21.75" customHeight="1" x14ac:dyDescent="0.4">
      <c r="A60" s="64" t="s">
        <v>78</v>
      </c>
      <c r="B60" s="58"/>
      <c r="C60" s="58"/>
      <c r="D60" s="59"/>
      <c r="E60" s="220">
        <v>64</v>
      </c>
      <c r="F60" s="221"/>
      <c r="G60" s="222"/>
      <c r="H60" s="192">
        <v>27954</v>
      </c>
      <c r="I60" s="193"/>
      <c r="J60" s="194"/>
      <c r="K60" s="69"/>
      <c r="L60" s="69"/>
      <c r="M60" s="99"/>
      <c r="N60" s="99"/>
      <c r="O60" s="99"/>
      <c r="P60" s="99"/>
      <c r="Q60" s="99"/>
      <c r="R60" s="99"/>
      <c r="S60" s="191"/>
      <c r="T60" s="191"/>
      <c r="U60" s="78"/>
      <c r="V60" s="4"/>
      <c r="W60" s="4"/>
      <c r="X60" s="4"/>
      <c r="Y60" s="4"/>
      <c r="Z60" s="4"/>
    </row>
    <row r="61" spans="1:26" s="3" customFormat="1" ht="21.75" customHeight="1" x14ac:dyDescent="0.4">
      <c r="A61" s="64" t="s">
        <v>79</v>
      </c>
      <c r="B61" s="58"/>
      <c r="C61" s="58"/>
      <c r="D61" s="59"/>
      <c r="E61" s="220">
        <v>56</v>
      </c>
      <c r="F61" s="221"/>
      <c r="G61" s="222"/>
      <c r="H61" s="192">
        <v>28683</v>
      </c>
      <c r="I61" s="193"/>
      <c r="J61" s="194"/>
      <c r="K61" s="69"/>
      <c r="L61" s="69"/>
      <c r="M61" s="99"/>
      <c r="N61" s="99"/>
      <c r="O61" s="99"/>
      <c r="P61" s="99"/>
      <c r="Q61" s="99"/>
      <c r="R61" s="99"/>
      <c r="S61" s="191"/>
      <c r="T61" s="191"/>
      <c r="U61" s="78"/>
      <c r="V61" s="4"/>
      <c r="W61" s="4"/>
      <c r="X61" s="4"/>
      <c r="Y61" s="4"/>
      <c r="Z61" s="4"/>
    </row>
    <row r="62" spans="1:26" s="3" customFormat="1" ht="21.75" customHeight="1" x14ac:dyDescent="0.4">
      <c r="A62" s="64" t="s">
        <v>80</v>
      </c>
      <c r="B62" s="58"/>
      <c r="C62" s="58"/>
      <c r="D62" s="59"/>
      <c r="E62" s="220">
        <v>32</v>
      </c>
      <c r="F62" s="221"/>
      <c r="G62" s="222"/>
      <c r="H62" s="192">
        <v>9820</v>
      </c>
      <c r="I62" s="193"/>
      <c r="J62" s="194"/>
      <c r="K62" s="69"/>
      <c r="L62" s="69"/>
      <c r="M62" s="99"/>
      <c r="N62" s="99"/>
      <c r="O62" s="99"/>
      <c r="P62" s="99"/>
      <c r="Q62" s="99"/>
      <c r="R62" s="99"/>
      <c r="S62" s="191"/>
      <c r="T62" s="191"/>
      <c r="U62" s="78"/>
      <c r="V62" s="4"/>
      <c r="W62" s="4"/>
      <c r="X62" s="4"/>
      <c r="Y62" s="4"/>
      <c r="Z62" s="4"/>
    </row>
    <row r="63" spans="1:26" s="3" customFormat="1" ht="21.75" customHeight="1" x14ac:dyDescent="0.4">
      <c r="A63" s="64" t="s">
        <v>81</v>
      </c>
      <c r="B63" s="58"/>
      <c r="C63" s="58"/>
      <c r="D63" s="59"/>
      <c r="E63" s="220">
        <v>13</v>
      </c>
      <c r="F63" s="221"/>
      <c r="G63" s="222"/>
      <c r="H63" s="192">
        <v>10619</v>
      </c>
      <c r="I63" s="193"/>
      <c r="J63" s="194"/>
      <c r="K63" s="69"/>
      <c r="L63" s="69"/>
      <c r="M63" s="99"/>
      <c r="N63" s="99"/>
      <c r="O63" s="99"/>
      <c r="P63" s="99"/>
      <c r="Q63" s="99"/>
      <c r="R63" s="99"/>
      <c r="S63" s="191"/>
      <c r="T63" s="191"/>
      <c r="U63" s="78"/>
      <c r="V63" s="4"/>
      <c r="W63" s="4"/>
      <c r="X63" s="4"/>
      <c r="Y63" s="4"/>
      <c r="Z63" s="4"/>
    </row>
    <row r="64" spans="1:26" s="3" customFormat="1" ht="21.75" customHeight="1" x14ac:dyDescent="0.4">
      <c r="A64" s="64" t="s">
        <v>82</v>
      </c>
      <c r="B64" s="58"/>
      <c r="C64" s="58"/>
      <c r="D64" s="59"/>
      <c r="E64" s="220">
        <v>53</v>
      </c>
      <c r="F64" s="221"/>
      <c r="G64" s="222"/>
      <c r="H64" s="192">
        <v>23659</v>
      </c>
      <c r="I64" s="193"/>
      <c r="J64" s="194"/>
      <c r="K64" s="69"/>
      <c r="L64" s="69"/>
      <c r="M64" s="99"/>
      <c r="N64" s="99"/>
      <c r="O64" s="99"/>
      <c r="P64" s="99"/>
      <c r="Q64" s="99"/>
      <c r="R64" s="99"/>
      <c r="S64" s="191"/>
      <c r="T64" s="191"/>
      <c r="U64" s="78"/>
      <c r="V64" s="4"/>
      <c r="W64" s="4"/>
      <c r="X64" s="4"/>
      <c r="Y64" s="4"/>
      <c r="Z64" s="4"/>
    </row>
    <row r="65" spans="1:26" s="3" customFormat="1" ht="21.75" customHeight="1" x14ac:dyDescent="0.4">
      <c r="A65" s="64" t="s">
        <v>83</v>
      </c>
      <c r="B65" s="58"/>
      <c r="C65" s="58"/>
      <c r="D65" s="59"/>
      <c r="E65" s="220">
        <v>15</v>
      </c>
      <c r="F65" s="221"/>
      <c r="G65" s="222"/>
      <c r="H65" s="192">
        <v>8575</v>
      </c>
      <c r="I65" s="193"/>
      <c r="J65" s="194"/>
      <c r="K65" s="69"/>
      <c r="L65" s="69"/>
      <c r="M65" s="99"/>
      <c r="N65" s="99"/>
      <c r="O65" s="99"/>
      <c r="P65" s="99"/>
      <c r="Q65" s="99"/>
      <c r="R65" s="99"/>
      <c r="S65" s="191"/>
      <c r="T65" s="191"/>
      <c r="U65" s="78"/>
      <c r="V65" s="4"/>
      <c r="W65" s="4"/>
      <c r="X65" s="4"/>
      <c r="Y65" s="4"/>
      <c r="Z65" s="4"/>
    </row>
    <row r="66" spans="1:26" s="3" customFormat="1" ht="21.75" customHeight="1" x14ac:dyDescent="0.4">
      <c r="A66" s="64" t="s">
        <v>84</v>
      </c>
      <c r="B66" s="58"/>
      <c r="C66" s="58"/>
      <c r="D66" s="59"/>
      <c r="E66" s="220">
        <v>23</v>
      </c>
      <c r="F66" s="221"/>
      <c r="G66" s="222"/>
      <c r="H66" s="192">
        <v>12485</v>
      </c>
      <c r="I66" s="193"/>
      <c r="J66" s="194"/>
      <c r="K66" s="69"/>
      <c r="L66" s="69"/>
      <c r="M66" s="99"/>
      <c r="N66" s="99"/>
      <c r="O66" s="99"/>
      <c r="P66" s="99"/>
      <c r="Q66" s="99"/>
      <c r="R66" s="99"/>
      <c r="S66" s="191"/>
      <c r="T66" s="191"/>
      <c r="U66" s="78"/>
      <c r="V66" s="4"/>
      <c r="W66" s="4"/>
      <c r="X66" s="4"/>
      <c r="Y66" s="4"/>
      <c r="Z66" s="4"/>
    </row>
    <row r="67" spans="1:26" s="3" customFormat="1" ht="21.75" customHeight="1" x14ac:dyDescent="0.4">
      <c r="A67" s="64" t="s">
        <v>85</v>
      </c>
      <c r="B67" s="58"/>
      <c r="C67" s="58"/>
      <c r="D67" s="59"/>
      <c r="E67" s="220">
        <v>22</v>
      </c>
      <c r="F67" s="221"/>
      <c r="G67" s="222"/>
      <c r="H67" s="192">
        <v>13003</v>
      </c>
      <c r="I67" s="193"/>
      <c r="J67" s="194"/>
      <c r="K67" s="69"/>
      <c r="L67" s="69"/>
      <c r="M67" s="99"/>
      <c r="N67" s="99"/>
      <c r="O67" s="99"/>
      <c r="P67" s="99"/>
      <c r="Q67" s="99"/>
      <c r="R67" s="99"/>
      <c r="S67" s="191"/>
      <c r="T67" s="191"/>
      <c r="U67" s="78"/>
      <c r="V67" s="4"/>
      <c r="W67" s="4"/>
      <c r="X67" s="4"/>
      <c r="Y67" s="4"/>
      <c r="Z67" s="4"/>
    </row>
    <row r="68" spans="1:26" s="3" customFormat="1" ht="21.75" customHeight="1" x14ac:dyDescent="0.4">
      <c r="A68" s="64" t="s">
        <v>86</v>
      </c>
      <c r="B68" s="58"/>
      <c r="C68" s="58"/>
      <c r="D68" s="59"/>
      <c r="E68" s="220">
        <v>47</v>
      </c>
      <c r="F68" s="221"/>
      <c r="G68" s="222"/>
      <c r="H68" s="192">
        <v>18889</v>
      </c>
      <c r="I68" s="193"/>
      <c r="J68" s="194"/>
      <c r="K68" s="69"/>
      <c r="L68" s="69"/>
      <c r="M68" s="99"/>
      <c r="N68" s="99"/>
      <c r="O68" s="99"/>
      <c r="P68" s="99"/>
      <c r="Q68" s="99"/>
      <c r="R68" s="99"/>
      <c r="S68" s="191"/>
      <c r="T68" s="191"/>
      <c r="U68" s="78"/>
      <c r="V68" s="4"/>
      <c r="W68" s="4"/>
      <c r="X68" s="4"/>
      <c r="Y68" s="4"/>
      <c r="Z68" s="4"/>
    </row>
    <row r="69" spans="1:26" s="3" customFormat="1" ht="21.75" customHeight="1" x14ac:dyDescent="0.4">
      <c r="A69" s="64" t="s">
        <v>87</v>
      </c>
      <c r="B69" s="58"/>
      <c r="C69" s="58"/>
      <c r="D69" s="59"/>
      <c r="E69" s="220">
        <v>41</v>
      </c>
      <c r="F69" s="221"/>
      <c r="G69" s="222"/>
      <c r="H69" s="192">
        <v>13200</v>
      </c>
      <c r="I69" s="193"/>
      <c r="J69" s="194"/>
      <c r="K69" s="69"/>
      <c r="L69" s="69"/>
      <c r="M69" s="99"/>
      <c r="N69" s="99"/>
      <c r="O69" s="99"/>
      <c r="P69" s="99"/>
      <c r="Q69" s="99"/>
      <c r="R69" s="99"/>
      <c r="S69" s="191"/>
      <c r="T69" s="191"/>
      <c r="U69" s="78"/>
      <c r="V69" s="4"/>
      <c r="W69" s="4"/>
      <c r="X69" s="4"/>
      <c r="Y69" s="4"/>
      <c r="Z69" s="4"/>
    </row>
    <row r="70" spans="1:26" s="3" customFormat="1" ht="21.75" customHeight="1" x14ac:dyDescent="0.4">
      <c r="A70" s="64" t="s">
        <v>88</v>
      </c>
      <c r="B70" s="58"/>
      <c r="C70" s="58"/>
      <c r="D70" s="59"/>
      <c r="E70" s="220">
        <v>10</v>
      </c>
      <c r="F70" s="221"/>
      <c r="G70" s="222"/>
      <c r="H70" s="192">
        <v>6318</v>
      </c>
      <c r="I70" s="193"/>
      <c r="J70" s="194"/>
      <c r="K70" s="69"/>
      <c r="L70" s="69"/>
      <c r="M70" s="99"/>
      <c r="N70" s="99"/>
      <c r="O70" s="99"/>
      <c r="P70" s="99"/>
      <c r="Q70" s="99"/>
      <c r="R70" s="99"/>
      <c r="S70" s="191"/>
      <c r="T70" s="191"/>
      <c r="U70" s="78"/>
      <c r="V70" s="4"/>
      <c r="W70" s="81"/>
      <c r="X70" s="81"/>
      <c r="Y70" s="4"/>
      <c r="Z70" s="4"/>
    </row>
    <row r="71" spans="1:26" s="3" customFormat="1" ht="21.75" customHeight="1" x14ac:dyDescent="0.4">
      <c r="A71" s="64" t="s">
        <v>89</v>
      </c>
      <c r="B71" s="58"/>
      <c r="C71" s="58"/>
      <c r="D71" s="59"/>
      <c r="E71" s="220">
        <v>21</v>
      </c>
      <c r="F71" s="221"/>
      <c r="G71" s="222"/>
      <c r="H71" s="192">
        <v>11195</v>
      </c>
      <c r="I71" s="193"/>
      <c r="J71" s="194"/>
      <c r="K71" s="69"/>
      <c r="L71" s="69"/>
      <c r="M71" s="99"/>
      <c r="N71" s="99"/>
      <c r="O71" s="99"/>
      <c r="P71" s="99"/>
      <c r="Q71" s="99"/>
      <c r="R71" s="99"/>
      <c r="S71" s="191"/>
      <c r="T71" s="191"/>
      <c r="U71" s="78"/>
      <c r="V71" s="4"/>
      <c r="W71" s="81"/>
      <c r="X71" s="81"/>
      <c r="Y71" s="4"/>
      <c r="Z71" s="4"/>
    </row>
    <row r="72" spans="1:26" s="3" customFormat="1" ht="21.75" customHeight="1" x14ac:dyDescent="0.4">
      <c r="A72" s="64" t="s">
        <v>90</v>
      </c>
      <c r="B72" s="58"/>
      <c r="C72" s="58"/>
      <c r="D72" s="59"/>
      <c r="E72" s="220">
        <v>25</v>
      </c>
      <c r="F72" s="221"/>
      <c r="G72" s="222"/>
      <c r="H72" s="192">
        <v>12798</v>
      </c>
      <c r="I72" s="193"/>
      <c r="J72" s="194"/>
      <c r="K72" s="69"/>
      <c r="L72" s="69"/>
      <c r="M72" s="99"/>
      <c r="N72" s="99"/>
      <c r="O72" s="99"/>
      <c r="P72" s="99"/>
      <c r="Q72" s="99"/>
      <c r="R72" s="99"/>
      <c r="S72" s="191"/>
      <c r="T72" s="191"/>
      <c r="U72" s="78"/>
      <c r="V72" s="81"/>
      <c r="W72" s="81"/>
      <c r="X72" s="81"/>
      <c r="Y72" s="4"/>
      <c r="Z72" s="4"/>
    </row>
    <row r="73" spans="1:26" s="3" customFormat="1" ht="21.75" customHeight="1" x14ac:dyDescent="0.4">
      <c r="A73" s="64" t="s">
        <v>91</v>
      </c>
      <c r="B73" s="58"/>
      <c r="C73" s="58"/>
      <c r="D73" s="59"/>
      <c r="E73" s="220">
        <v>13</v>
      </c>
      <c r="F73" s="221"/>
      <c r="G73" s="222"/>
      <c r="H73" s="192">
        <v>9293</v>
      </c>
      <c r="I73" s="193"/>
      <c r="J73" s="194"/>
      <c r="K73" s="69"/>
      <c r="L73" s="69"/>
      <c r="M73" s="99"/>
      <c r="N73" s="99"/>
      <c r="O73" s="99"/>
      <c r="P73" s="99"/>
      <c r="Q73" s="99"/>
      <c r="R73" s="99"/>
      <c r="S73" s="191"/>
      <c r="T73" s="191"/>
      <c r="U73" s="78"/>
      <c r="V73" s="81"/>
      <c r="W73" s="81"/>
      <c r="X73" s="81"/>
      <c r="Y73" s="4"/>
      <c r="Z73" s="4"/>
    </row>
    <row r="74" spans="1:26" ht="21.75" customHeight="1" x14ac:dyDescent="0.4">
      <c r="A74" s="64" t="s">
        <v>92</v>
      </c>
      <c r="B74" s="58"/>
      <c r="C74" s="58"/>
      <c r="D74" s="59"/>
      <c r="E74" s="220">
        <v>14</v>
      </c>
      <c r="F74" s="221"/>
      <c r="G74" s="222"/>
      <c r="H74" s="192">
        <v>6115</v>
      </c>
      <c r="I74" s="193"/>
      <c r="J74" s="194"/>
      <c r="K74" s="69"/>
      <c r="L74" s="69"/>
      <c r="M74" s="99"/>
      <c r="N74" s="99"/>
      <c r="O74" s="99"/>
      <c r="P74" s="99"/>
      <c r="Q74" s="99"/>
      <c r="R74" s="99"/>
      <c r="S74" s="191"/>
      <c r="T74" s="191"/>
      <c r="U74" s="78"/>
      <c r="V74" s="81"/>
      <c r="W74" s="81"/>
      <c r="X74" s="81"/>
      <c r="Y74" s="81"/>
      <c r="Z74" s="81"/>
    </row>
    <row r="75" spans="1:26" ht="21.75" customHeight="1" x14ac:dyDescent="0.4">
      <c r="A75" s="64" t="s">
        <v>93</v>
      </c>
      <c r="B75" s="58"/>
      <c r="C75" s="58"/>
      <c r="D75" s="59"/>
      <c r="E75" s="220">
        <v>21</v>
      </c>
      <c r="F75" s="221"/>
      <c r="G75" s="222"/>
      <c r="H75" s="192">
        <v>6622</v>
      </c>
      <c r="I75" s="193"/>
      <c r="J75" s="194"/>
      <c r="K75" s="69"/>
      <c r="L75" s="69"/>
      <c r="M75" s="99"/>
      <c r="N75" s="99"/>
      <c r="O75" s="99"/>
      <c r="P75" s="99"/>
      <c r="Q75" s="99"/>
      <c r="R75" s="99"/>
      <c r="S75" s="191"/>
      <c r="T75" s="191"/>
      <c r="U75" s="78"/>
      <c r="V75" s="81"/>
      <c r="W75" s="81"/>
      <c r="X75" s="81"/>
      <c r="Y75" s="81"/>
      <c r="Z75" s="81"/>
    </row>
    <row r="76" spans="1:26" ht="21.75" customHeight="1" x14ac:dyDescent="0.4">
      <c r="A76" s="64" t="s">
        <v>94</v>
      </c>
      <c r="B76" s="58"/>
      <c r="C76" s="58"/>
      <c r="D76" s="59"/>
      <c r="E76" s="220">
        <v>119</v>
      </c>
      <c r="F76" s="221"/>
      <c r="G76" s="222"/>
      <c r="H76" s="192">
        <v>58510</v>
      </c>
      <c r="I76" s="193"/>
      <c r="J76" s="194"/>
      <c r="K76" s="69"/>
      <c r="L76" s="69"/>
      <c r="M76" s="99"/>
      <c r="N76" s="99"/>
      <c r="O76" s="99"/>
      <c r="P76" s="99"/>
      <c r="Q76" s="99"/>
      <c r="R76" s="99"/>
      <c r="S76" s="191"/>
      <c r="T76" s="191"/>
      <c r="U76" s="78"/>
      <c r="V76" s="81"/>
      <c r="W76" s="81"/>
      <c r="X76" s="81"/>
      <c r="Y76" s="81"/>
      <c r="Z76" s="81"/>
    </row>
    <row r="77" spans="1:26" ht="21.75" customHeight="1" x14ac:dyDescent="0.4">
      <c r="A77" s="64" t="s">
        <v>95</v>
      </c>
      <c r="B77" s="58"/>
      <c r="C77" s="58"/>
      <c r="D77" s="59"/>
      <c r="E77" s="220">
        <v>5</v>
      </c>
      <c r="F77" s="221"/>
      <c r="G77" s="222"/>
      <c r="H77" s="192">
        <v>5167</v>
      </c>
      <c r="I77" s="193"/>
      <c r="J77" s="194"/>
      <c r="K77" s="69"/>
      <c r="L77" s="69"/>
      <c r="M77" s="99"/>
      <c r="N77" s="99"/>
      <c r="O77" s="99"/>
      <c r="P77" s="99"/>
      <c r="Q77" s="99"/>
      <c r="R77" s="99"/>
      <c r="S77" s="191"/>
      <c r="T77" s="191"/>
      <c r="U77" s="78"/>
      <c r="V77" s="81"/>
      <c r="W77" s="81"/>
      <c r="X77" s="81"/>
      <c r="Y77" s="81"/>
      <c r="Z77" s="81"/>
    </row>
    <row r="78" spans="1:26" ht="21.75" customHeight="1" x14ac:dyDescent="0.4">
      <c r="A78" s="64" t="s">
        <v>96</v>
      </c>
      <c r="B78" s="58"/>
      <c r="C78" s="58"/>
      <c r="D78" s="59"/>
      <c r="E78" s="220">
        <v>32</v>
      </c>
      <c r="F78" s="221"/>
      <c r="G78" s="222"/>
      <c r="H78" s="192">
        <v>5727</v>
      </c>
      <c r="I78" s="193"/>
      <c r="J78" s="194"/>
      <c r="K78" s="69"/>
      <c r="L78" s="69"/>
      <c r="M78" s="99"/>
      <c r="N78" s="99"/>
      <c r="O78" s="99"/>
      <c r="P78" s="99"/>
      <c r="Q78" s="99"/>
      <c r="R78" s="99"/>
      <c r="S78" s="191"/>
      <c r="T78" s="191"/>
      <c r="U78" s="78"/>
      <c r="V78" s="81"/>
      <c r="W78" s="81"/>
      <c r="X78" s="81"/>
      <c r="Y78" s="81"/>
      <c r="Z78" s="81"/>
    </row>
    <row r="79" spans="1:26" ht="21.75" customHeight="1" x14ac:dyDescent="0.4">
      <c r="A79" s="64" t="s">
        <v>97</v>
      </c>
      <c r="B79" s="58"/>
      <c r="C79" s="58"/>
      <c r="D79" s="59"/>
      <c r="E79" s="220">
        <v>13</v>
      </c>
      <c r="F79" s="221"/>
      <c r="G79" s="222"/>
      <c r="H79" s="192">
        <v>7733</v>
      </c>
      <c r="I79" s="193"/>
      <c r="J79" s="194"/>
      <c r="K79" s="69"/>
      <c r="L79" s="69"/>
      <c r="M79" s="99"/>
      <c r="N79" s="99"/>
      <c r="O79" s="99"/>
      <c r="P79" s="99"/>
      <c r="Q79" s="99"/>
      <c r="R79" s="99"/>
      <c r="S79" s="191"/>
      <c r="T79" s="191"/>
      <c r="U79" s="78"/>
      <c r="V79" s="81"/>
      <c r="W79" s="81"/>
      <c r="X79" s="81"/>
      <c r="Y79" s="81"/>
      <c r="Z79" s="81"/>
    </row>
    <row r="80" spans="1:26" ht="21.75" customHeight="1" x14ac:dyDescent="0.4">
      <c r="A80" s="64" t="s">
        <v>98</v>
      </c>
      <c r="B80" s="58"/>
      <c r="C80" s="58"/>
      <c r="D80" s="59"/>
      <c r="E80" s="220">
        <v>9</v>
      </c>
      <c r="F80" s="221"/>
      <c r="G80" s="222"/>
      <c r="H80" s="192">
        <v>5883</v>
      </c>
      <c r="I80" s="193"/>
      <c r="J80" s="194"/>
      <c r="K80" s="69"/>
      <c r="L80" s="69"/>
      <c r="M80" s="99"/>
      <c r="N80" s="99"/>
      <c r="O80" s="99"/>
      <c r="P80" s="99"/>
      <c r="Q80" s="99"/>
      <c r="R80" s="99"/>
      <c r="S80" s="191"/>
      <c r="T80" s="191"/>
      <c r="U80" s="78"/>
      <c r="V80" s="81"/>
      <c r="W80" s="81"/>
      <c r="X80" s="81"/>
      <c r="Y80" s="81"/>
      <c r="Z80" s="81"/>
    </row>
    <row r="81" spans="1:26" ht="21.75" customHeight="1" x14ac:dyDescent="0.4">
      <c r="A81" s="64" t="s">
        <v>99</v>
      </c>
      <c r="B81" s="58"/>
      <c r="C81" s="58"/>
      <c r="D81" s="59"/>
      <c r="E81" s="220">
        <v>13</v>
      </c>
      <c r="F81" s="221"/>
      <c r="G81" s="222"/>
      <c r="H81" s="192">
        <v>4181</v>
      </c>
      <c r="I81" s="193"/>
      <c r="J81" s="194"/>
      <c r="K81" s="69"/>
      <c r="L81" s="69"/>
      <c r="M81" s="99"/>
      <c r="N81" s="99"/>
      <c r="O81" s="99"/>
      <c r="P81" s="99"/>
      <c r="Q81" s="99"/>
      <c r="R81" s="99"/>
      <c r="S81" s="191"/>
      <c r="T81" s="191"/>
      <c r="U81" s="78"/>
      <c r="V81" s="81"/>
      <c r="W81" s="81"/>
      <c r="X81" s="81"/>
      <c r="Y81" s="81"/>
      <c r="Z81" s="81"/>
    </row>
    <row r="82" spans="1:26" ht="21.75" customHeight="1" x14ac:dyDescent="0.4">
      <c r="A82" s="64" t="s">
        <v>100</v>
      </c>
      <c r="B82" s="58"/>
      <c r="C82" s="58"/>
      <c r="D82" s="59"/>
      <c r="E82" s="220">
        <v>7</v>
      </c>
      <c r="F82" s="221"/>
      <c r="G82" s="222"/>
      <c r="H82" s="192">
        <v>2793</v>
      </c>
      <c r="I82" s="193"/>
      <c r="J82" s="194"/>
      <c r="K82" s="69"/>
      <c r="L82" s="69"/>
      <c r="M82" s="99"/>
      <c r="N82" s="99"/>
      <c r="O82" s="99"/>
      <c r="P82" s="99"/>
      <c r="Q82" s="99"/>
      <c r="R82" s="99"/>
      <c r="S82" s="191"/>
      <c r="T82" s="191"/>
      <c r="U82" s="78"/>
      <c r="V82" s="81"/>
      <c r="W82" s="81"/>
      <c r="X82" s="81"/>
      <c r="Y82" s="81"/>
      <c r="Z82" s="81"/>
    </row>
    <row r="83" spans="1:26" ht="21.75" customHeight="1" x14ac:dyDescent="0.4">
      <c r="A83" s="64" t="s">
        <v>66</v>
      </c>
      <c r="B83" s="58"/>
      <c r="C83" s="58"/>
      <c r="D83" s="59"/>
      <c r="E83" s="220">
        <v>9</v>
      </c>
      <c r="F83" s="221"/>
      <c r="G83" s="222"/>
      <c r="H83" s="192">
        <v>1069</v>
      </c>
      <c r="I83" s="193"/>
      <c r="J83" s="194"/>
      <c r="K83" s="69"/>
      <c r="L83" s="69"/>
      <c r="M83" s="99"/>
      <c r="N83" s="99"/>
      <c r="O83" s="99"/>
      <c r="P83" s="99"/>
      <c r="Q83" s="99"/>
      <c r="R83" s="99"/>
      <c r="S83" s="191"/>
      <c r="T83" s="191"/>
      <c r="U83" s="78"/>
      <c r="V83" s="81"/>
      <c r="W83" s="81"/>
      <c r="X83" s="81"/>
      <c r="Y83" s="81"/>
      <c r="Z83" s="81"/>
    </row>
    <row r="84" spans="1:26" ht="21.75" customHeight="1" x14ac:dyDescent="0.4">
      <c r="A84" s="64" t="s">
        <v>65</v>
      </c>
      <c r="B84" s="58"/>
      <c r="C84" s="58"/>
      <c r="D84" s="59"/>
      <c r="E84" s="220">
        <v>0</v>
      </c>
      <c r="F84" s="221"/>
      <c r="G84" s="222"/>
      <c r="H84" s="192">
        <v>495</v>
      </c>
      <c r="I84" s="193"/>
      <c r="J84" s="194"/>
      <c r="K84" s="69"/>
      <c r="L84" s="69"/>
      <c r="M84" s="99"/>
      <c r="N84" s="99"/>
      <c r="O84" s="99"/>
      <c r="P84" s="99"/>
      <c r="Q84" s="99"/>
      <c r="R84" s="99"/>
      <c r="S84" s="191"/>
      <c r="T84" s="191"/>
      <c r="U84" s="78"/>
      <c r="V84" s="81"/>
      <c r="W84" s="81"/>
      <c r="X84" s="81"/>
      <c r="Y84" s="81"/>
      <c r="Z84" s="81"/>
    </row>
    <row r="85" spans="1:26" ht="21.75" customHeight="1" x14ac:dyDescent="0.4">
      <c r="A85" s="64" t="s">
        <v>101</v>
      </c>
      <c r="B85" s="58"/>
      <c r="C85" s="58"/>
      <c r="D85" s="59"/>
      <c r="E85" s="220">
        <v>4</v>
      </c>
      <c r="F85" s="221"/>
      <c r="G85" s="222"/>
      <c r="H85" s="192">
        <v>1924</v>
      </c>
      <c r="I85" s="193"/>
      <c r="J85" s="194"/>
      <c r="K85" s="69"/>
      <c r="L85" s="69"/>
      <c r="M85" s="99"/>
      <c r="N85" s="99"/>
      <c r="O85" s="99"/>
      <c r="P85" s="99"/>
      <c r="Q85" s="99"/>
      <c r="R85" s="99"/>
      <c r="S85" s="191"/>
      <c r="T85" s="191"/>
      <c r="U85" s="78"/>
      <c r="V85" s="81"/>
      <c r="W85" s="81"/>
      <c r="X85" s="81"/>
      <c r="Y85" s="81"/>
      <c r="Z85" s="81"/>
    </row>
    <row r="86" spans="1:26" ht="21.75" customHeight="1" x14ac:dyDescent="0.4">
      <c r="A86" s="64" t="s">
        <v>102</v>
      </c>
      <c r="B86" s="58"/>
      <c r="C86" s="58"/>
      <c r="D86" s="59"/>
      <c r="E86" s="220">
        <v>15</v>
      </c>
      <c r="F86" s="221"/>
      <c r="G86" s="222"/>
      <c r="H86" s="192">
        <v>4491</v>
      </c>
      <c r="I86" s="193"/>
      <c r="J86" s="194"/>
      <c r="K86" s="69"/>
      <c r="L86" s="69"/>
      <c r="M86" s="99"/>
      <c r="N86" s="99"/>
      <c r="O86" s="99"/>
      <c r="P86" s="99"/>
      <c r="Q86" s="99"/>
      <c r="R86" s="99"/>
      <c r="S86" s="191"/>
      <c r="T86" s="191"/>
      <c r="U86" s="78"/>
      <c r="V86" s="81"/>
      <c r="W86" s="81"/>
      <c r="X86" s="81"/>
      <c r="Y86" s="81"/>
      <c r="Z86" s="81"/>
    </row>
    <row r="87" spans="1:26" ht="21.75" customHeight="1" x14ac:dyDescent="0.4">
      <c r="A87" s="64" t="s">
        <v>103</v>
      </c>
      <c r="B87" s="58"/>
      <c r="C87" s="58"/>
      <c r="D87" s="59"/>
      <c r="E87" s="220">
        <v>2</v>
      </c>
      <c r="F87" s="221"/>
      <c r="G87" s="222"/>
      <c r="H87" s="192">
        <v>732</v>
      </c>
      <c r="I87" s="193"/>
      <c r="J87" s="194"/>
      <c r="K87" s="69"/>
      <c r="L87" s="69"/>
      <c r="M87" s="99"/>
      <c r="N87" s="99"/>
      <c r="O87" s="99"/>
      <c r="P87" s="99"/>
      <c r="Q87" s="99"/>
      <c r="R87" s="99"/>
      <c r="S87" s="191"/>
      <c r="T87" s="191"/>
      <c r="U87" s="78"/>
      <c r="V87" s="81"/>
      <c r="W87" s="81"/>
      <c r="X87" s="81"/>
      <c r="Y87" s="81"/>
      <c r="Z87" s="81"/>
    </row>
    <row r="88" spans="1:26" ht="21.75" customHeight="1" x14ac:dyDescent="0.4">
      <c r="A88" s="64" t="s">
        <v>104</v>
      </c>
      <c r="B88" s="58"/>
      <c r="C88" s="58"/>
      <c r="D88" s="59"/>
      <c r="E88" s="220">
        <v>3</v>
      </c>
      <c r="F88" s="221"/>
      <c r="G88" s="222"/>
      <c r="H88" s="192">
        <v>1142</v>
      </c>
      <c r="I88" s="193"/>
      <c r="J88" s="194"/>
      <c r="K88" s="69"/>
      <c r="L88" s="69"/>
      <c r="M88" s="99"/>
      <c r="N88" s="99"/>
      <c r="O88" s="99"/>
      <c r="P88" s="99"/>
      <c r="Q88" s="99"/>
      <c r="R88" s="99"/>
      <c r="S88" s="191"/>
      <c r="T88" s="191"/>
      <c r="U88" s="78"/>
      <c r="V88" s="81"/>
      <c r="W88" s="81"/>
      <c r="X88" s="81"/>
      <c r="Y88" s="81"/>
      <c r="Z88" s="81"/>
    </row>
    <row r="89" spans="1:26" ht="21.75" customHeight="1" x14ac:dyDescent="0.4">
      <c r="A89" s="64" t="s">
        <v>105</v>
      </c>
      <c r="B89" s="58"/>
      <c r="C89" s="58"/>
      <c r="D89" s="59"/>
      <c r="E89" s="220">
        <v>0</v>
      </c>
      <c r="F89" s="221"/>
      <c r="G89" s="222"/>
      <c r="H89" s="192">
        <v>1117</v>
      </c>
      <c r="I89" s="193"/>
      <c r="J89" s="194"/>
      <c r="K89" s="69"/>
      <c r="L89" s="69"/>
      <c r="M89" s="99"/>
      <c r="N89" s="99"/>
      <c r="O89" s="99"/>
      <c r="P89" s="99"/>
      <c r="Q89" s="99"/>
      <c r="R89" s="99"/>
      <c r="S89" s="191"/>
      <c r="T89" s="191"/>
      <c r="U89" s="78"/>
      <c r="V89" s="81"/>
      <c r="W89" s="81"/>
      <c r="X89" s="81"/>
      <c r="Y89" s="81"/>
      <c r="Z89" s="81"/>
    </row>
    <row r="90" spans="1:26" ht="21.75" customHeight="1" x14ac:dyDescent="0.4">
      <c r="A90" s="64" t="s">
        <v>106</v>
      </c>
      <c r="B90" s="58"/>
      <c r="C90" s="58"/>
      <c r="D90" s="59"/>
      <c r="E90" s="220">
        <v>4</v>
      </c>
      <c r="F90" s="221"/>
      <c r="G90" s="222"/>
      <c r="H90" s="192">
        <v>1302</v>
      </c>
      <c r="I90" s="193"/>
      <c r="J90" s="194"/>
      <c r="K90" s="69"/>
      <c r="L90" s="69"/>
      <c r="M90" s="99"/>
      <c r="N90" s="99"/>
      <c r="O90" s="99"/>
      <c r="P90" s="99"/>
      <c r="Q90" s="99"/>
      <c r="R90" s="103"/>
      <c r="S90" s="191"/>
      <c r="T90" s="191"/>
      <c r="U90" s="78"/>
      <c r="V90" s="81"/>
      <c r="W90" s="81"/>
      <c r="X90" s="81"/>
      <c r="Y90" s="81"/>
      <c r="Z90" s="81"/>
    </row>
    <row r="91" spans="1:26" ht="21.75" customHeight="1" x14ac:dyDescent="0.4">
      <c r="A91" s="64" t="s">
        <v>107</v>
      </c>
      <c r="B91" s="58"/>
      <c r="C91" s="58"/>
      <c r="D91" s="59"/>
      <c r="E91" s="220">
        <v>0</v>
      </c>
      <c r="F91" s="221"/>
      <c r="G91" s="222"/>
      <c r="H91" s="192">
        <v>372</v>
      </c>
      <c r="I91" s="193"/>
      <c r="J91" s="194"/>
      <c r="K91" s="69"/>
      <c r="L91" s="69"/>
      <c r="M91" s="99"/>
      <c r="N91" s="99"/>
      <c r="O91" s="99"/>
      <c r="P91" s="99"/>
      <c r="Q91" s="99"/>
      <c r="R91" s="103"/>
      <c r="S91" s="191"/>
      <c r="T91" s="191"/>
      <c r="U91" s="78"/>
      <c r="V91" s="81"/>
      <c r="W91" s="81"/>
      <c r="X91" s="81"/>
      <c r="Y91" s="81"/>
      <c r="Z91" s="81"/>
    </row>
    <row r="92" spans="1:26" ht="21.75" customHeight="1" x14ac:dyDescent="0.4">
      <c r="A92" s="65" t="s">
        <v>112</v>
      </c>
      <c r="B92" s="58"/>
      <c r="C92" s="58"/>
      <c r="D92" s="59"/>
      <c r="E92" s="220">
        <v>43</v>
      </c>
      <c r="F92" s="221"/>
      <c r="G92" s="222"/>
      <c r="H92" s="192">
        <v>24531</v>
      </c>
      <c r="I92" s="193"/>
      <c r="J92" s="194"/>
      <c r="K92" s="69"/>
      <c r="L92" s="69"/>
      <c r="M92" s="99"/>
      <c r="N92" s="99"/>
      <c r="O92" s="99"/>
      <c r="P92" s="99"/>
      <c r="Q92" s="99"/>
      <c r="S92"/>
      <c r="V92" s="1"/>
      <c r="Y92" s="81"/>
      <c r="Z92" s="81"/>
    </row>
    <row r="93" spans="1:26" ht="21.75" customHeight="1" thickBot="1" x14ac:dyDescent="0.45">
      <c r="A93" s="66" t="s">
        <v>110</v>
      </c>
      <c r="B93" s="60"/>
      <c r="C93" s="60"/>
      <c r="D93" s="67"/>
      <c r="E93" s="224">
        <v>1</v>
      </c>
      <c r="F93" s="225"/>
      <c r="G93" s="226"/>
      <c r="H93" s="227">
        <v>6536</v>
      </c>
      <c r="I93" s="228"/>
      <c r="J93" s="229"/>
      <c r="K93" s="69"/>
      <c r="L93" s="69"/>
      <c r="M93" s="99"/>
      <c r="N93" s="99"/>
      <c r="O93" s="99"/>
      <c r="P93" s="99"/>
      <c r="Q93" s="99"/>
      <c r="Y93" s="81"/>
      <c r="Z93" s="81"/>
    </row>
    <row r="94" spans="1:26" ht="21.75" customHeight="1" thickBot="1" x14ac:dyDescent="0.45">
      <c r="A94" s="71" t="s">
        <v>111</v>
      </c>
      <c r="B94" s="72"/>
      <c r="C94" s="72"/>
      <c r="D94" s="73"/>
      <c r="E94" s="230">
        <v>2302</v>
      </c>
      <c r="F94" s="231"/>
      <c r="G94" s="232"/>
      <c r="H94" s="233">
        <v>1009769</v>
      </c>
      <c r="I94" s="234"/>
      <c r="J94" s="235"/>
      <c r="K94" s="69"/>
      <c r="L94" s="69"/>
      <c r="M94" s="77"/>
      <c r="N94" s="74"/>
      <c r="O94" s="79"/>
      <c r="P94" s="80"/>
      <c r="Q94" s="103"/>
      <c r="Y94" s="81"/>
      <c r="Z94" s="81"/>
    </row>
    <row r="95" spans="1:26" ht="21.75" customHeight="1" x14ac:dyDescent="0.35">
      <c r="A95" s="68" t="s">
        <v>46</v>
      </c>
      <c r="B95" s="5"/>
      <c r="C95" s="2"/>
      <c r="D95" s="5"/>
      <c r="E95" s="5"/>
      <c r="F95" s="5"/>
      <c r="G95" s="5"/>
      <c r="H95" s="5"/>
      <c r="I95" s="5"/>
      <c r="J95" s="5"/>
      <c r="K95" s="5"/>
      <c r="L95" s="5"/>
      <c r="M95" s="74"/>
      <c r="N95" s="74"/>
      <c r="O95" s="223"/>
      <c r="P95" s="223"/>
      <c r="Q95" s="103"/>
      <c r="Y95" s="81"/>
      <c r="Z95" s="81"/>
    </row>
    <row r="96" spans="1:26" x14ac:dyDescent="0.4">
      <c r="K96" s="5"/>
      <c r="L96" s="5"/>
      <c r="M96" s="5"/>
    </row>
  </sheetData>
  <sortState ref="B44:O46">
    <sortCondition ref="F44:F46"/>
    <sortCondition ref="B44:B46"/>
  </sortState>
  <mergeCells count="247">
    <mergeCell ref="A30:C31"/>
    <mergeCell ref="D5:F6"/>
    <mergeCell ref="G5:I6"/>
    <mergeCell ref="J5:L6"/>
    <mergeCell ref="S5:T6"/>
    <mergeCell ref="I14:J14"/>
    <mergeCell ref="K14:L14"/>
    <mergeCell ref="S14:T14"/>
    <mergeCell ref="C15:D16"/>
    <mergeCell ref="O15:P16"/>
    <mergeCell ref="S15:T16"/>
    <mergeCell ref="M15:N16"/>
    <mergeCell ref="Q15:R16"/>
    <mergeCell ref="G15:H16"/>
    <mergeCell ref="I15:J16"/>
    <mergeCell ref="K15:L16"/>
    <mergeCell ref="O5:P6"/>
    <mergeCell ref="M14:N14"/>
    <mergeCell ref="A48:D48"/>
    <mergeCell ref="R43:X43"/>
    <mergeCell ref="W44:X44"/>
    <mergeCell ref="U44:V44"/>
    <mergeCell ref="N36:O36"/>
    <mergeCell ref="N34:O35"/>
    <mergeCell ref="H49:J49"/>
    <mergeCell ref="E48:G48"/>
    <mergeCell ref="B46:C46"/>
    <mergeCell ref="D46:E46"/>
    <mergeCell ref="F46:G46"/>
    <mergeCell ref="H46:I46"/>
    <mergeCell ref="J46:K46"/>
    <mergeCell ref="L46:M46"/>
    <mergeCell ref="N46:O46"/>
    <mergeCell ref="A34:C36"/>
    <mergeCell ref="W46:X46"/>
    <mergeCell ref="S45:T45"/>
    <mergeCell ref="U46:V46"/>
    <mergeCell ref="U45:V45"/>
    <mergeCell ref="W45:X45"/>
    <mergeCell ref="B45:C45"/>
    <mergeCell ref="D45:E45"/>
    <mergeCell ref="F45:G45"/>
    <mergeCell ref="P46:Q46"/>
    <mergeCell ref="S46:T46"/>
    <mergeCell ref="H48:J48"/>
    <mergeCell ref="H45:I45"/>
    <mergeCell ref="J45:K45"/>
    <mergeCell ref="H63:J63"/>
    <mergeCell ref="E60:G60"/>
    <mergeCell ref="H61:J61"/>
    <mergeCell ref="S62:T62"/>
    <mergeCell ref="S59:T59"/>
    <mergeCell ref="S60:T60"/>
    <mergeCell ref="S61:T61"/>
    <mergeCell ref="S53:T53"/>
    <mergeCell ref="S51:T51"/>
    <mergeCell ref="S52:T52"/>
    <mergeCell ref="H57:J57"/>
    <mergeCell ref="H50:J50"/>
    <mergeCell ref="E51:G51"/>
    <mergeCell ref="H51:J51"/>
    <mergeCell ref="E49:G49"/>
    <mergeCell ref="H55:J55"/>
    <mergeCell ref="H56:J56"/>
    <mergeCell ref="E56:G56"/>
    <mergeCell ref="E57:G57"/>
    <mergeCell ref="E53:G53"/>
    <mergeCell ref="H53:J53"/>
    <mergeCell ref="E55:G55"/>
    <mergeCell ref="E52:G52"/>
    <mergeCell ref="H52:J52"/>
    <mergeCell ref="E54:G54"/>
    <mergeCell ref="G3:I3"/>
    <mergeCell ref="J3:L4"/>
    <mergeCell ref="E61:G6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4:C44"/>
    <mergeCell ref="S64:T64"/>
    <mergeCell ref="H68:J68"/>
    <mergeCell ref="S54:T54"/>
    <mergeCell ref="H60:J60"/>
    <mergeCell ref="S57:T57"/>
    <mergeCell ref="S58:T58"/>
    <mergeCell ref="S55:T55"/>
    <mergeCell ref="S56:T56"/>
    <mergeCell ref="E64:G64"/>
    <mergeCell ref="H64:J64"/>
    <mergeCell ref="E62:G62"/>
    <mergeCell ref="H62:J62"/>
    <mergeCell ref="E59:G59"/>
    <mergeCell ref="H59:J59"/>
    <mergeCell ref="S63:T63"/>
    <mergeCell ref="E65:G65"/>
    <mergeCell ref="H65:J65"/>
    <mergeCell ref="S66:T66"/>
    <mergeCell ref="S65:T65"/>
    <mergeCell ref="H58:J58"/>
    <mergeCell ref="E58:G58"/>
    <mergeCell ref="E66:G66"/>
    <mergeCell ref="H66:J66"/>
    <mergeCell ref="E63:G63"/>
    <mergeCell ref="H70:J70"/>
    <mergeCell ref="E71:G71"/>
    <mergeCell ref="H71:J71"/>
    <mergeCell ref="E72:G72"/>
    <mergeCell ref="H72:J72"/>
    <mergeCell ref="E69:G69"/>
    <mergeCell ref="H69:J69"/>
    <mergeCell ref="S71:T71"/>
    <mergeCell ref="E67:G67"/>
    <mergeCell ref="H67:J67"/>
    <mergeCell ref="S72:T72"/>
    <mergeCell ref="S67:T67"/>
    <mergeCell ref="S68:T68"/>
    <mergeCell ref="S69:T69"/>
    <mergeCell ref="S70:T70"/>
    <mergeCell ref="E68:G68"/>
    <mergeCell ref="E70:G70"/>
    <mergeCell ref="S73:T73"/>
    <mergeCell ref="S74:T74"/>
    <mergeCell ref="S75:T75"/>
    <mergeCell ref="S76:T76"/>
    <mergeCell ref="S77:T77"/>
    <mergeCell ref="E77:G77"/>
    <mergeCell ref="H77:J77"/>
    <mergeCell ref="E78:G78"/>
    <mergeCell ref="H78:J78"/>
    <mergeCell ref="E75:G75"/>
    <mergeCell ref="H75:J75"/>
    <mergeCell ref="E76:G76"/>
    <mergeCell ref="H76:J76"/>
    <mergeCell ref="E73:G73"/>
    <mergeCell ref="H73:J73"/>
    <mergeCell ref="E74:G74"/>
    <mergeCell ref="H74:J74"/>
    <mergeCell ref="S88:T88"/>
    <mergeCell ref="S89:T89"/>
    <mergeCell ref="S78:T78"/>
    <mergeCell ref="S80:T80"/>
    <mergeCell ref="S79:T79"/>
    <mergeCell ref="S90:T90"/>
    <mergeCell ref="H88:J88"/>
    <mergeCell ref="E89:G89"/>
    <mergeCell ref="H89:J89"/>
    <mergeCell ref="E84:G84"/>
    <mergeCell ref="H84:J84"/>
    <mergeCell ref="E83:G83"/>
    <mergeCell ref="H83:J83"/>
    <mergeCell ref="S81:T81"/>
    <mergeCell ref="S82:T82"/>
    <mergeCell ref="E79:G79"/>
    <mergeCell ref="H79:J79"/>
    <mergeCell ref="E82:G82"/>
    <mergeCell ref="H82:J82"/>
    <mergeCell ref="E80:G80"/>
    <mergeCell ref="H80:J80"/>
    <mergeCell ref="E81:G81"/>
    <mergeCell ref="H81:J81"/>
    <mergeCell ref="O95:P95"/>
    <mergeCell ref="S91:T91"/>
    <mergeCell ref="S83:T83"/>
    <mergeCell ref="S84:T84"/>
    <mergeCell ref="S85:T85"/>
    <mergeCell ref="S86:T86"/>
    <mergeCell ref="S87:T87"/>
    <mergeCell ref="E90:G90"/>
    <mergeCell ref="H90:J90"/>
    <mergeCell ref="E91:G91"/>
    <mergeCell ref="H91:J91"/>
    <mergeCell ref="E92:G92"/>
    <mergeCell ref="H92:J92"/>
    <mergeCell ref="E93:G93"/>
    <mergeCell ref="H93:J93"/>
    <mergeCell ref="E94:G94"/>
    <mergeCell ref="H94:J94"/>
    <mergeCell ref="E85:G85"/>
    <mergeCell ref="H85:J85"/>
    <mergeCell ref="E86:G86"/>
    <mergeCell ref="H86:J86"/>
    <mergeCell ref="E87:G87"/>
    <mergeCell ref="H87:J87"/>
    <mergeCell ref="E88:G88"/>
    <mergeCell ref="S48:T48"/>
    <mergeCell ref="S49:T49"/>
    <mergeCell ref="H54:J54"/>
    <mergeCell ref="E15:F16"/>
    <mergeCell ref="D31:E31"/>
    <mergeCell ref="F22:H22"/>
    <mergeCell ref="F19:I19"/>
    <mergeCell ref="S44:T44"/>
    <mergeCell ref="F34:G35"/>
    <mergeCell ref="F31:G31"/>
    <mergeCell ref="H36:I36"/>
    <mergeCell ref="L36:M36"/>
    <mergeCell ref="J36:K36"/>
    <mergeCell ref="H34:I35"/>
    <mergeCell ref="F30:G30"/>
    <mergeCell ref="L34:M35"/>
    <mergeCell ref="P36:Q36"/>
    <mergeCell ref="P34:Q35"/>
    <mergeCell ref="L20:M21"/>
    <mergeCell ref="A43:M43"/>
    <mergeCell ref="S50:T50"/>
    <mergeCell ref="N44:O44"/>
    <mergeCell ref="S47:T47"/>
    <mergeCell ref="E50:G50"/>
    <mergeCell ref="U14:V14"/>
    <mergeCell ref="W15:X16"/>
    <mergeCell ref="L19:N19"/>
    <mergeCell ref="H44:I44"/>
    <mergeCell ref="J44:K44"/>
    <mergeCell ref="F44:G44"/>
    <mergeCell ref="F21:H21"/>
    <mergeCell ref="O19:Q19"/>
    <mergeCell ref="O20:P21"/>
    <mergeCell ref="U19:V19"/>
    <mergeCell ref="S19:T19"/>
    <mergeCell ref="U15:V16"/>
    <mergeCell ref="F20:H20"/>
    <mergeCell ref="J35:K35"/>
    <mergeCell ref="F36:G36"/>
    <mergeCell ref="D44:E44"/>
    <mergeCell ref="L45:M45"/>
    <mergeCell ref="N45:O45"/>
    <mergeCell ref="P45:Q45"/>
    <mergeCell ref="D34:E35"/>
    <mergeCell ref="D30:E30"/>
    <mergeCell ref="D36:E36"/>
    <mergeCell ref="L44:M44"/>
    <mergeCell ref="Y15:Z16"/>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2022-06-28T07:45:18Z</cp:lastPrinted>
  <dcterms:created xsi:type="dcterms:W3CDTF">2021-02-15T00:57:50Z</dcterms:created>
  <dcterms:modified xsi:type="dcterms:W3CDTF">2022-06-28T07:49:56Z</dcterms:modified>
</cp:coreProperties>
</file>