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9.167.21\kokuho\11_国保制度\31_保健事業・医療費適正化\健康づくり支援プラットフォーム（健づ課連携）\22_蓄積データの第三者提供\★事務処理要領（WEBページ更新）\【0707DD】事務処理要領等修正\"/>
    </mc:Choice>
  </mc:AlternateContent>
  <xr:revisionPtr revIDLastSave="0" documentId="13_ncr:1_{D2B8B1FF-2CD1-47F5-9C3F-6ACC11C68D02}" xr6:coauthVersionLast="47" xr6:coauthVersionMax="47" xr10:uidLastSave="{00000000-0000-0000-0000-000000000000}"/>
  <bookViews>
    <workbookView xWindow="29475" yWindow="1920" windowWidth="28125" windowHeight="13950" xr2:uid="{00000000-000D-0000-FFFF-FFFF00000000}"/>
  </bookViews>
  <sheets>
    <sheet name="Sheet1" sheetId="1" r:id="rId1"/>
  </sheets>
  <definedNames>
    <definedName name="_xlnm.Print_Area" localSheetId="0">Sheet1!$A$1:$AN$254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<sst xmlns="http://schemas.openxmlformats.org/spreadsheetml/2006/main" count="442" uniqueCount="276">
  <si>
    <t xml:space="preserve">№ </t>
    <phoneticPr fontId="3"/>
  </si>
  <si>
    <t>項目名</t>
    <rPh sb="0" eb="2">
      <t>コウモク</t>
    </rPh>
    <rPh sb="2" eb="3">
      <t>メイ</t>
    </rPh>
    <phoneticPr fontId="3"/>
  </si>
  <si>
    <t>PHR実績テーブル</t>
    <rPh sb="3" eb="5">
      <t>ジッセキ</t>
    </rPh>
    <phoneticPr fontId="3"/>
  </si>
  <si>
    <t>性別</t>
    <phoneticPr fontId="3"/>
  </si>
  <si>
    <t>生年月</t>
    <phoneticPr fontId="3"/>
  </si>
  <si>
    <t>郵便番号</t>
    <phoneticPr fontId="3"/>
  </si>
  <si>
    <t>市町村コード</t>
    <rPh sb="0" eb="3">
      <t>シチョウソン</t>
    </rPh>
    <phoneticPr fontId="3"/>
  </si>
  <si>
    <t>市区町村コード</t>
    <rPh sb="0" eb="4">
      <t>シクチョウソン</t>
    </rPh>
    <phoneticPr fontId="3"/>
  </si>
  <si>
    <t>会員状態</t>
    <rPh sb="0" eb="4">
      <t>カイインジョウタイ</t>
    </rPh>
    <phoneticPr fontId="3"/>
  </si>
  <si>
    <t>PHR種別ID</t>
    <rPh sb="3" eb="5">
      <t>シュベツ</t>
    </rPh>
    <phoneticPr fontId="3"/>
  </si>
  <si>
    <t>PHR種別名</t>
    <rPh sb="5" eb="6">
      <t>メイ</t>
    </rPh>
    <phoneticPr fontId="3"/>
  </si>
  <si>
    <t>PHR種別詳細ID</t>
    <rPh sb="3" eb="5">
      <t>シュベツ</t>
    </rPh>
    <rPh sb="5" eb="7">
      <t>ショウサイ</t>
    </rPh>
    <phoneticPr fontId="3"/>
  </si>
  <si>
    <t>PHR種別詳細名</t>
    <rPh sb="5" eb="7">
      <t>ショウサイ</t>
    </rPh>
    <rPh sb="7" eb="8">
      <t>メイ</t>
    </rPh>
    <phoneticPr fontId="3"/>
  </si>
  <si>
    <t>実績登録日時</t>
    <rPh sb="0" eb="2">
      <t>ジッセキ</t>
    </rPh>
    <rPh sb="2" eb="4">
      <t>トウロク</t>
    </rPh>
    <rPh sb="4" eb="6">
      <t>ニチジ</t>
    </rPh>
    <phoneticPr fontId="3"/>
  </si>
  <si>
    <t>実績日</t>
    <rPh sb="0" eb="3">
      <t>ジッセキビ</t>
    </rPh>
    <phoneticPr fontId="3"/>
  </si>
  <si>
    <t>ポイント付与条件</t>
    <rPh sb="4" eb="6">
      <t>フヨ</t>
    </rPh>
    <rPh sb="6" eb="8">
      <t>ジョウケン</t>
    </rPh>
    <phoneticPr fontId="3"/>
  </si>
  <si>
    <t>市町村コード</t>
    <rPh sb="0" eb="3">
      <t>シチョウソン</t>
    </rPh>
    <phoneticPr fontId="3"/>
  </si>
  <si>
    <t>市区町村コード</t>
    <rPh sb="0" eb="4">
      <t>シクチョウソン</t>
    </rPh>
    <phoneticPr fontId="3"/>
  </si>
  <si>
    <t>会員状態</t>
    <rPh sb="0" eb="2">
      <t>カイイン</t>
    </rPh>
    <rPh sb="2" eb="4">
      <t>ジョウタイ</t>
    </rPh>
    <phoneticPr fontId="3"/>
  </si>
  <si>
    <t>参加者番号（ハッシュ化）</t>
    <rPh sb="0" eb="3">
      <t>サンカシャ</t>
    </rPh>
    <rPh sb="3" eb="5">
      <t>バンゴウ</t>
    </rPh>
    <rPh sb="10" eb="11">
      <t>カ</t>
    </rPh>
    <phoneticPr fontId="3"/>
  </si>
  <si>
    <t>けんしん結果テーブル</t>
    <rPh sb="4" eb="6">
      <t>ケッカ</t>
    </rPh>
    <phoneticPr fontId="3"/>
  </si>
  <si>
    <t>受診年度</t>
    <rPh sb="0" eb="2">
      <t>ジュシン</t>
    </rPh>
    <rPh sb="2" eb="4">
      <t>ネンド</t>
    </rPh>
    <phoneticPr fontId="3"/>
  </si>
  <si>
    <t>受診時年齢</t>
    <rPh sb="0" eb="3">
      <t>ジュシンジ</t>
    </rPh>
    <rPh sb="3" eb="5">
      <t>ネンレイ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</si>
  <si>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</si>
  <si>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</si>
  <si>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国保連IF特定健診保険指導テーブル</t>
    <rPh sb="0" eb="3">
      <t>コクホレン</t>
    </rPh>
    <rPh sb="5" eb="7">
      <t>トクテイ</t>
    </rPh>
    <rPh sb="7" eb="9">
      <t>ケンシン</t>
    </rPh>
    <rPh sb="9" eb="11">
      <t>ホケン</t>
    </rPh>
    <rPh sb="11" eb="13">
      <t>シドウ</t>
    </rPh>
    <phoneticPr fontId="3"/>
  </si>
  <si>
    <t>保険者番号</t>
    <rPh sb="0" eb="3">
      <t>ホケンシャ</t>
    </rPh>
    <rPh sb="3" eb="5">
      <t>バンゴウ</t>
    </rPh>
    <phoneticPr fontId="3"/>
  </si>
  <si>
    <t>年度</t>
    <rPh sb="0" eb="2">
      <t>ネンド</t>
    </rPh>
    <phoneticPr fontId="3"/>
  </si>
  <si>
    <t>国保連IF医療費通知データテーブル</t>
    <rPh sb="0" eb="3">
      <t>コクホレン</t>
    </rPh>
    <rPh sb="5" eb="8">
      <t>イリョウヒ</t>
    </rPh>
    <rPh sb="8" eb="10">
      <t>ツウチ</t>
    </rPh>
    <phoneticPr fontId="3"/>
  </si>
  <si>
    <t>BMI</t>
    <phoneticPr fontId="3"/>
  </si>
  <si>
    <t>収縮期血圧</t>
    <rPh sb="0" eb="3">
      <t>シュウシュクキ</t>
    </rPh>
    <rPh sb="3" eb="5">
      <t>ケツアツ</t>
    </rPh>
    <phoneticPr fontId="3"/>
  </si>
  <si>
    <t>拡張期血圧</t>
    <rPh sb="0" eb="3">
      <t>カクチョウキ</t>
    </rPh>
    <rPh sb="3" eb="5">
      <t>ケツアツ</t>
    </rPh>
    <phoneticPr fontId="3"/>
  </si>
  <si>
    <t>HDLコレステロール</t>
    <phoneticPr fontId="3"/>
  </si>
  <si>
    <t>LDLコレステロール</t>
    <phoneticPr fontId="3"/>
  </si>
  <si>
    <t>γ-GT</t>
    <phoneticPr fontId="3"/>
  </si>
  <si>
    <t>HbA1c</t>
    <phoneticPr fontId="3"/>
  </si>
  <si>
    <t>空腹時血糖</t>
    <rPh sb="0" eb="3">
      <t>クウフクジ</t>
    </rPh>
    <rPh sb="3" eb="5">
      <t>ケットウ</t>
    </rPh>
    <phoneticPr fontId="3"/>
  </si>
  <si>
    <t>尿蛋白</t>
    <rPh sb="0" eb="3">
      <t>ニョウタンパク</t>
    </rPh>
    <phoneticPr fontId="3"/>
  </si>
  <si>
    <t>eGFR</t>
    <phoneticPr fontId="3"/>
  </si>
  <si>
    <t>参加者番号（ハッシュ化）</t>
    <rPh sb="0" eb="3">
      <t>サンカシャ</t>
    </rPh>
    <phoneticPr fontId="3"/>
  </si>
  <si>
    <t>年齢</t>
    <rPh sb="0" eb="2">
      <t>ネンレイ</t>
    </rPh>
    <phoneticPr fontId="3"/>
  </si>
  <si>
    <t>課税区分</t>
    <rPh sb="0" eb="4">
      <t>カゼイクブン</t>
    </rPh>
    <phoneticPr fontId="3"/>
  </si>
  <si>
    <t>資格証明区分</t>
    <rPh sb="0" eb="2">
      <t>シカク</t>
    </rPh>
    <rPh sb="2" eb="4">
      <t>ショウメイ</t>
    </rPh>
    <rPh sb="4" eb="6">
      <t>クブン</t>
    </rPh>
    <phoneticPr fontId="3"/>
  </si>
  <si>
    <t>健診受診年月日</t>
    <rPh sb="0" eb="2">
      <t>ケンシン</t>
    </rPh>
    <rPh sb="2" eb="4">
      <t>ジュシン</t>
    </rPh>
    <rPh sb="4" eb="7">
      <t>ネンガッピ</t>
    </rPh>
    <phoneticPr fontId="3"/>
  </si>
  <si>
    <t>内臓脂肪面積</t>
    <rPh sb="0" eb="2">
      <t>ナイゾウ</t>
    </rPh>
    <rPh sb="2" eb="4">
      <t>シボウ</t>
    </rPh>
    <rPh sb="4" eb="6">
      <t>メンセキ</t>
    </rPh>
    <phoneticPr fontId="3"/>
  </si>
  <si>
    <t>腹囲</t>
    <rPh sb="0" eb="2">
      <t>フクイ</t>
    </rPh>
    <phoneticPr fontId="3"/>
  </si>
  <si>
    <t>HDL</t>
    <phoneticPr fontId="3"/>
  </si>
  <si>
    <t>LDL</t>
    <phoneticPr fontId="3"/>
  </si>
  <si>
    <t>尿糖</t>
    <rPh sb="0" eb="2">
      <t>ニョウトウ</t>
    </rPh>
    <phoneticPr fontId="3"/>
  </si>
  <si>
    <t>ヘマトクリット値</t>
    <rPh sb="7" eb="8">
      <t>チ</t>
    </rPh>
    <phoneticPr fontId="3"/>
  </si>
  <si>
    <t>血色素量</t>
    <rPh sb="0" eb="2">
      <t>ケッショク</t>
    </rPh>
    <rPh sb="2" eb="4">
      <t>ソリョウ</t>
    </rPh>
    <phoneticPr fontId="3"/>
  </si>
  <si>
    <t>赤血球数</t>
    <rPh sb="0" eb="3">
      <t>セッケッキュウ</t>
    </rPh>
    <rPh sb="3" eb="4">
      <t>スウ</t>
    </rPh>
    <phoneticPr fontId="3"/>
  </si>
  <si>
    <t>心電図有無</t>
    <rPh sb="0" eb="3">
      <t>シンデンズ</t>
    </rPh>
    <rPh sb="3" eb="5">
      <t>ウム</t>
    </rPh>
    <phoneticPr fontId="3"/>
  </si>
  <si>
    <t>眼底検査（分類）</t>
    <rPh sb="0" eb="2">
      <t>ガンテイ</t>
    </rPh>
    <rPh sb="2" eb="4">
      <t>ケンサ</t>
    </rPh>
    <rPh sb="5" eb="7">
      <t>ブンルイ</t>
    </rPh>
    <phoneticPr fontId="3"/>
  </si>
  <si>
    <t>メタボリック</t>
    <phoneticPr fontId="3"/>
  </si>
  <si>
    <t>保健指導レベル</t>
    <rPh sb="0" eb="4">
      <t>ホケンシドウ</t>
    </rPh>
    <phoneticPr fontId="3"/>
  </si>
  <si>
    <t>服薬１</t>
    <rPh sb="0" eb="2">
      <t>フクヤク</t>
    </rPh>
    <phoneticPr fontId="3"/>
  </si>
  <si>
    <t>服薬２</t>
    <rPh sb="0" eb="2">
      <t>フクヤク</t>
    </rPh>
    <phoneticPr fontId="3"/>
  </si>
  <si>
    <t>服薬３</t>
    <rPh sb="0" eb="2">
      <t>フクヤク</t>
    </rPh>
    <phoneticPr fontId="3"/>
  </si>
  <si>
    <t>既往歴</t>
    <rPh sb="0" eb="3">
      <t>キオウレキ</t>
    </rPh>
    <phoneticPr fontId="3"/>
  </si>
  <si>
    <t>既往歴１</t>
    <rPh sb="0" eb="3">
      <t>キオウレキ</t>
    </rPh>
    <phoneticPr fontId="3"/>
  </si>
  <si>
    <t>既往例２</t>
    <rPh sb="0" eb="3">
      <t>キオウレイ</t>
    </rPh>
    <phoneticPr fontId="3"/>
  </si>
  <si>
    <t>既往歴３</t>
    <rPh sb="0" eb="3">
      <t>キオウレキ</t>
    </rPh>
    <phoneticPr fontId="3"/>
  </si>
  <si>
    <t>自覚症状</t>
    <rPh sb="0" eb="4">
      <t>ジカクショウジョウ</t>
    </rPh>
    <phoneticPr fontId="3"/>
  </si>
  <si>
    <t>診療年月</t>
    <rPh sb="0" eb="2">
      <t>シンリョウ</t>
    </rPh>
    <rPh sb="2" eb="4">
      <t>ネンゲツ</t>
    </rPh>
    <phoneticPr fontId="3"/>
  </si>
  <si>
    <t>入外区分</t>
    <rPh sb="0" eb="4">
      <t>ニュウガイクブン</t>
    </rPh>
    <phoneticPr fontId="3"/>
  </si>
  <si>
    <t>費用額</t>
    <rPh sb="0" eb="3">
      <t>ヒヨウガク</t>
    </rPh>
    <phoneticPr fontId="3"/>
  </si>
  <si>
    <t>患者負担額</t>
    <rPh sb="0" eb="5">
      <t>カンジャフタンガク</t>
    </rPh>
    <phoneticPr fontId="3"/>
  </si>
  <si>
    <t>減額区分</t>
    <rPh sb="0" eb="2">
      <t>ゲンガク</t>
    </rPh>
    <rPh sb="2" eb="4">
      <t>クブン</t>
    </rPh>
    <phoneticPr fontId="3"/>
  </si>
  <si>
    <t>国保連IF後発医薬品差額通知データテーブル</t>
    <rPh sb="5" eb="7">
      <t>コウハツ</t>
    </rPh>
    <rPh sb="7" eb="10">
      <t>イヤクヒン</t>
    </rPh>
    <rPh sb="10" eb="12">
      <t>サガク</t>
    </rPh>
    <rPh sb="12" eb="14">
      <t>ツウチ</t>
    </rPh>
    <phoneticPr fontId="3"/>
  </si>
  <si>
    <t>処理年月</t>
    <rPh sb="0" eb="2">
      <t>ショリ</t>
    </rPh>
    <rPh sb="2" eb="4">
      <t>ネンゲツ</t>
    </rPh>
    <phoneticPr fontId="3"/>
  </si>
  <si>
    <t>調剤年月</t>
    <rPh sb="0" eb="2">
      <t>チョウザイ</t>
    </rPh>
    <rPh sb="2" eb="4">
      <t>ネンゲツ</t>
    </rPh>
    <phoneticPr fontId="3"/>
  </si>
  <si>
    <t>医薬品名称</t>
    <rPh sb="0" eb="3">
      <t>イヤクヒン</t>
    </rPh>
    <rPh sb="3" eb="5">
      <t>メイショウ</t>
    </rPh>
    <phoneticPr fontId="3"/>
  </si>
  <si>
    <t>患者負担額</t>
    <rPh sb="0" eb="2">
      <t>カンジャ</t>
    </rPh>
    <rPh sb="2" eb="5">
      <t>フタンガク</t>
    </rPh>
    <phoneticPr fontId="3"/>
  </si>
  <si>
    <t>最低減少額</t>
    <rPh sb="0" eb="2">
      <t>サイテイ</t>
    </rPh>
    <rPh sb="2" eb="5">
      <t>ゲンショウガク</t>
    </rPh>
    <phoneticPr fontId="3"/>
  </si>
  <si>
    <t>抽選結果テーブル</t>
    <rPh sb="0" eb="2">
      <t>チュウセン</t>
    </rPh>
    <rPh sb="2" eb="4">
      <t>ケッカ</t>
    </rPh>
    <phoneticPr fontId="3"/>
  </si>
  <si>
    <t>抽選日時</t>
    <rPh sb="0" eb="2">
      <t>チュウセン</t>
    </rPh>
    <rPh sb="2" eb="4">
      <t>ニチジ</t>
    </rPh>
    <phoneticPr fontId="3"/>
  </si>
  <si>
    <t>実施機関コード</t>
    <rPh sb="0" eb="2">
      <t>ジッシ</t>
    </rPh>
    <rPh sb="2" eb="4">
      <t>キカン</t>
    </rPh>
    <phoneticPr fontId="3"/>
  </si>
  <si>
    <t>抽選処理ID</t>
    <rPh sb="0" eb="2">
      <t>チュウセン</t>
    </rPh>
    <rPh sb="2" eb="4">
      <t>ショリ</t>
    </rPh>
    <phoneticPr fontId="3"/>
  </si>
  <si>
    <t>当選状況</t>
    <rPh sb="0" eb="2">
      <t>トウセン</t>
    </rPh>
    <rPh sb="2" eb="4">
      <t>ジョウキョウ</t>
    </rPh>
    <phoneticPr fontId="3"/>
  </si>
  <si>
    <t>当選結果有効期限</t>
    <rPh sb="0" eb="2">
      <t>トウセン</t>
    </rPh>
    <rPh sb="2" eb="4">
      <t>ケッカ</t>
    </rPh>
    <rPh sb="4" eb="6">
      <t>ユウコウ</t>
    </rPh>
    <rPh sb="6" eb="8">
      <t>キゲン</t>
    </rPh>
    <phoneticPr fontId="3"/>
  </si>
  <si>
    <t>交換状況</t>
    <rPh sb="0" eb="2">
      <t>コウカン</t>
    </rPh>
    <rPh sb="2" eb="4">
      <t>ジョウキョウ</t>
    </rPh>
    <phoneticPr fontId="3"/>
  </si>
  <si>
    <t>抽選アクション実施済</t>
    <rPh sb="0" eb="2">
      <t>チュウセン</t>
    </rPh>
    <rPh sb="7" eb="9">
      <t>ジッシ</t>
    </rPh>
    <rPh sb="9" eb="10">
      <t>ズ</t>
    </rPh>
    <phoneticPr fontId="3"/>
  </si>
  <si>
    <t>会員種類テーブル</t>
    <rPh sb="0" eb="2">
      <t>カイイン</t>
    </rPh>
    <rPh sb="2" eb="4">
      <t>シュルイ</t>
    </rPh>
    <phoneticPr fontId="3"/>
  </si>
  <si>
    <t>府民会員の会員状態</t>
    <rPh sb="0" eb="2">
      <t>フミン</t>
    </rPh>
    <rPh sb="2" eb="4">
      <t>カイイン</t>
    </rPh>
    <rPh sb="5" eb="9">
      <t>カイインジョウタイ</t>
    </rPh>
    <phoneticPr fontId="3"/>
  </si>
  <si>
    <t>府民会員状態日時</t>
    <rPh sb="0" eb="2">
      <t>フミン</t>
    </rPh>
    <rPh sb="2" eb="4">
      <t>カイイン</t>
    </rPh>
    <rPh sb="4" eb="6">
      <t>ジョウタイ</t>
    </rPh>
    <rPh sb="6" eb="8">
      <t>ニチジ</t>
    </rPh>
    <phoneticPr fontId="3"/>
  </si>
  <si>
    <t>国保会員の会員状態</t>
    <rPh sb="2" eb="4">
      <t>カイイン</t>
    </rPh>
    <rPh sb="5" eb="9">
      <t>カイインジョウタイ</t>
    </rPh>
    <phoneticPr fontId="3"/>
  </si>
  <si>
    <t>国保会員状態日時</t>
    <rPh sb="0" eb="4">
      <t>コクホカイイン</t>
    </rPh>
    <rPh sb="4" eb="6">
      <t>ジョウタイ</t>
    </rPh>
    <rPh sb="6" eb="8">
      <t>ニチジ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</si>
  <si>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</si>
  <si>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茨木市会員の会員状態</t>
    <phoneticPr fontId="3"/>
  </si>
  <si>
    <t>茨木市会員状態日時</t>
    <phoneticPr fontId="3"/>
  </si>
  <si>
    <t>河内長野市会員の会員状態</t>
    <phoneticPr fontId="3"/>
  </si>
  <si>
    <t>河内長野市会員状態日時</t>
    <phoneticPr fontId="3"/>
  </si>
  <si>
    <t>守口市会員の会員状態</t>
    <phoneticPr fontId="3"/>
  </si>
  <si>
    <t>守口市会員状態日時</t>
    <phoneticPr fontId="3"/>
  </si>
  <si>
    <t>豊中市会員の会員状態</t>
    <phoneticPr fontId="3"/>
  </si>
  <si>
    <t>豊中市会員状態日時</t>
    <phoneticPr fontId="3"/>
  </si>
  <si>
    <t>岬町会員の会員状態</t>
    <phoneticPr fontId="3"/>
  </si>
  <si>
    <t>岬町会員状態日時</t>
    <phoneticPr fontId="3"/>
  </si>
  <si>
    <t>交野市会員の会員状態</t>
    <phoneticPr fontId="3"/>
  </si>
  <si>
    <t>交野市会員状態日時</t>
    <phoneticPr fontId="3"/>
  </si>
  <si>
    <t>堺市会員の会員状態</t>
    <phoneticPr fontId="3"/>
  </si>
  <si>
    <t>堺市会員状態日時</t>
    <phoneticPr fontId="3"/>
  </si>
  <si>
    <t>最高血圧値</t>
    <rPh sb="0" eb="2">
      <t>サイコウ</t>
    </rPh>
    <rPh sb="2" eb="5">
      <t>ケツアツチ</t>
    </rPh>
    <phoneticPr fontId="3"/>
  </si>
  <si>
    <t>最低血圧値</t>
    <rPh sb="0" eb="2">
      <t>サイテイ</t>
    </rPh>
    <rPh sb="2" eb="4">
      <t>ケツアツ</t>
    </rPh>
    <rPh sb="4" eb="5">
      <t>チ</t>
    </rPh>
    <phoneticPr fontId="3"/>
  </si>
  <si>
    <t>脈拍</t>
    <rPh sb="0" eb="2">
      <t>ミャクハク</t>
    </rPh>
    <phoneticPr fontId="3"/>
  </si>
  <si>
    <t>歩数</t>
    <rPh sb="0" eb="2">
      <t>ホスウ</t>
    </rPh>
    <phoneticPr fontId="3"/>
  </si>
  <si>
    <t>睡眠時間</t>
    <rPh sb="0" eb="4">
      <t>スイミンジカン</t>
    </rPh>
    <phoneticPr fontId="3"/>
  </si>
  <si>
    <t>朝食</t>
    <rPh sb="0" eb="2">
      <t>チョウショク</t>
    </rPh>
    <phoneticPr fontId="3"/>
  </si>
  <si>
    <t>体温</t>
    <rPh sb="0" eb="2">
      <t>タイオン</t>
    </rPh>
    <phoneticPr fontId="3"/>
  </si>
  <si>
    <t>体調</t>
    <rPh sb="0" eb="2">
      <t>タイチョウ</t>
    </rPh>
    <phoneticPr fontId="3"/>
  </si>
  <si>
    <t>歯磨き回数</t>
    <rPh sb="0" eb="2">
      <t>ハミガ</t>
    </rPh>
    <rPh sb="3" eb="5">
      <t>カイスウ</t>
    </rPh>
    <phoneticPr fontId="3"/>
  </si>
  <si>
    <t>イベント参加</t>
    <rPh sb="4" eb="6">
      <t>サンカ</t>
    </rPh>
    <phoneticPr fontId="3"/>
  </si>
  <si>
    <t>けんしん受診</t>
    <rPh sb="4" eb="6">
      <t>ジュシン</t>
    </rPh>
    <phoneticPr fontId="3"/>
  </si>
  <si>
    <t>大腸がん検診</t>
    <rPh sb="0" eb="2">
      <t>ダイチョウ</t>
    </rPh>
    <rPh sb="4" eb="6">
      <t>ケンシン</t>
    </rPh>
    <phoneticPr fontId="3"/>
  </si>
  <si>
    <t>胃がん検診</t>
    <rPh sb="0" eb="1">
      <t>イ</t>
    </rPh>
    <rPh sb="3" eb="5">
      <t>ケンシン</t>
    </rPh>
    <phoneticPr fontId="3"/>
  </si>
  <si>
    <t>肺がん検診</t>
    <rPh sb="0" eb="1">
      <t>ハイ</t>
    </rPh>
    <rPh sb="3" eb="5">
      <t>ケンシン</t>
    </rPh>
    <phoneticPr fontId="3"/>
  </si>
  <si>
    <t>乳がん検診</t>
    <rPh sb="0" eb="1">
      <t>ニュウ</t>
    </rPh>
    <rPh sb="3" eb="5">
      <t>ケンシン</t>
    </rPh>
    <phoneticPr fontId="3"/>
  </si>
  <si>
    <t>子宮頸がん検診</t>
    <rPh sb="0" eb="3">
      <t>シキュウケイ</t>
    </rPh>
    <rPh sb="5" eb="7">
      <t>ケンシン</t>
    </rPh>
    <phoneticPr fontId="3"/>
  </si>
  <si>
    <t>骨粗鬆症検診</t>
    <rPh sb="0" eb="4">
      <t>コツソショウショウ</t>
    </rPh>
    <rPh sb="4" eb="6">
      <t>ケンシン</t>
    </rPh>
    <phoneticPr fontId="3"/>
  </si>
  <si>
    <t>歯科健診</t>
    <rPh sb="0" eb="2">
      <t>シカ</t>
    </rPh>
    <rPh sb="2" eb="4">
      <t>ケンシン</t>
    </rPh>
    <phoneticPr fontId="3"/>
  </si>
  <si>
    <t>肝炎ウイルス検査</t>
    <rPh sb="0" eb="2">
      <t>カンエン</t>
    </rPh>
    <rPh sb="6" eb="8">
      <t>ケンサ</t>
    </rPh>
    <phoneticPr fontId="3"/>
  </si>
  <si>
    <t>けんしん結果</t>
    <rPh sb="4" eb="6">
      <t>ケッカ</t>
    </rPh>
    <phoneticPr fontId="3"/>
  </si>
  <si>
    <t>ウォークラリーチェックイン</t>
    <phoneticPr fontId="3"/>
  </si>
  <si>
    <t>健康コラム閲覧</t>
    <rPh sb="0" eb="2">
      <t>ケンコウ</t>
    </rPh>
    <rPh sb="5" eb="7">
      <t>エツラン</t>
    </rPh>
    <phoneticPr fontId="3"/>
  </si>
  <si>
    <t>他覚症状</t>
    <rPh sb="0" eb="2">
      <t>タカク</t>
    </rPh>
    <rPh sb="2" eb="4">
      <t>ショウジョウ</t>
    </rPh>
    <phoneticPr fontId="3"/>
  </si>
  <si>
    <t>喫煙</t>
    <rPh sb="0" eb="2">
      <t>キツエン</t>
    </rPh>
    <phoneticPr fontId="3"/>
  </si>
  <si>
    <t>保健指導希望</t>
    <rPh sb="0" eb="4">
      <t>ホケンシドウ</t>
    </rPh>
    <rPh sb="4" eb="6">
      <t>キボウ</t>
    </rPh>
    <phoneticPr fontId="3"/>
  </si>
  <si>
    <t>生活習慣改善</t>
    <rPh sb="0" eb="2">
      <t>セイカツ</t>
    </rPh>
    <rPh sb="2" eb="4">
      <t>シュウカン</t>
    </rPh>
    <rPh sb="4" eb="6">
      <t>カイゼン</t>
    </rPh>
    <phoneticPr fontId="3"/>
  </si>
  <si>
    <t>詳細健診有無区分</t>
    <rPh sb="0" eb="2">
      <t>ショウサイ</t>
    </rPh>
    <rPh sb="2" eb="4">
      <t>ケンシン</t>
    </rPh>
    <rPh sb="4" eb="6">
      <t>ウム</t>
    </rPh>
    <rPh sb="6" eb="8">
      <t>クブン</t>
    </rPh>
    <phoneticPr fontId="3"/>
  </si>
  <si>
    <t>受診勧奨判定区分</t>
    <rPh sb="0" eb="2">
      <t>ジュシン</t>
    </rPh>
    <rPh sb="2" eb="4">
      <t>カンショウ</t>
    </rPh>
    <rPh sb="4" eb="6">
      <t>ハンテイ</t>
    </rPh>
    <rPh sb="6" eb="8">
      <t>クブン</t>
    </rPh>
    <phoneticPr fontId="3"/>
  </si>
  <si>
    <t>メタボ区分</t>
    <rPh sb="3" eb="5">
      <t>クブン</t>
    </rPh>
    <phoneticPr fontId="3"/>
  </si>
  <si>
    <t>階層化ステップ３</t>
    <rPh sb="0" eb="3">
      <t>カイソウカ</t>
    </rPh>
    <phoneticPr fontId="3"/>
  </si>
  <si>
    <t>階層化ステップ４</t>
    <rPh sb="0" eb="3">
      <t>カイソウカ</t>
    </rPh>
    <phoneticPr fontId="3"/>
  </si>
  <si>
    <t>国報告対象年度</t>
    <rPh sb="0" eb="3">
      <t>クニホウコク</t>
    </rPh>
    <rPh sb="3" eb="5">
      <t>タイショウ</t>
    </rPh>
    <rPh sb="5" eb="7">
      <t>ネンド</t>
    </rPh>
    <phoneticPr fontId="3"/>
  </si>
  <si>
    <t>国報告対象区分</t>
    <rPh sb="0" eb="3">
      <t>クニホウコク</t>
    </rPh>
    <rPh sb="3" eb="5">
      <t>タイショウ</t>
    </rPh>
    <rPh sb="5" eb="7">
      <t>クブン</t>
    </rPh>
    <phoneticPr fontId="3"/>
  </si>
  <si>
    <t>服薬再確認１</t>
    <rPh sb="0" eb="2">
      <t>フクヤク</t>
    </rPh>
    <rPh sb="2" eb="5">
      <t>サイカクニン</t>
    </rPh>
    <phoneticPr fontId="3"/>
  </si>
  <si>
    <t>服薬再確認２</t>
    <rPh sb="0" eb="2">
      <t>フクヤク</t>
    </rPh>
    <rPh sb="2" eb="5">
      <t>サイカクニン</t>
    </rPh>
    <phoneticPr fontId="3"/>
  </si>
  <si>
    <t>服薬再確認３</t>
    <rPh sb="0" eb="2">
      <t>フクヤク</t>
    </rPh>
    <rPh sb="2" eb="5">
      <t>サイカクニン</t>
    </rPh>
    <phoneticPr fontId="3"/>
  </si>
  <si>
    <t>non-HDL</t>
    <phoneticPr fontId="3"/>
  </si>
  <si>
    <t>血清クレアチニン</t>
    <rPh sb="0" eb="2">
      <t>ケッセイ</t>
    </rPh>
    <phoneticPr fontId="3"/>
  </si>
  <si>
    <t>随時血糖</t>
    <rPh sb="0" eb="2">
      <t>ズイジ</t>
    </rPh>
    <rPh sb="2" eb="4">
      <t>ケットウ</t>
    </rPh>
    <phoneticPr fontId="3"/>
  </si>
  <si>
    <t>情報提供方法</t>
    <rPh sb="0" eb="4">
      <t>ジョウホウテイキョウ</t>
    </rPh>
    <rPh sb="4" eb="6">
      <t>ホウホウ</t>
    </rPh>
    <phoneticPr fontId="3"/>
  </si>
  <si>
    <t>初回面接実施</t>
    <rPh sb="0" eb="2">
      <t>ショカイ</t>
    </rPh>
    <rPh sb="2" eb="4">
      <t>メンセツ</t>
    </rPh>
    <rPh sb="4" eb="6">
      <t>ジッシ</t>
    </rPh>
    <phoneticPr fontId="3"/>
  </si>
  <si>
    <t>支援相当該当区分</t>
    <rPh sb="0" eb="2">
      <t>シエン</t>
    </rPh>
    <rPh sb="2" eb="4">
      <t>ソウトウ</t>
    </rPh>
    <rPh sb="4" eb="6">
      <t>ガイトウ</t>
    </rPh>
    <rPh sb="6" eb="8">
      <t>クブン</t>
    </rPh>
    <phoneticPr fontId="3"/>
  </si>
  <si>
    <t>血清クレアチニン（追加）</t>
    <rPh sb="0" eb="2">
      <t>ケッセイ</t>
    </rPh>
    <rPh sb="9" eb="11">
      <t>ツイカ</t>
    </rPh>
    <phoneticPr fontId="3"/>
  </si>
  <si>
    <t>eGFR(追加)</t>
    <rPh sb="5" eb="7">
      <t>ツイカ</t>
    </rPh>
    <phoneticPr fontId="3"/>
  </si>
  <si>
    <t>血清尿酸</t>
    <rPh sb="0" eb="2">
      <t>ケッセイ</t>
    </rPh>
    <rPh sb="2" eb="4">
      <t>ニョウサン</t>
    </rPh>
    <phoneticPr fontId="3"/>
  </si>
  <si>
    <t>保健指導実施有無</t>
    <rPh sb="0" eb="4">
      <t>ホケンシドウ</t>
    </rPh>
    <rPh sb="4" eb="6">
      <t>ジッシ</t>
    </rPh>
    <rPh sb="6" eb="8">
      <t>ウム</t>
    </rPh>
    <phoneticPr fontId="3"/>
  </si>
  <si>
    <t>保健指導実施日</t>
    <rPh sb="0" eb="4">
      <t>ホケンシドウ</t>
    </rPh>
    <rPh sb="4" eb="6">
      <t>ジッシ</t>
    </rPh>
    <rPh sb="6" eb="7">
      <t>ビ</t>
    </rPh>
    <phoneticPr fontId="3"/>
  </si>
  <si>
    <t>保健指導区分</t>
    <rPh sb="0" eb="4">
      <t>ホケンシドウ</t>
    </rPh>
    <rPh sb="4" eb="6">
      <t>クブン</t>
    </rPh>
    <phoneticPr fontId="3"/>
  </si>
  <si>
    <t>医師の判断</t>
    <rPh sb="0" eb="2">
      <t>イシ</t>
    </rPh>
    <rPh sb="3" eb="5">
      <t>ハンダン</t>
    </rPh>
    <phoneticPr fontId="3"/>
  </si>
  <si>
    <t>その他の既往歴</t>
    <rPh sb="2" eb="3">
      <t>タ</t>
    </rPh>
    <rPh sb="4" eb="7">
      <t>キオウレキ</t>
    </rPh>
    <phoneticPr fontId="3"/>
  </si>
  <si>
    <t>飲酒</t>
    <rPh sb="0" eb="2">
      <t>インシュ</t>
    </rPh>
    <phoneticPr fontId="3"/>
  </si>
  <si>
    <t>新規登録</t>
    <phoneticPr fontId="3"/>
  </si>
  <si>
    <t>友達紹介／被紹介者</t>
    <phoneticPr fontId="3"/>
  </si>
  <si>
    <t>友達紹介／紹介者</t>
    <phoneticPr fontId="3"/>
  </si>
  <si>
    <t>ログイン</t>
    <phoneticPr fontId="3"/>
  </si>
  <si>
    <t>尿蛋白</t>
    <rPh sb="0" eb="1">
      <t>ニョウ</t>
    </rPh>
    <rPh sb="1" eb="3">
      <t>タンパク</t>
    </rPh>
    <phoneticPr fontId="3"/>
  </si>
  <si>
    <t>複製したデータ
【令和●年●月●日複製】</t>
    <rPh sb="0" eb="2">
      <t>フクセイ</t>
    </rPh>
    <rPh sb="9" eb="11">
      <t>レイワ</t>
    </rPh>
    <rPh sb="12" eb="13">
      <t>ネン</t>
    </rPh>
    <rPh sb="14" eb="15">
      <t>ガツ</t>
    </rPh>
    <rPh sb="16" eb="17">
      <t>ヒ</t>
    </rPh>
    <rPh sb="17" eb="19">
      <t>フクセイ</t>
    </rPh>
    <phoneticPr fontId="3"/>
  </si>
  <si>
    <t>イベント情報テーブル</t>
    <phoneticPr fontId="3"/>
  </si>
  <si>
    <t>イベントコード</t>
    <phoneticPr fontId="3"/>
  </si>
  <si>
    <t>イベント名</t>
    <rPh sb="4" eb="5">
      <t>メイ</t>
    </rPh>
    <phoneticPr fontId="3"/>
  </si>
  <si>
    <t>イベント開始日</t>
    <phoneticPr fontId="3"/>
  </si>
  <si>
    <t>イベント終了日</t>
    <phoneticPr fontId="3"/>
  </si>
  <si>
    <t>イベント開始時間</t>
    <phoneticPr fontId="3"/>
  </si>
  <si>
    <t>イベント終了時間</t>
    <phoneticPr fontId="3"/>
  </si>
  <si>
    <t>開催市区町村コード</t>
    <phoneticPr fontId="3"/>
  </si>
  <si>
    <t>実施保険者番号</t>
    <rPh sb="0" eb="2">
      <t>ジッシ</t>
    </rPh>
    <phoneticPr fontId="3"/>
  </si>
  <si>
    <t>採血時間（食後）</t>
    <rPh sb="0" eb="2">
      <t>サイケツ</t>
    </rPh>
    <phoneticPr fontId="3"/>
  </si>
  <si>
    <t>保険_診療実日数</t>
    <rPh sb="0" eb="2">
      <t>ホケン</t>
    </rPh>
    <rPh sb="3" eb="5">
      <t>シンリョウ</t>
    </rPh>
    <rPh sb="5" eb="8">
      <t>ジツニッスウ</t>
    </rPh>
    <phoneticPr fontId="3"/>
  </si>
  <si>
    <t>泉大津市会員の会員状態</t>
    <rPh sb="0" eb="3">
      <t>イズミオオツ</t>
    </rPh>
    <phoneticPr fontId="3"/>
  </si>
  <si>
    <t>泉大津市会員状態日時</t>
    <rPh sb="0" eb="3">
      <t>イズミオオツ</t>
    </rPh>
    <phoneticPr fontId="3"/>
  </si>
  <si>
    <t>門真市会員の会員状態</t>
    <rPh sb="0" eb="2">
      <t>カドマ</t>
    </rPh>
    <phoneticPr fontId="3"/>
  </si>
  <si>
    <t>門真市会員状態日時</t>
    <rPh sb="0" eb="2">
      <t>カドマ</t>
    </rPh>
    <phoneticPr fontId="3"/>
  </si>
  <si>
    <t>和泉市会員の会員状態</t>
    <rPh sb="0" eb="2">
      <t>イズミ</t>
    </rPh>
    <phoneticPr fontId="3"/>
  </si>
  <si>
    <t>和泉市会員状態日時</t>
    <rPh sb="0" eb="2">
      <t>イズミ</t>
    </rPh>
    <phoneticPr fontId="3"/>
  </si>
  <si>
    <t>岸和田市会員の会員状態</t>
    <rPh sb="0" eb="3">
      <t>キシワダ</t>
    </rPh>
    <rPh sb="3" eb="4">
      <t>シ</t>
    </rPh>
    <rPh sb="4" eb="6">
      <t>カイイン</t>
    </rPh>
    <phoneticPr fontId="3"/>
  </si>
  <si>
    <t>岸和田市会員状態日時</t>
    <rPh sb="0" eb="3">
      <t>キシワダ</t>
    </rPh>
    <rPh sb="3" eb="4">
      <t>シ</t>
    </rPh>
    <rPh sb="4" eb="6">
      <t>カイイン</t>
    </rPh>
    <phoneticPr fontId="3"/>
  </si>
  <si>
    <t>富田林市会員の会員状態</t>
    <rPh sb="0" eb="3">
      <t>トンダバヤシ</t>
    </rPh>
    <rPh sb="3" eb="4">
      <t>シ</t>
    </rPh>
    <phoneticPr fontId="3"/>
  </si>
  <si>
    <t>富田林市会員状態日時</t>
    <rPh sb="0" eb="3">
      <t>トンダバヤシ</t>
    </rPh>
    <rPh sb="3" eb="4">
      <t>シ</t>
    </rPh>
    <phoneticPr fontId="3"/>
  </si>
  <si>
    <t>様式第１２号別紙　共同調査研究者【●●●●】への複製データ</t>
    <rPh sb="0" eb="2">
      <t>ヨウシキ</t>
    </rPh>
    <rPh sb="2" eb="3">
      <t>ダイ</t>
    </rPh>
    <rPh sb="5" eb="6">
      <t>ゴウ</t>
    </rPh>
    <rPh sb="6" eb="8">
      <t>ベッシ</t>
    </rPh>
    <rPh sb="9" eb="11">
      <t>キョウドウ</t>
    </rPh>
    <rPh sb="11" eb="13">
      <t>チョウサ</t>
    </rPh>
    <rPh sb="13" eb="16">
      <t>ケンキュウシャ</t>
    </rPh>
    <rPh sb="24" eb="26">
      <t>フクセイ</t>
    </rPh>
    <phoneticPr fontId="3"/>
  </si>
  <si>
    <t>大阪市会員の会員状態</t>
    <rPh sb="0" eb="2">
      <t>オオサカ</t>
    </rPh>
    <rPh sb="2" eb="3">
      <t>シ</t>
    </rPh>
    <rPh sb="3" eb="5">
      <t>カイイン</t>
    </rPh>
    <phoneticPr fontId="3"/>
  </si>
  <si>
    <t>大阪市会員状態日時</t>
    <rPh sb="0" eb="2">
      <t>オオサカ</t>
    </rPh>
    <rPh sb="2" eb="3">
      <t>シ</t>
    </rPh>
    <rPh sb="3" eb="5">
      <t>カイイン</t>
    </rPh>
    <phoneticPr fontId="3"/>
  </si>
  <si>
    <t>東大阪市会員の会員状態</t>
    <rPh sb="0" eb="1">
      <t>ヒガシ</t>
    </rPh>
    <rPh sb="1" eb="3">
      <t>オオサカ</t>
    </rPh>
    <rPh sb="3" eb="4">
      <t>シ</t>
    </rPh>
    <phoneticPr fontId="3"/>
  </si>
  <si>
    <t>東大阪市会員状態日時</t>
    <phoneticPr fontId="3"/>
  </si>
  <si>
    <t>（1）</t>
    <phoneticPr fontId="3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</si>
  <si>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</si>
  <si>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</si>
  <si>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</si>
  <si>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</si>
  <si>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</si>
  <si>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</si>
  <si>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</si>
  <si>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</si>
  <si>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</si>
  <si>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</si>
  <si>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</si>
  <si>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</si>
  <si>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</si>
  <si>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</si>
  <si>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</si>
  <si>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</si>
  <si>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</si>
  <si>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</si>
  <si>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</si>
  <si>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</si>
  <si>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</si>
  <si>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</si>
  <si>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</si>
  <si>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</si>
  <si>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</si>
  <si>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</si>
  <si>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</si>
  <si>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</si>
  <si>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</si>
  <si>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</si>
  <si>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</si>
  <si>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（33）</t>
  </si>
  <si>
    <t>（34）</t>
  </si>
  <si>
    <t>（35）</t>
  </si>
  <si>
    <t>（36）</t>
  </si>
  <si>
    <t>（37）</t>
  </si>
  <si>
    <t>（38）</t>
  </si>
  <si>
    <t>（1）</t>
  </si>
  <si>
    <t>中性脂肪(2024年4月より空腹時中性脂肪)</t>
    <rPh sb="0" eb="4">
      <t>チュウセイシボウ</t>
    </rPh>
    <rPh sb="9" eb="10">
      <t>ネン</t>
    </rPh>
    <rPh sb="11" eb="12">
      <t>ツキ</t>
    </rPh>
    <phoneticPr fontId="3"/>
  </si>
  <si>
    <t>AST(GOT)</t>
    <phoneticPr fontId="3"/>
  </si>
  <si>
    <t>ALT(GPT)</t>
    <phoneticPr fontId="3"/>
  </si>
  <si>
    <r>
      <rPr>
        <sz val="10.5"/>
        <rFont val="Calibri"/>
        <family val="3"/>
        <charset val="161"/>
      </rPr>
      <t>γ</t>
    </r>
    <r>
      <rPr>
        <sz val="10.5"/>
        <rFont val="BIZ UDPゴシック"/>
        <family val="3"/>
        <charset val="128"/>
      </rPr>
      <t>-GT</t>
    </r>
    <phoneticPr fontId="3"/>
  </si>
  <si>
    <t>（39）</t>
  </si>
  <si>
    <t>（40）</t>
  </si>
  <si>
    <t>（41）</t>
  </si>
  <si>
    <t>（42）</t>
  </si>
  <si>
    <t>（43）</t>
  </si>
  <si>
    <t>（44）</t>
  </si>
  <si>
    <t>（45）</t>
  </si>
  <si>
    <t>（46）</t>
  </si>
  <si>
    <t>（47）</t>
  </si>
  <si>
    <t>（48）</t>
  </si>
  <si>
    <t>（49）</t>
  </si>
  <si>
    <t>（50）</t>
  </si>
  <si>
    <t>（51）</t>
  </si>
  <si>
    <t>（52）</t>
  </si>
  <si>
    <t>（53）</t>
  </si>
  <si>
    <t>（54）</t>
  </si>
  <si>
    <t>（55）</t>
  </si>
  <si>
    <t>（56）</t>
  </si>
  <si>
    <t>（57）</t>
  </si>
  <si>
    <t>（58）</t>
  </si>
  <si>
    <t>（59）</t>
  </si>
  <si>
    <t>（60）</t>
  </si>
  <si>
    <t>（61）</t>
  </si>
  <si>
    <t>（62）</t>
  </si>
  <si>
    <t>（63）</t>
  </si>
  <si>
    <t>（64）</t>
  </si>
  <si>
    <t>（65）</t>
  </si>
  <si>
    <t>（66）</t>
  </si>
  <si>
    <t>（67）</t>
  </si>
  <si>
    <t>（68）</t>
  </si>
  <si>
    <t>（69）</t>
  </si>
  <si>
    <t>（70）</t>
  </si>
  <si>
    <t>（71）</t>
  </si>
  <si>
    <t>（72）</t>
  </si>
  <si>
    <t>（73）</t>
  </si>
  <si>
    <t>（74）</t>
  </si>
  <si>
    <t>（75）</t>
  </si>
  <si>
    <t>（76）</t>
  </si>
  <si>
    <t>（77）</t>
  </si>
  <si>
    <t>貧血</t>
    <rPh sb="0" eb="2">
      <t>ヒンケツ</t>
    </rPh>
    <phoneticPr fontId="3"/>
  </si>
  <si>
    <t>（78）</t>
  </si>
  <si>
    <t>（79）</t>
  </si>
  <si>
    <t>随時中性脂肪</t>
    <phoneticPr fontId="3"/>
  </si>
  <si>
    <t>（80）</t>
  </si>
  <si>
    <t>測定不可能・検査未実施の理由</t>
    <phoneticPr fontId="3"/>
  </si>
  <si>
    <t>（81）</t>
  </si>
  <si>
    <t>保健指導受診歴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</si>
</sst>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0;[Red]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61"/>
    </font>
    <font>
      <sz val="10.5"/>
      <name val="Calibri"/>
      <family val="3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2" fillId="0" borderId="8" xfId="0" applyNumberFormat="1" applyFont="1" applyFill="1" applyBorder="1" applyAlignment="1"/>
    <xf numFmtId="176" fontId="4" fillId="0" borderId="6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5" fillId="2" borderId="10" xfId="1" applyNumberFormat="1" applyFont="1" applyFill="1" applyBorder="1" applyAlignment="1">
      <alignment vertical="center"/>
    </xf>
    <xf numFmtId="176" fontId="5" fillId="2" borderId="11" xfId="1" applyNumberFormat="1" applyFont="1" applyFill="1" applyBorder="1" applyAlignment="1">
      <alignment vertical="center"/>
    </xf>
    <xf numFmtId="176" fontId="5" fillId="2" borderId="12" xfId="1" applyNumberFormat="1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2" fillId="2" borderId="10" xfId="2" applyNumberFormat="1" applyFont="1" applyFill="1" applyBorder="1" applyAlignment="1">
      <alignment vertical="center"/>
    </xf>
    <xf numFmtId="176" fontId="2" fillId="2" borderId="11" xfId="2" applyNumberFormat="1" applyFont="1" applyFill="1" applyBorder="1" applyAlignment="1">
      <alignment vertical="center"/>
    </xf>
    <xf numFmtId="176" fontId="2" fillId="2" borderId="12" xfId="2" applyNumberFormat="1" applyFont="1" applyFill="1" applyBorder="1" applyAlignment="1">
      <alignment vertical="center"/>
    </xf>
    <xf numFmtId="178" fontId="2" fillId="2" borderId="10" xfId="1" applyNumberFormat="1" applyFont="1" applyFill="1" applyBorder="1" applyAlignment="1">
      <alignment vertical="center" wrapText="1"/>
    </xf>
    <xf numFmtId="178" fontId="2" fillId="2" borderId="11" xfId="1" applyNumberFormat="1" applyFont="1" applyFill="1" applyBorder="1" applyAlignment="1">
      <alignment vertical="center" wrapText="1"/>
    </xf>
    <xf numFmtId="178" fontId="2" fillId="2" borderId="12" xfId="1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/>
    <xf numFmtId="176" fontId="10" fillId="2" borderId="10" xfId="2" applyNumberFormat="1" applyFont="1" applyFill="1" applyBorder="1" applyAlignment="1">
      <alignment vertical="center"/>
    </xf>
    <xf numFmtId="176" fontId="10" fillId="2" borderId="11" xfId="2" applyNumberFormat="1" applyFont="1" applyFill="1" applyBorder="1" applyAlignment="1">
      <alignment vertical="center"/>
    </xf>
    <xf numFmtId="176" fontId="10" fillId="2" borderId="12" xfId="2" applyNumberFormat="1" applyFont="1" applyFill="1" applyBorder="1" applyAlignment="1">
      <alignment vertical="center"/>
    </xf>
    <xf numFmtId="178" fontId="10" fillId="2" borderId="10" xfId="1" applyNumberFormat="1" applyFont="1" applyFill="1" applyBorder="1" applyAlignment="1">
      <alignment vertical="center" wrapText="1"/>
    </xf>
    <xf numFmtId="178" fontId="10" fillId="2" borderId="11" xfId="1" applyNumberFormat="1" applyFont="1" applyFill="1" applyBorder="1" applyAlignment="1">
      <alignment vertical="center" wrapText="1"/>
    </xf>
    <xf numFmtId="178" fontId="10" fillId="2" borderId="12" xfId="1" applyNumberFormat="1" applyFont="1" applyFill="1" applyBorder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178" fontId="2" fillId="2" borderId="10" xfId="1" applyNumberFormat="1" applyFont="1" applyFill="1" applyBorder="1" applyAlignment="1">
      <alignment horizontal="center" vertical="center" wrapText="1"/>
    </xf>
    <xf numFmtId="178" fontId="2" fillId="2" borderId="11" xfId="1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right" vertical="center" wrapText="1"/>
    </xf>
    <xf numFmtId="176" fontId="10" fillId="0" borderId="10" xfId="1" applyNumberFormat="1" applyFont="1" applyFill="1" applyBorder="1" applyAlignment="1">
      <alignment horizontal="left" vertical="center"/>
    </xf>
    <xf numFmtId="176" fontId="10" fillId="0" borderId="11" xfId="1" applyNumberFormat="1" applyFont="1" applyFill="1" applyBorder="1" applyAlignment="1">
      <alignment horizontal="left" vertical="center"/>
    </xf>
    <xf numFmtId="176" fontId="10" fillId="0" borderId="12" xfId="1" applyNumberFormat="1" applyFont="1" applyFill="1" applyBorder="1" applyAlignment="1">
      <alignment horizontal="left" vertical="center"/>
    </xf>
    <xf numFmtId="178" fontId="10" fillId="0" borderId="10" xfId="2" applyNumberFormat="1" applyFont="1" applyFill="1" applyBorder="1" applyAlignment="1">
      <alignment horizontal="center" vertical="center" wrapText="1"/>
    </xf>
    <xf numFmtId="178" fontId="10" fillId="0" borderId="11" xfId="2" applyNumberFormat="1" applyFont="1" applyFill="1" applyBorder="1" applyAlignment="1">
      <alignment horizontal="center" vertical="center" wrapText="1"/>
    </xf>
    <xf numFmtId="178" fontId="10" fillId="0" borderId="12" xfId="2" applyNumberFormat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176" fontId="11" fillId="0" borderId="10" xfId="1" applyNumberFormat="1" applyFont="1" applyFill="1" applyBorder="1" applyAlignment="1">
      <alignment horizontal="left" vertical="center"/>
    </xf>
    <xf numFmtId="176" fontId="11" fillId="0" borderId="11" xfId="1" applyNumberFormat="1" applyFont="1" applyFill="1" applyBorder="1" applyAlignment="1">
      <alignment horizontal="left" vertical="center"/>
    </xf>
    <xf numFmtId="176" fontId="11" fillId="0" borderId="12" xfId="1" applyNumberFormat="1" applyFont="1" applyFill="1" applyBorder="1" applyAlignment="1">
      <alignment horizontal="left"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horizontal="left" vertical="center"/>
    </xf>
    <xf numFmtId="176" fontId="5" fillId="0" borderId="11" xfId="1" applyNumberFormat="1" applyFont="1" applyFill="1" applyBorder="1" applyAlignment="1">
      <alignment horizontal="left" vertical="center"/>
    </xf>
    <xf numFmtId="176" fontId="5" fillId="0" borderId="12" xfId="1" applyNumberFormat="1" applyFont="1" applyFill="1" applyBorder="1" applyAlignment="1">
      <alignment horizontal="left" vertical="center"/>
    </xf>
    <xf numFmtId="176" fontId="2" fillId="0" borderId="10" xfId="1" applyNumberFormat="1" applyFont="1" applyFill="1" applyBorder="1" applyAlignment="1">
      <alignment horizontal="left" vertical="center"/>
    </xf>
    <xf numFmtId="176" fontId="2" fillId="0" borderId="11" xfId="1" applyNumberFormat="1" applyFont="1" applyFill="1" applyBorder="1" applyAlignment="1">
      <alignment horizontal="left" vertical="center"/>
    </xf>
    <xf numFmtId="176" fontId="2" fillId="0" borderId="12" xfId="1" applyNumberFormat="1" applyFont="1" applyFill="1" applyBorder="1" applyAlignment="1">
      <alignment horizontal="left" vertical="center"/>
    </xf>
    <xf numFmtId="177" fontId="2" fillId="0" borderId="10" xfId="2" applyNumberFormat="1" applyFont="1" applyFill="1" applyBorder="1" applyAlignment="1">
      <alignment vertical="center" wrapText="1"/>
    </xf>
    <xf numFmtId="177" fontId="2" fillId="0" borderId="12" xfId="2" applyNumberFormat="1" applyFont="1" applyFill="1" applyBorder="1" applyAlignment="1">
      <alignment vertical="center" wrapText="1"/>
    </xf>
    <xf numFmtId="177" fontId="2" fillId="0" borderId="10" xfId="2" applyNumberFormat="1" applyFont="1" applyBorder="1" applyAlignment="1">
      <alignment horizontal="right" vertical="center" wrapText="1"/>
    </xf>
    <xf numFmtId="177" fontId="2" fillId="0" borderId="12" xfId="2" applyNumberFormat="1" applyFont="1" applyBorder="1" applyAlignment="1">
      <alignment horizontal="right" vertical="center" wrapText="1"/>
    </xf>
    <xf numFmtId="176" fontId="2" fillId="0" borderId="10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left" vertical="center"/>
    </xf>
    <xf numFmtId="176" fontId="2" fillId="0" borderId="12" xfId="1" applyNumberFormat="1" applyFont="1" applyBorder="1" applyAlignment="1">
      <alignment horizontal="left" vertical="center"/>
    </xf>
    <xf numFmtId="178" fontId="2" fillId="0" borderId="10" xfId="2" applyNumberFormat="1" applyFont="1" applyFill="1" applyBorder="1" applyAlignment="1">
      <alignment horizontal="center" vertical="center" wrapText="1"/>
    </xf>
    <xf numFmtId="178" fontId="2" fillId="0" borderId="11" xfId="2" applyNumberFormat="1" applyFont="1" applyFill="1" applyBorder="1" applyAlignment="1">
      <alignment horizontal="center" vertical="center" wrapText="1"/>
    </xf>
    <xf numFmtId="178" fontId="2" fillId="0" borderId="12" xfId="2" applyNumberFormat="1" applyFont="1" applyFill="1" applyBorder="1" applyAlignment="1">
      <alignment horizontal="center" vertical="center" wrapText="1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8" fontId="10" fillId="2" borderId="10" xfId="2" applyNumberFormat="1" applyFont="1" applyFill="1" applyBorder="1" applyAlignment="1">
      <alignment horizontal="center" vertical="center" wrapText="1"/>
    </xf>
    <xf numFmtId="178" fontId="10" fillId="2" borderId="11" xfId="2" applyNumberFormat="1" applyFont="1" applyFill="1" applyBorder="1" applyAlignment="1">
      <alignment horizontal="center" vertical="center" wrapText="1"/>
    </xf>
    <xf numFmtId="178" fontId="10" fillId="2" borderId="12" xfId="2" applyNumberFormat="1" applyFont="1" applyFill="1" applyBorder="1" applyAlignment="1">
      <alignment horizontal="center" vertical="center" wrapText="1"/>
    </xf>
    <xf numFmtId="176" fontId="5" fillId="0" borderId="10" xfId="1" applyNumberFormat="1" applyFont="1" applyBorder="1" applyAlignment="1">
      <alignment horizontal="left" vertical="center"/>
    </xf>
    <xf numFmtId="176" fontId="5" fillId="0" borderId="11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left" vertical="center"/>
    </xf>
    <xf numFmtId="178" fontId="2" fillId="2" borderId="10" xfId="2" applyNumberFormat="1" applyFont="1" applyFill="1" applyBorder="1" applyAlignment="1">
      <alignment horizontal="center" vertical="center" wrapText="1"/>
    </xf>
    <xf numFmtId="178" fontId="2" fillId="2" borderId="11" xfId="2" applyNumberFormat="1" applyFont="1" applyFill="1" applyBorder="1" applyAlignment="1">
      <alignment horizontal="center" vertical="center" wrapText="1"/>
    </xf>
    <xf numFmtId="178" fontId="2" fillId="2" borderId="12" xfId="2" applyNumberFormat="1" applyFont="1" applyFill="1" applyBorder="1" applyAlignment="1">
      <alignment horizontal="center" vertical="center" wrapText="1"/>
    </xf>
    <xf numFmtId="176" fontId="5" fillId="2" borderId="10" xfId="1" applyNumberFormat="1" applyFont="1" applyFill="1" applyBorder="1" applyAlignment="1">
      <alignment horizontal="right" vertical="center" wrapText="1"/>
    </xf>
    <xf numFmtId="176" fontId="5" fillId="2" borderId="12" xfId="1" applyNumberFormat="1" applyFont="1" applyFill="1" applyBorder="1" applyAlignment="1">
      <alignment horizontal="right" vertical="center" wrapText="1"/>
    </xf>
    <xf numFmtId="177" fontId="2" fillId="0" borderId="1" xfId="2" applyNumberFormat="1" applyFont="1" applyFill="1" applyBorder="1" applyAlignment="1">
      <alignment vertical="center" wrapText="1"/>
    </xf>
    <xf numFmtId="176" fontId="12" fillId="0" borderId="10" xfId="1" applyNumberFormat="1" applyFont="1" applyBorder="1" applyAlignment="1">
      <alignment horizontal="left" vertical="center"/>
    </xf>
    <xf numFmtId="177" fontId="2" fillId="0" borderId="1" xfId="2" applyNumberFormat="1" applyFont="1" applyBorder="1" applyAlignment="1">
      <alignment horizontal="right" vertical="center" wrapText="1"/>
    </xf>
    <xf numFmtId="176" fontId="2" fillId="2" borderId="10" xfId="1" applyNumberFormat="1" applyFont="1" applyFill="1" applyBorder="1" applyAlignment="1">
      <alignment horizontal="left" vertical="center"/>
    </xf>
    <xf numFmtId="176" fontId="2" fillId="2" borderId="11" xfId="1" applyNumberFormat="1" applyFont="1" applyFill="1" applyBorder="1" applyAlignment="1">
      <alignment horizontal="left" vertical="center"/>
    </xf>
    <xf numFmtId="176" fontId="2" fillId="2" borderId="12" xfId="1" applyNumberFormat="1" applyFont="1" applyFill="1" applyBorder="1" applyAlignment="1">
      <alignment horizontal="left" vertical="center"/>
    </xf>
    <xf numFmtId="176" fontId="7" fillId="0" borderId="11" xfId="1" applyNumberFormat="1" applyFont="1" applyFill="1" applyBorder="1" applyAlignment="1">
      <alignment horizontal="left" vertical="center"/>
    </xf>
    <xf numFmtId="176" fontId="7" fillId="0" borderId="12" xfId="1" applyNumberFormat="1" applyFont="1" applyFill="1" applyBorder="1" applyAlignment="1">
      <alignment horizontal="left" vertical="center"/>
    </xf>
    <xf numFmtId="177" fontId="10" fillId="0" borderId="1" xfId="2" applyNumberFormat="1" applyFont="1" applyBorder="1" applyAlignment="1">
      <alignment horizontal="right" vertical="center" wrapText="1"/>
    </xf>
    <xf numFmtId="176" fontId="2" fillId="0" borderId="10" xfId="2" applyNumberFormat="1" applyFont="1" applyFill="1" applyBorder="1" applyAlignment="1">
      <alignment vertical="center"/>
    </xf>
    <xf numFmtId="176" fontId="2" fillId="0" borderId="11" xfId="2" applyNumberFormat="1" applyFont="1" applyFill="1" applyBorder="1" applyAlignment="1">
      <alignment vertical="center"/>
    </xf>
    <xf numFmtId="176" fontId="2" fillId="0" borderId="12" xfId="2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 readingOrder="1"/>
    </xf>
    <xf numFmtId="176" fontId="2" fillId="0" borderId="3" xfId="1" applyNumberFormat="1" applyFont="1" applyFill="1" applyBorder="1" applyAlignment="1">
      <alignment horizontal="center" vertical="center" wrapText="1" readingOrder="1"/>
    </xf>
    <xf numFmtId="176" fontId="2" fillId="0" borderId="4" xfId="1" applyNumberFormat="1" applyFont="1" applyFill="1" applyBorder="1" applyAlignment="1">
      <alignment horizontal="center" vertical="center" wrapText="1" readingOrder="1"/>
    </xf>
    <xf numFmtId="176" fontId="2" fillId="0" borderId="5" xfId="1" applyNumberFormat="1" applyFont="1" applyFill="1" applyBorder="1" applyAlignment="1">
      <alignment horizontal="center" vertical="center" wrapText="1" readingOrder="1"/>
    </xf>
    <xf numFmtId="176" fontId="2" fillId="0" borderId="0" xfId="1" applyNumberFormat="1" applyFont="1" applyFill="1" applyBorder="1" applyAlignment="1">
      <alignment horizontal="center" vertical="center" wrapText="1" readingOrder="1"/>
    </xf>
    <xf numFmtId="176" fontId="2" fillId="0" borderId="6" xfId="1" applyNumberFormat="1" applyFont="1" applyFill="1" applyBorder="1" applyAlignment="1">
      <alignment horizontal="center" vertical="center" wrapText="1" readingOrder="1"/>
    </xf>
    <xf numFmtId="176" fontId="2" fillId="2" borderId="1" xfId="1" applyNumberFormat="1" applyFont="1" applyFill="1" applyBorder="1" applyAlignment="1">
      <alignment vertical="center" wrapText="1"/>
    </xf>
    <xf numFmtId="176" fontId="2" fillId="0" borderId="1" xfId="1" applyNumberFormat="1" applyFont="1" applyFill="1" applyBorder="1" applyAlignment="1">
      <alignment horizontal="center" vertical="center" wrapText="1" readingOrder="1"/>
    </xf>
    <xf numFmtId="176" fontId="2" fillId="0" borderId="10" xfId="2" applyNumberFormat="1" applyFont="1" applyFill="1" applyBorder="1" applyAlignment="1">
      <alignment horizontal="center" vertical="center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178" fontId="2" fillId="2" borderId="10" xfId="1" applyNumberFormat="1" applyFont="1" applyFill="1" applyBorder="1" applyAlignment="1">
      <alignment vertical="center" wrapText="1"/>
    </xf>
    <xf numFmtId="178" fontId="2" fillId="2" borderId="11" xfId="1" applyNumberFormat="1" applyFont="1" applyFill="1" applyBorder="1" applyAlignment="1">
      <alignment vertical="center" wrapText="1"/>
    </xf>
    <xf numFmtId="178" fontId="2" fillId="2" borderId="12" xfId="1" applyNumberFormat="1" applyFont="1" applyFill="1" applyBorder="1" applyAlignment="1">
      <alignment vertical="center" wrapText="1"/>
    </xf>
    <xf numFmtId="176" fontId="2" fillId="2" borderId="1" xfId="2" applyNumberFormat="1" applyFont="1" applyFill="1" applyBorder="1" applyAlignment="1">
      <alignment vertical="center" wrapText="1"/>
    </xf>
    <xf numFmtId="176" fontId="10" fillId="0" borderId="10" xfId="2" applyNumberFormat="1" applyFont="1" applyFill="1" applyBorder="1" applyAlignment="1">
      <alignment horizontal="center" vertical="center"/>
    </xf>
    <xf numFmtId="176" fontId="10" fillId="0" borderId="11" xfId="2" applyNumberFormat="1" applyFont="1" applyFill="1" applyBorder="1" applyAlignment="1">
      <alignment horizontal="center" vertical="center"/>
    </xf>
    <xf numFmtId="176" fontId="10" fillId="0" borderId="12" xfId="2" applyNumberFormat="1" applyFont="1" applyFill="1" applyBorder="1" applyAlignment="1">
      <alignment horizontal="center" vertical="center"/>
    </xf>
    <xf numFmtId="176" fontId="10" fillId="2" borderId="1" xfId="1" applyNumberFormat="1" applyFont="1" applyFill="1" applyBorder="1" applyAlignment="1">
      <alignment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M247"/>
  <sheetViews>
    <sheetView tabSelected="1" view="pageBreakPreview" topLeftCell="A49" zoomScale="77" zoomScaleNormal="100" zoomScaleSheetLayoutView="77" workbookViewId="0">
      <selection activeCell="AV75" sqref="AV75"/>
    </sheetView>
  </sheetViews>
  <sheetFormatPr defaultColWidth="2.59765625" defaultRowHeight="13.5" customHeight="1" x14ac:dyDescent="0.45"/>
  <cols>
    <col min="1" max="4" width="2.59765625" style="5"/>
    <col min="5" max="5" width="3.59765625" style="5" customWidth="1"/>
    <col min="6" max="19" width="2.59765625" style="5"/>
    <col min="20" max="20" width="2.59765625" style="5" customWidth="1"/>
    <col min="21" max="24" width="2.59765625" style="25"/>
    <col min="25" max="25" width="2.59765625" style="25" customWidth="1"/>
    <col min="26" max="26" width="2.59765625" style="25"/>
    <col min="27" max="39" width="2.59765625" style="5" customWidth="1"/>
    <col min="40" max="16384" width="2.59765625" style="5"/>
  </cols>
  <sheetData>
    <row r="2" spans="3:39" ht="13.5" customHeight="1" x14ac:dyDescent="0.15">
      <c r="C2" s="1"/>
      <c r="D2" s="17" t="s">
        <v>181</v>
      </c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15">
      <c r="C3" s="1"/>
      <c r="D3" s="97" t="s">
        <v>0</v>
      </c>
      <c r="E3" s="97"/>
      <c r="F3" s="90" t="s">
        <v>1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2"/>
      <c r="U3" s="86" t="s">
        <v>159</v>
      </c>
      <c r="V3" s="87"/>
      <c r="W3" s="87"/>
      <c r="X3" s="87"/>
      <c r="Y3" s="87"/>
      <c r="Z3" s="87"/>
      <c r="AA3" s="104" t="s">
        <v>88</v>
      </c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6"/>
    </row>
    <row r="4" spans="3:39" ht="24" customHeight="1" x14ac:dyDescent="0.15">
      <c r="C4" s="1"/>
      <c r="D4" s="97"/>
      <c r="E4" s="97"/>
      <c r="F4" s="93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U4" s="88"/>
      <c r="V4" s="89"/>
      <c r="W4" s="89"/>
      <c r="X4" s="89"/>
      <c r="Y4" s="89"/>
      <c r="Z4" s="89"/>
      <c r="AA4" s="107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9"/>
    </row>
    <row r="5" spans="3:39" ht="13.5" customHeight="1" x14ac:dyDescent="0.15">
      <c r="C5" s="1"/>
      <c r="D5" s="96">
        <v>1</v>
      </c>
      <c r="E5" s="96"/>
      <c r="F5" s="11" t="s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26"/>
      <c r="V5" s="27"/>
      <c r="W5" s="27"/>
      <c r="X5" s="27"/>
      <c r="Y5" s="27"/>
      <c r="Z5" s="27"/>
      <c r="AA5" s="14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6"/>
    </row>
    <row r="6" spans="3:39" ht="13.5" customHeight="1" x14ac:dyDescent="0.15">
      <c r="C6" s="1"/>
      <c r="D6" s="82" t="s">
        <v>224</v>
      </c>
      <c r="E6" s="82"/>
      <c r="F6" s="83" t="s">
        <v>19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  <c r="U6" s="57"/>
      <c r="V6" s="58"/>
      <c r="W6" s="58"/>
      <c r="X6" s="58"/>
      <c r="Y6" s="58"/>
      <c r="Z6" s="58"/>
      <c r="AA6" s="98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100"/>
    </row>
    <row r="7" spans="3:39" ht="13.5" customHeight="1" x14ac:dyDescent="0.15">
      <c r="C7" s="1"/>
      <c r="D7" s="82" t="s">
        <v>187</v>
      </c>
      <c r="E7" s="82"/>
      <c r="F7" s="83" t="s">
        <v>3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57"/>
      <c r="V7" s="58"/>
      <c r="W7" s="58"/>
      <c r="X7" s="58"/>
      <c r="Y7" s="58"/>
      <c r="Z7" s="59"/>
      <c r="AA7" s="98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100"/>
    </row>
    <row r="8" spans="3:39" ht="13.5" customHeight="1" x14ac:dyDescent="0.15">
      <c r="C8" s="1"/>
      <c r="D8" s="82" t="s">
        <v>188</v>
      </c>
      <c r="E8" s="82"/>
      <c r="F8" s="83" t="s">
        <v>4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57"/>
      <c r="V8" s="58"/>
      <c r="W8" s="58"/>
      <c r="X8" s="58"/>
      <c r="Y8" s="58"/>
      <c r="Z8" s="59"/>
      <c r="AA8" s="98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100"/>
    </row>
    <row r="9" spans="3:39" ht="13.5" customHeight="1" x14ac:dyDescent="0.15">
      <c r="C9" s="1"/>
      <c r="D9" s="82" t="s">
        <v>189</v>
      </c>
      <c r="E9" s="82"/>
      <c r="F9" s="83" t="s">
        <v>5</v>
      </c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57"/>
      <c r="V9" s="58"/>
      <c r="W9" s="58"/>
      <c r="X9" s="58"/>
      <c r="Y9" s="58"/>
      <c r="Z9" s="59"/>
      <c r="AA9" s="98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100"/>
    </row>
    <row r="10" spans="3:39" ht="13.5" customHeight="1" x14ac:dyDescent="0.15">
      <c r="C10" s="1"/>
      <c r="D10" s="76" t="s">
        <v>190</v>
      </c>
      <c r="E10" s="76"/>
      <c r="F10" s="83" t="s">
        <v>6</v>
      </c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57"/>
      <c r="V10" s="58"/>
      <c r="W10" s="58"/>
      <c r="X10" s="58"/>
      <c r="Y10" s="58"/>
      <c r="Z10" s="59"/>
      <c r="AA10" s="98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100"/>
    </row>
    <row r="11" spans="3:39" ht="13.5" customHeight="1" x14ac:dyDescent="0.15">
      <c r="C11" s="1"/>
      <c r="D11" s="76" t="s">
        <v>191</v>
      </c>
      <c r="E11" s="76"/>
      <c r="F11" s="47" t="s">
        <v>7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9"/>
      <c r="U11" s="57"/>
      <c r="V11" s="58"/>
      <c r="W11" s="58"/>
      <c r="X11" s="58"/>
      <c r="Y11" s="58"/>
      <c r="Z11" s="59"/>
      <c r="AA11" s="98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100"/>
    </row>
    <row r="12" spans="3:39" ht="13.5" customHeight="1" x14ac:dyDescent="0.15">
      <c r="C12" s="1"/>
      <c r="D12" s="76" t="s">
        <v>192</v>
      </c>
      <c r="E12" s="76"/>
      <c r="F12" s="47" t="s">
        <v>8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57"/>
      <c r="V12" s="58"/>
      <c r="W12" s="58"/>
      <c r="X12" s="58"/>
      <c r="Y12" s="58"/>
      <c r="Z12" s="59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100"/>
    </row>
    <row r="13" spans="3:39" ht="13.5" customHeight="1" x14ac:dyDescent="0.15">
      <c r="C13" s="1"/>
      <c r="D13" s="76" t="s">
        <v>193</v>
      </c>
      <c r="E13" s="76"/>
      <c r="F13" s="47" t="s">
        <v>9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57"/>
      <c r="V13" s="58"/>
      <c r="W13" s="58"/>
      <c r="X13" s="58"/>
      <c r="Y13" s="58"/>
      <c r="Z13" s="59"/>
      <c r="AA13" s="98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100"/>
    </row>
    <row r="14" spans="3:39" ht="13.5" customHeight="1" x14ac:dyDescent="0.15">
      <c r="C14" s="1"/>
      <c r="D14" s="76" t="s">
        <v>194</v>
      </c>
      <c r="E14" s="76"/>
      <c r="F14" s="47" t="s">
        <v>10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57"/>
      <c r="V14" s="58"/>
      <c r="W14" s="58"/>
      <c r="X14" s="58"/>
      <c r="Y14" s="58"/>
      <c r="Z14" s="59"/>
      <c r="AA14" s="98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</row>
    <row r="15" spans="3:39" ht="13.5" customHeight="1" x14ac:dyDescent="0.15">
      <c r="C15" s="1"/>
      <c r="D15" s="76" t="s">
        <v>195</v>
      </c>
      <c r="E15" s="76"/>
      <c r="F15" s="47" t="s">
        <v>11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57"/>
      <c r="V15" s="58"/>
      <c r="W15" s="58"/>
      <c r="X15" s="58"/>
      <c r="Y15" s="58"/>
      <c r="Z15" s="59"/>
      <c r="AA15" s="98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100"/>
    </row>
    <row r="16" spans="3:39" ht="13.5" customHeight="1" x14ac:dyDescent="0.15">
      <c r="C16" s="1"/>
      <c r="D16" s="76" t="s">
        <v>196</v>
      </c>
      <c r="E16" s="76"/>
      <c r="F16" s="47" t="s">
        <v>12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57"/>
      <c r="V16" s="58"/>
      <c r="W16" s="58"/>
      <c r="X16" s="58"/>
      <c r="Y16" s="58"/>
      <c r="Z16" s="59"/>
      <c r="AA16" s="98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100"/>
    </row>
    <row r="17" spans="3:39" ht="13.5" customHeight="1" x14ac:dyDescent="0.15">
      <c r="C17" s="1"/>
      <c r="D17" s="76" t="s">
        <v>197</v>
      </c>
      <c r="E17" s="76"/>
      <c r="F17" s="47" t="s">
        <v>13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57"/>
      <c r="V17" s="58"/>
      <c r="W17" s="58"/>
      <c r="X17" s="58"/>
      <c r="Y17" s="58"/>
      <c r="Z17" s="59"/>
      <c r="AA17" s="98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100"/>
    </row>
    <row r="18" spans="3:39" ht="13.5" customHeight="1" x14ac:dyDescent="0.15">
      <c r="C18" s="1"/>
      <c r="D18" s="76" t="s">
        <v>198</v>
      </c>
      <c r="E18" s="76"/>
      <c r="F18" s="47" t="s">
        <v>14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57"/>
      <c r="V18" s="58"/>
      <c r="W18" s="58"/>
      <c r="X18" s="58"/>
      <c r="Y18" s="58"/>
      <c r="Z18" s="59"/>
      <c r="AA18" s="98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100"/>
    </row>
    <row r="19" spans="3:39" ht="13.5" customHeight="1" x14ac:dyDescent="0.15">
      <c r="C19" s="1"/>
      <c r="D19" s="76" t="s">
        <v>199</v>
      </c>
      <c r="E19" s="76"/>
      <c r="F19" s="47" t="s">
        <v>15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57"/>
      <c r="V19" s="58"/>
      <c r="W19" s="58"/>
      <c r="X19" s="58"/>
      <c r="Y19" s="58"/>
      <c r="Z19" s="59"/>
      <c r="AA19" s="98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100"/>
    </row>
    <row r="20" spans="3:39" ht="13.5" customHeight="1" x14ac:dyDescent="0.15">
      <c r="C20" s="1"/>
      <c r="D20" s="76" t="s">
        <v>200</v>
      </c>
      <c r="E20" s="76"/>
      <c r="F20" s="47" t="s">
        <v>154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1"/>
      <c r="U20" s="57"/>
      <c r="V20" s="58"/>
      <c r="W20" s="58"/>
      <c r="X20" s="58"/>
      <c r="Y20" s="58"/>
      <c r="Z20" s="59"/>
      <c r="AA20" s="98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100"/>
    </row>
    <row r="21" spans="3:39" ht="13.5" customHeight="1" x14ac:dyDescent="0.15">
      <c r="C21" s="1"/>
      <c r="D21" s="76" t="s">
        <v>201</v>
      </c>
      <c r="E21" s="76"/>
      <c r="F21" s="47" t="s">
        <v>155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57"/>
      <c r="V21" s="58"/>
      <c r="W21" s="58"/>
      <c r="X21" s="58"/>
      <c r="Y21" s="58"/>
      <c r="Z21" s="59"/>
      <c r="AA21" s="60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2"/>
    </row>
    <row r="22" spans="3:39" ht="13.5" customHeight="1" x14ac:dyDescent="0.15">
      <c r="C22" s="1"/>
      <c r="D22" s="76" t="s">
        <v>202</v>
      </c>
      <c r="E22" s="76"/>
      <c r="F22" s="47" t="s">
        <v>156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  <c r="U22" s="57"/>
      <c r="V22" s="58"/>
      <c r="W22" s="58"/>
      <c r="X22" s="58"/>
      <c r="Y22" s="58"/>
      <c r="Z22" s="59"/>
      <c r="AA22" s="60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2"/>
    </row>
    <row r="23" spans="3:39" ht="13.5" customHeight="1" x14ac:dyDescent="0.15">
      <c r="C23" s="1"/>
      <c r="D23" s="76" t="s">
        <v>203</v>
      </c>
      <c r="E23" s="76"/>
      <c r="F23" s="47" t="s">
        <v>157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9"/>
      <c r="U23" s="57"/>
      <c r="V23" s="58"/>
      <c r="W23" s="58"/>
      <c r="X23" s="58"/>
      <c r="Y23" s="58"/>
      <c r="Z23" s="59"/>
      <c r="AA23" s="60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2"/>
    </row>
    <row r="24" spans="3:39" ht="13.5" customHeight="1" x14ac:dyDescent="0.15">
      <c r="C24" s="1"/>
      <c r="D24" s="76" t="s">
        <v>204</v>
      </c>
      <c r="E24" s="76"/>
      <c r="F24" s="47" t="s">
        <v>103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57"/>
      <c r="V24" s="58"/>
      <c r="W24" s="58"/>
      <c r="X24" s="58"/>
      <c r="Y24" s="58"/>
      <c r="Z24" s="59"/>
      <c r="AA24" s="98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100"/>
    </row>
    <row r="25" spans="3:39" ht="13.5" customHeight="1" x14ac:dyDescent="0.15">
      <c r="C25" s="1"/>
      <c r="D25" s="76" t="s">
        <v>205</v>
      </c>
      <c r="E25" s="76"/>
      <c r="F25" s="47" t="s">
        <v>104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9"/>
      <c r="U25" s="57"/>
      <c r="V25" s="58"/>
      <c r="W25" s="58"/>
      <c r="X25" s="58"/>
      <c r="Y25" s="58"/>
      <c r="Z25" s="59"/>
      <c r="AA25" s="60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2"/>
    </row>
    <row r="26" spans="3:39" ht="13.5" customHeight="1" x14ac:dyDescent="0.15">
      <c r="C26" s="1"/>
      <c r="D26" s="76" t="s">
        <v>206</v>
      </c>
      <c r="E26" s="76"/>
      <c r="F26" s="47" t="s">
        <v>105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9"/>
      <c r="U26" s="57"/>
      <c r="V26" s="58"/>
      <c r="W26" s="58"/>
      <c r="X26" s="58"/>
      <c r="Y26" s="58"/>
      <c r="Z26" s="59"/>
      <c r="AA26" s="60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2"/>
    </row>
    <row r="27" spans="3:39" ht="13.5" customHeight="1" x14ac:dyDescent="0.15">
      <c r="C27" s="1"/>
      <c r="D27" s="76" t="s">
        <v>207</v>
      </c>
      <c r="E27" s="76"/>
      <c r="F27" s="47" t="s">
        <v>24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57"/>
      <c r="V27" s="58"/>
      <c r="W27" s="58"/>
      <c r="X27" s="58"/>
      <c r="Y27" s="58"/>
      <c r="Z27" s="59"/>
      <c r="AA27" s="60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2"/>
    </row>
    <row r="28" spans="3:39" ht="13.5" customHeight="1" x14ac:dyDescent="0.15">
      <c r="C28" s="1"/>
      <c r="D28" s="76" t="s">
        <v>208</v>
      </c>
      <c r="E28" s="76"/>
      <c r="F28" s="47" t="s">
        <v>29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  <c r="U28" s="57"/>
      <c r="V28" s="58"/>
      <c r="W28" s="58"/>
      <c r="X28" s="58"/>
      <c r="Y28" s="58"/>
      <c r="Z28" s="59"/>
      <c r="AA28" s="60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2"/>
    </row>
    <row r="29" spans="3:39" ht="13.5" customHeight="1" x14ac:dyDescent="0.15">
      <c r="C29" s="1"/>
      <c r="D29" s="76" t="s">
        <v>209</v>
      </c>
      <c r="E29" s="76"/>
      <c r="F29" s="47" t="s">
        <v>106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9"/>
      <c r="U29" s="57"/>
      <c r="V29" s="58"/>
      <c r="W29" s="58"/>
      <c r="X29" s="58"/>
      <c r="Y29" s="58"/>
      <c r="Z29" s="59"/>
      <c r="AA29" s="60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2"/>
    </row>
    <row r="30" spans="3:39" ht="13.5" customHeight="1" x14ac:dyDescent="0.15">
      <c r="C30" s="1"/>
      <c r="D30" s="76" t="s">
        <v>210</v>
      </c>
      <c r="E30" s="76"/>
      <c r="F30" s="47" t="s">
        <v>107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9"/>
      <c r="U30" s="57"/>
      <c r="V30" s="58"/>
      <c r="W30" s="58"/>
      <c r="X30" s="58"/>
      <c r="Y30" s="58"/>
      <c r="Z30" s="59"/>
      <c r="AA30" s="60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2"/>
    </row>
    <row r="31" spans="3:39" ht="13.5" customHeight="1" x14ac:dyDescent="0.15">
      <c r="C31" s="1"/>
      <c r="D31" s="76" t="s">
        <v>211</v>
      </c>
      <c r="E31" s="76"/>
      <c r="F31" s="47" t="s">
        <v>23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9"/>
      <c r="U31" s="57"/>
      <c r="V31" s="58"/>
      <c r="W31" s="58"/>
      <c r="X31" s="58"/>
      <c r="Y31" s="58"/>
      <c r="Z31" s="59"/>
      <c r="AA31" s="60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</row>
    <row r="32" spans="3:39" ht="13.5" customHeight="1" x14ac:dyDescent="0.15">
      <c r="C32" s="1"/>
      <c r="D32" s="76" t="s">
        <v>212</v>
      </c>
      <c r="E32" s="76"/>
      <c r="F32" s="47" t="s">
        <v>108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/>
      <c r="U32" s="57"/>
      <c r="V32" s="58"/>
      <c r="W32" s="58"/>
      <c r="X32" s="58"/>
      <c r="Y32" s="58"/>
      <c r="Z32" s="59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2"/>
    </row>
    <row r="33" spans="3:39" ht="13.5" customHeight="1" x14ac:dyDescent="0.15">
      <c r="C33" s="1"/>
      <c r="D33" s="76" t="s">
        <v>213</v>
      </c>
      <c r="E33" s="76"/>
      <c r="F33" s="47" t="s">
        <v>109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  <c r="U33" s="57"/>
      <c r="V33" s="58"/>
      <c r="W33" s="58"/>
      <c r="X33" s="58"/>
      <c r="Y33" s="58"/>
      <c r="Z33" s="59"/>
      <c r="AA33" s="60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2"/>
    </row>
    <row r="34" spans="3:39" ht="13.5" customHeight="1" x14ac:dyDescent="0.15">
      <c r="C34" s="1"/>
      <c r="D34" s="76" t="s">
        <v>214</v>
      </c>
      <c r="E34" s="76"/>
      <c r="F34" s="44" t="s">
        <v>110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6"/>
      <c r="U34" s="57"/>
      <c r="V34" s="58"/>
      <c r="W34" s="58"/>
      <c r="X34" s="58"/>
      <c r="Y34" s="58"/>
      <c r="Z34" s="59"/>
      <c r="AA34" s="60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2"/>
    </row>
    <row r="35" spans="3:39" ht="13.5" customHeight="1" x14ac:dyDescent="0.15">
      <c r="C35" s="1"/>
      <c r="D35" s="76" t="s">
        <v>215</v>
      </c>
      <c r="E35" s="76"/>
      <c r="F35" s="44" t="s">
        <v>111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/>
      <c r="U35" s="57"/>
      <c r="V35" s="58"/>
      <c r="W35" s="58"/>
      <c r="X35" s="58"/>
      <c r="Y35" s="58"/>
      <c r="Z35" s="59"/>
      <c r="AA35" s="60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2"/>
    </row>
    <row r="36" spans="3:39" ht="13.5" customHeight="1" x14ac:dyDescent="0.15">
      <c r="C36" s="1"/>
      <c r="D36" s="76" t="s">
        <v>216</v>
      </c>
      <c r="E36" s="76"/>
      <c r="F36" s="47" t="s">
        <v>113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9"/>
      <c r="U36" s="57"/>
      <c r="V36" s="58"/>
      <c r="W36" s="58"/>
      <c r="X36" s="58"/>
      <c r="Y36" s="58"/>
      <c r="Z36" s="59"/>
      <c r="AA36" s="60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</row>
    <row r="37" spans="3:39" ht="13.5" customHeight="1" x14ac:dyDescent="0.15">
      <c r="C37" s="1"/>
      <c r="D37" s="76" t="s">
        <v>217</v>
      </c>
      <c r="E37" s="76"/>
      <c r="F37" s="47" t="s">
        <v>114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57"/>
      <c r="V37" s="58"/>
      <c r="W37" s="58"/>
      <c r="X37" s="58"/>
      <c r="Y37" s="58"/>
      <c r="Z37" s="59"/>
      <c r="AA37" s="60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2"/>
    </row>
    <row r="38" spans="3:39" ht="13.5" customHeight="1" x14ac:dyDescent="0.15">
      <c r="C38" s="1"/>
      <c r="D38" s="76" t="s">
        <v>218</v>
      </c>
      <c r="E38" s="76"/>
      <c r="F38" s="44" t="s">
        <v>115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6"/>
      <c r="U38" s="57"/>
      <c r="V38" s="58"/>
      <c r="W38" s="58"/>
      <c r="X38" s="58"/>
      <c r="Y38" s="58"/>
      <c r="Z38" s="59"/>
      <c r="AA38" s="60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2"/>
    </row>
    <row r="39" spans="3:39" ht="13.5" customHeight="1" x14ac:dyDescent="0.15">
      <c r="C39" s="1"/>
      <c r="D39" s="76" t="s">
        <v>219</v>
      </c>
      <c r="E39" s="76"/>
      <c r="F39" s="44" t="s">
        <v>116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57"/>
      <c r="V39" s="58"/>
      <c r="W39" s="58"/>
      <c r="X39" s="58"/>
      <c r="Y39" s="58"/>
      <c r="Z39" s="59"/>
      <c r="AA39" s="60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2"/>
    </row>
    <row r="40" spans="3:39" ht="13.5" customHeight="1" x14ac:dyDescent="0.15">
      <c r="C40" s="1"/>
      <c r="D40" s="76" t="s">
        <v>220</v>
      </c>
      <c r="E40" s="76"/>
      <c r="F40" s="47" t="s">
        <v>117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/>
      <c r="U40" s="57"/>
      <c r="V40" s="58"/>
      <c r="W40" s="58"/>
      <c r="X40" s="58"/>
      <c r="Y40" s="58"/>
      <c r="Z40" s="59"/>
      <c r="AA40" s="60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2"/>
    </row>
    <row r="41" spans="3:39" ht="13.5" customHeight="1" x14ac:dyDescent="0.15">
      <c r="C41" s="1"/>
      <c r="D41" s="76" t="s">
        <v>221</v>
      </c>
      <c r="E41" s="76"/>
      <c r="F41" s="47" t="s">
        <v>118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9"/>
      <c r="U41" s="57"/>
      <c r="V41" s="58"/>
      <c r="W41" s="58"/>
      <c r="X41" s="58"/>
      <c r="Y41" s="58"/>
      <c r="Z41" s="59"/>
      <c r="AA41" s="60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2"/>
    </row>
    <row r="42" spans="3:39" ht="13.5" customHeight="1" x14ac:dyDescent="0.15">
      <c r="C42" s="1"/>
      <c r="D42" s="76" t="s">
        <v>222</v>
      </c>
      <c r="E42" s="76"/>
      <c r="F42" s="47" t="s">
        <v>119</v>
      </c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9"/>
      <c r="U42" s="57"/>
      <c r="V42" s="58"/>
      <c r="W42" s="58"/>
      <c r="X42" s="58"/>
      <c r="Y42" s="58"/>
      <c r="Z42" s="59"/>
      <c r="AA42" s="60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2"/>
    </row>
    <row r="43" spans="3:39" ht="13.5" customHeight="1" x14ac:dyDescent="0.15">
      <c r="C43" s="1"/>
      <c r="D43" s="76" t="s">
        <v>223</v>
      </c>
      <c r="E43" s="76"/>
      <c r="F43" s="47" t="s">
        <v>120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  <c r="U43" s="57"/>
      <c r="V43" s="58"/>
      <c r="W43" s="58"/>
      <c r="X43" s="58"/>
      <c r="Y43" s="58"/>
      <c r="Z43" s="59"/>
      <c r="AA43" s="60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2"/>
    </row>
    <row r="44" spans="3:39" ht="13.5" customHeight="1" x14ac:dyDescent="0.15">
      <c r="C44" s="1"/>
      <c r="D44" s="76" t="s">
        <v>229</v>
      </c>
      <c r="E44" s="76"/>
      <c r="F44" s="47" t="s">
        <v>121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9"/>
      <c r="U44" s="57"/>
      <c r="V44" s="58"/>
      <c r="W44" s="58"/>
      <c r="X44" s="58"/>
      <c r="Y44" s="58"/>
      <c r="Z44" s="59"/>
      <c r="AA44" s="60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2"/>
    </row>
    <row r="45" spans="3:39" ht="13.5" customHeight="1" x14ac:dyDescent="0.15">
      <c r="C45" s="1"/>
      <c r="D45" s="76" t="s">
        <v>230</v>
      </c>
      <c r="E45" s="76"/>
      <c r="F45" s="44" t="s">
        <v>122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57"/>
      <c r="V45" s="58"/>
      <c r="W45" s="58"/>
      <c r="X45" s="58"/>
      <c r="Y45" s="58"/>
      <c r="Z45" s="59"/>
      <c r="AA45" s="60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2"/>
    </row>
    <row r="46" spans="3:39" ht="13.5" customHeight="1" x14ac:dyDescent="0.15">
      <c r="C46" s="1"/>
      <c r="D46" s="76" t="s">
        <v>231</v>
      </c>
      <c r="E46" s="76"/>
      <c r="F46" s="44" t="s">
        <v>112</v>
      </c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57"/>
      <c r="V46" s="58"/>
      <c r="W46" s="58"/>
      <c r="X46" s="58"/>
      <c r="Y46" s="58"/>
      <c r="Z46" s="59"/>
      <c r="AA46" s="60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2"/>
    </row>
    <row r="47" spans="3:39" ht="13.5" customHeight="1" x14ac:dyDescent="0.15">
      <c r="C47" s="1"/>
      <c r="D47" s="76" t="s">
        <v>232</v>
      </c>
      <c r="E47" s="76"/>
      <c r="F47" s="47" t="s">
        <v>123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9"/>
      <c r="U47" s="57"/>
      <c r="V47" s="58"/>
      <c r="W47" s="58"/>
      <c r="X47" s="58"/>
      <c r="Y47" s="58"/>
      <c r="Z47" s="59"/>
      <c r="AA47" s="60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2"/>
    </row>
    <row r="48" spans="3:39" ht="13.5" customHeight="1" x14ac:dyDescent="0.15">
      <c r="C48" s="1"/>
      <c r="D48" s="76" t="s">
        <v>233</v>
      </c>
      <c r="E48" s="76"/>
      <c r="F48" s="47" t="s">
        <v>124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9"/>
      <c r="U48" s="57"/>
      <c r="V48" s="58"/>
      <c r="W48" s="58"/>
      <c r="X48" s="58"/>
      <c r="Y48" s="58"/>
      <c r="Z48" s="59"/>
      <c r="AA48" s="60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2"/>
    </row>
    <row r="49" spans="3:39" ht="18.75" customHeight="1" x14ac:dyDescent="0.15">
      <c r="C49" s="4"/>
      <c r="D49" s="113">
        <v>2</v>
      </c>
      <c r="E49" s="113"/>
      <c r="F49" s="77" t="s">
        <v>20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69"/>
      <c r="V49" s="70"/>
      <c r="W49" s="70"/>
      <c r="X49" s="70"/>
      <c r="Y49" s="70"/>
      <c r="Z49" s="71"/>
      <c r="AA49" s="110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2"/>
    </row>
    <row r="50" spans="3:39" ht="14.25" customHeight="1" x14ac:dyDescent="0.15">
      <c r="C50" s="1"/>
      <c r="D50" s="28" t="s">
        <v>186</v>
      </c>
      <c r="E50" s="28"/>
      <c r="F50" s="47" t="s">
        <v>39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9"/>
      <c r="U50" s="57"/>
      <c r="V50" s="58"/>
      <c r="W50" s="58"/>
      <c r="X50" s="58"/>
      <c r="Y50" s="58"/>
      <c r="Z50" s="59"/>
      <c r="AA50" s="101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3"/>
    </row>
    <row r="51" spans="3:39" ht="13.5" customHeight="1" x14ac:dyDescent="0.15">
      <c r="C51" s="1"/>
      <c r="D51" s="28" t="s">
        <v>187</v>
      </c>
      <c r="E51" s="28"/>
      <c r="F51" s="47" t="s">
        <v>3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9"/>
      <c r="U51" s="57"/>
      <c r="V51" s="58"/>
      <c r="W51" s="58"/>
      <c r="X51" s="58"/>
      <c r="Y51" s="58"/>
      <c r="Z51" s="59"/>
      <c r="AA51" s="101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3"/>
    </row>
    <row r="52" spans="3:39" ht="13.5" customHeight="1" x14ac:dyDescent="0.15">
      <c r="C52" s="1"/>
      <c r="D52" s="28" t="s">
        <v>188</v>
      </c>
      <c r="E52" s="28"/>
      <c r="F52" s="47" t="s">
        <v>4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9"/>
      <c r="U52" s="57"/>
      <c r="V52" s="58"/>
      <c r="W52" s="58"/>
      <c r="X52" s="58"/>
      <c r="Y52" s="58"/>
      <c r="Z52" s="59"/>
      <c r="AA52" s="101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3"/>
    </row>
    <row r="53" spans="3:39" ht="13.5" customHeight="1" x14ac:dyDescent="0.15">
      <c r="C53" s="1"/>
      <c r="D53" s="28" t="s">
        <v>189</v>
      </c>
      <c r="E53" s="28"/>
      <c r="F53" s="47" t="s">
        <v>5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9"/>
      <c r="U53" s="57"/>
      <c r="V53" s="58"/>
      <c r="W53" s="58"/>
      <c r="X53" s="58"/>
      <c r="Y53" s="58"/>
      <c r="Z53" s="59"/>
      <c r="AA53" s="101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3"/>
    </row>
    <row r="54" spans="3:39" ht="13.5" customHeight="1" x14ac:dyDescent="0.15">
      <c r="C54" s="1"/>
      <c r="D54" s="28" t="s">
        <v>190</v>
      </c>
      <c r="E54" s="28"/>
      <c r="F54" s="47" t="s">
        <v>16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9"/>
      <c r="U54" s="57"/>
      <c r="V54" s="58"/>
      <c r="W54" s="58"/>
      <c r="X54" s="58"/>
      <c r="Y54" s="58"/>
      <c r="Z54" s="59"/>
      <c r="AA54" s="101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3"/>
    </row>
    <row r="55" spans="3:39" ht="13.5" customHeight="1" x14ac:dyDescent="0.15">
      <c r="C55" s="1"/>
      <c r="D55" s="28" t="s">
        <v>191</v>
      </c>
      <c r="E55" s="28"/>
      <c r="F55" s="47" t="s">
        <v>17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9"/>
      <c r="U55" s="57"/>
      <c r="V55" s="58"/>
      <c r="W55" s="58"/>
      <c r="X55" s="58"/>
      <c r="Y55" s="58"/>
      <c r="Z55" s="59"/>
      <c r="AA55" s="101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3"/>
    </row>
    <row r="56" spans="3:39" ht="13.5" customHeight="1" x14ac:dyDescent="0.15">
      <c r="C56" s="1"/>
      <c r="D56" s="28" t="s">
        <v>192</v>
      </c>
      <c r="E56" s="28"/>
      <c r="F56" s="47" t="s">
        <v>18</v>
      </c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9"/>
      <c r="U56" s="57"/>
      <c r="V56" s="58"/>
      <c r="W56" s="58"/>
      <c r="X56" s="58"/>
      <c r="Y56" s="58"/>
      <c r="Z56" s="59"/>
      <c r="AA56" s="101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3"/>
    </row>
    <row r="57" spans="3:39" ht="13.5" customHeight="1" x14ac:dyDescent="0.15">
      <c r="C57" s="1"/>
      <c r="D57" s="28" t="s">
        <v>193</v>
      </c>
      <c r="E57" s="28"/>
      <c r="F57" s="47" t="s">
        <v>21</v>
      </c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9"/>
      <c r="U57" s="57"/>
      <c r="V57" s="58"/>
      <c r="W57" s="58"/>
      <c r="X57" s="58"/>
      <c r="Y57" s="58"/>
      <c r="Z57" s="59"/>
      <c r="AA57" s="101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3"/>
    </row>
    <row r="58" spans="3:39" ht="13.5" customHeight="1" x14ac:dyDescent="0.15">
      <c r="C58" s="1"/>
      <c r="D58" s="28" t="s">
        <v>194</v>
      </c>
      <c r="E58" s="28"/>
      <c r="F58" s="47" t="s">
        <v>22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9"/>
      <c r="U58" s="57"/>
      <c r="V58" s="58"/>
      <c r="W58" s="58"/>
      <c r="X58" s="58"/>
      <c r="Y58" s="58"/>
      <c r="Z58" s="59"/>
      <c r="AA58" s="101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3"/>
    </row>
    <row r="59" spans="3:39" ht="13.5" customHeight="1" x14ac:dyDescent="0.15">
      <c r="C59" s="1"/>
      <c r="D59" s="28" t="s">
        <v>195</v>
      </c>
      <c r="E59" s="28"/>
      <c r="F59" s="44" t="s">
        <v>23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57"/>
      <c r="V59" s="58"/>
      <c r="W59" s="58"/>
      <c r="X59" s="58"/>
      <c r="Y59" s="58"/>
      <c r="Z59" s="59"/>
      <c r="AA59" s="101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3"/>
    </row>
    <row r="60" spans="3:39" ht="13.5" customHeight="1" x14ac:dyDescent="0.15">
      <c r="C60" s="1"/>
      <c r="D60" s="28" t="s">
        <v>196</v>
      </c>
      <c r="E60" s="28"/>
      <c r="F60" s="47" t="s">
        <v>24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9"/>
      <c r="U60" s="57"/>
      <c r="V60" s="58"/>
      <c r="W60" s="58"/>
      <c r="X60" s="58"/>
      <c r="Y60" s="58"/>
      <c r="Z60" s="59"/>
      <c r="AA60" s="101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3"/>
    </row>
    <row r="61" spans="3:39" ht="13.5" customHeight="1" x14ac:dyDescent="0.15">
      <c r="C61" s="1"/>
      <c r="D61" s="28" t="s">
        <v>197</v>
      </c>
      <c r="E61" s="28"/>
      <c r="F61" s="47" t="s">
        <v>29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9"/>
      <c r="U61" s="57"/>
      <c r="V61" s="58"/>
      <c r="W61" s="58"/>
      <c r="X61" s="58"/>
      <c r="Y61" s="58"/>
      <c r="Z61" s="59"/>
      <c r="AA61" s="101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3"/>
    </row>
    <row r="62" spans="3:39" ht="13.5" customHeight="1" x14ac:dyDescent="0.15">
      <c r="C62" s="1"/>
      <c r="D62" s="28" t="s">
        <v>198</v>
      </c>
      <c r="E62" s="28"/>
      <c r="F62" s="47" t="s">
        <v>30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9"/>
      <c r="U62" s="57"/>
      <c r="V62" s="58"/>
      <c r="W62" s="58"/>
      <c r="X62" s="58"/>
      <c r="Y62" s="58"/>
      <c r="Z62" s="59"/>
      <c r="AA62" s="101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3"/>
    </row>
    <row r="63" spans="3:39" ht="13.5" customHeight="1" x14ac:dyDescent="0.15">
      <c r="C63" s="1"/>
      <c r="D63" s="28" t="s">
        <v>199</v>
      </c>
      <c r="E63" s="28"/>
      <c r="F63" s="47" t="s">
        <v>31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9"/>
      <c r="U63" s="57"/>
      <c r="V63" s="58"/>
      <c r="W63" s="58"/>
      <c r="X63" s="58"/>
      <c r="Y63" s="58"/>
      <c r="Z63" s="59"/>
      <c r="AA63" s="101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3"/>
    </row>
    <row r="64" spans="3:39" ht="13.5" customHeight="1" x14ac:dyDescent="0.15">
      <c r="C64" s="1"/>
      <c r="D64" s="28" t="s">
        <v>200</v>
      </c>
      <c r="E64" s="28"/>
      <c r="F64" s="54" t="s">
        <v>225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6"/>
      <c r="U64" s="57"/>
      <c r="V64" s="58"/>
      <c r="W64" s="58"/>
      <c r="X64" s="58"/>
      <c r="Y64" s="58"/>
      <c r="Z64" s="59"/>
      <c r="AA64" s="101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3"/>
    </row>
    <row r="65" spans="3:39" ht="13.5" customHeight="1" x14ac:dyDescent="0.15">
      <c r="C65" s="1"/>
      <c r="D65" s="28" t="s">
        <v>201</v>
      </c>
      <c r="E65" s="28"/>
      <c r="F65" s="47" t="s">
        <v>32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9"/>
      <c r="U65" s="57"/>
      <c r="V65" s="58"/>
      <c r="W65" s="58"/>
      <c r="X65" s="58"/>
      <c r="Y65" s="58"/>
      <c r="Z65" s="59"/>
      <c r="AA65" s="101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3"/>
    </row>
    <row r="66" spans="3:39" ht="13.5" customHeight="1" x14ac:dyDescent="0.15">
      <c r="C66" s="1"/>
      <c r="D66" s="28" t="s">
        <v>202</v>
      </c>
      <c r="E66" s="28"/>
      <c r="F66" s="47" t="s">
        <v>33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9"/>
      <c r="U66" s="57"/>
      <c r="V66" s="58"/>
      <c r="W66" s="58"/>
      <c r="X66" s="58"/>
      <c r="Y66" s="58"/>
      <c r="Z66" s="59"/>
      <c r="AA66" s="101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3"/>
    </row>
    <row r="67" spans="3:39" ht="13.5" customHeight="1" x14ac:dyDescent="0.15">
      <c r="C67" s="1"/>
      <c r="D67" s="28" t="s">
        <v>203</v>
      </c>
      <c r="E67" s="28"/>
      <c r="F67" s="66" t="s">
        <v>226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8"/>
      <c r="U67" s="57"/>
      <c r="V67" s="58"/>
      <c r="W67" s="58"/>
      <c r="X67" s="58"/>
      <c r="Y67" s="58"/>
      <c r="Z67" s="59"/>
      <c r="AA67" s="101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3"/>
    </row>
    <row r="68" spans="3:39" ht="13.5" customHeight="1" x14ac:dyDescent="0.15">
      <c r="C68" s="1"/>
      <c r="D68" s="28" t="s">
        <v>204</v>
      </c>
      <c r="E68" s="28"/>
      <c r="F68" s="66" t="s">
        <v>227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8"/>
      <c r="U68" s="57"/>
      <c r="V68" s="58"/>
      <c r="W68" s="58"/>
      <c r="X68" s="58"/>
      <c r="Y68" s="58"/>
      <c r="Z68" s="59"/>
      <c r="AA68" s="101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3"/>
    </row>
    <row r="69" spans="3:39" ht="13.5" customHeight="1" x14ac:dyDescent="0.15">
      <c r="C69" s="1"/>
      <c r="D69" s="28" t="s">
        <v>205</v>
      </c>
      <c r="E69" s="28"/>
      <c r="F69" s="47" t="s">
        <v>34</v>
      </c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9"/>
      <c r="U69" s="57"/>
      <c r="V69" s="58"/>
      <c r="W69" s="58"/>
      <c r="X69" s="58"/>
      <c r="Y69" s="58"/>
      <c r="Z69" s="59"/>
      <c r="AA69" s="101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3"/>
    </row>
    <row r="70" spans="3:39" ht="13.5" customHeight="1" x14ac:dyDescent="0.15">
      <c r="C70" s="1"/>
      <c r="D70" s="28" t="s">
        <v>206</v>
      </c>
      <c r="E70" s="28"/>
      <c r="F70" s="47" t="s">
        <v>35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9"/>
      <c r="U70" s="57"/>
      <c r="V70" s="58"/>
      <c r="W70" s="58"/>
      <c r="X70" s="58"/>
      <c r="Y70" s="58"/>
      <c r="Z70" s="59"/>
      <c r="AA70" s="101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3"/>
    </row>
    <row r="71" spans="3:39" ht="13.5" customHeight="1" x14ac:dyDescent="0.15">
      <c r="C71" s="1"/>
      <c r="D71" s="28" t="s">
        <v>207</v>
      </c>
      <c r="E71" s="28"/>
      <c r="F71" s="47" t="s">
        <v>36</v>
      </c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9"/>
      <c r="U71" s="57"/>
      <c r="V71" s="58"/>
      <c r="W71" s="58"/>
      <c r="X71" s="58"/>
      <c r="Y71" s="58"/>
      <c r="Z71" s="59"/>
      <c r="AA71" s="101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3"/>
    </row>
    <row r="72" spans="3:39" ht="13.5" customHeight="1" x14ac:dyDescent="0.15">
      <c r="C72" s="1"/>
      <c r="D72" s="28" t="s">
        <v>208</v>
      </c>
      <c r="E72" s="28"/>
      <c r="F72" s="47" t="s">
        <v>37</v>
      </c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9"/>
      <c r="U72" s="57"/>
      <c r="V72" s="58"/>
      <c r="W72" s="58"/>
      <c r="X72" s="58"/>
      <c r="Y72" s="58"/>
      <c r="Z72" s="59"/>
      <c r="AA72" s="101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3"/>
    </row>
    <row r="73" spans="3:39" ht="13.5" customHeight="1" x14ac:dyDescent="0.15">
      <c r="C73" s="1"/>
      <c r="D73" s="28" t="s">
        <v>209</v>
      </c>
      <c r="E73" s="28"/>
      <c r="F73" s="47" t="s">
        <v>38</v>
      </c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9"/>
      <c r="U73" s="57"/>
      <c r="V73" s="58"/>
      <c r="W73" s="58"/>
      <c r="X73" s="58"/>
      <c r="Y73" s="58"/>
      <c r="Z73" s="59"/>
      <c r="AA73" s="101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3"/>
    </row>
    <row r="74" spans="3:39" ht="13.5" customHeight="1" x14ac:dyDescent="0.15">
      <c r="C74" s="1"/>
      <c r="D74" s="28" t="s">
        <v>210</v>
      </c>
      <c r="E74" s="28"/>
      <c r="F74" s="54" t="s">
        <v>271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6"/>
      <c r="U74" s="57"/>
      <c r="V74" s="58"/>
      <c r="W74" s="58"/>
      <c r="X74" s="58"/>
      <c r="Y74" s="58"/>
      <c r="Z74" s="59"/>
      <c r="AA74" s="101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3"/>
    </row>
    <row r="75" spans="3:39" ht="18.75" customHeight="1" x14ac:dyDescent="0.15">
      <c r="C75" s="1"/>
      <c r="D75" s="72">
        <v>3</v>
      </c>
      <c r="E75" s="73"/>
      <c r="F75" s="6" t="s">
        <v>25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8"/>
      <c r="U75" s="69"/>
      <c r="V75" s="70"/>
      <c r="W75" s="70"/>
      <c r="X75" s="70"/>
      <c r="Y75" s="70"/>
      <c r="Z75" s="71"/>
      <c r="AA75" s="110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2"/>
    </row>
    <row r="76" spans="3:39" ht="13.5" customHeight="1" x14ac:dyDescent="0.15">
      <c r="C76" s="1"/>
      <c r="D76" s="76" t="s">
        <v>224</v>
      </c>
      <c r="E76" s="76"/>
      <c r="F76" s="66" t="s">
        <v>39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8"/>
      <c r="U76" s="57"/>
      <c r="V76" s="58"/>
      <c r="W76" s="58"/>
      <c r="X76" s="58"/>
      <c r="Y76" s="58"/>
      <c r="Z76" s="59"/>
      <c r="AA76" s="60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2"/>
    </row>
    <row r="77" spans="3:39" ht="13.5" customHeight="1" x14ac:dyDescent="0.15">
      <c r="C77" s="1"/>
      <c r="D77" s="52" t="s">
        <v>187</v>
      </c>
      <c r="E77" s="53"/>
      <c r="F77" s="66" t="s">
        <v>3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8"/>
      <c r="U77" s="57"/>
      <c r="V77" s="58"/>
      <c r="W77" s="58"/>
      <c r="X77" s="58"/>
      <c r="Y77" s="58"/>
      <c r="Z77" s="59"/>
      <c r="AA77" s="60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2"/>
    </row>
    <row r="78" spans="3:39" ht="13.5" customHeight="1" x14ac:dyDescent="0.15">
      <c r="C78" s="1"/>
      <c r="D78" s="52" t="s">
        <v>188</v>
      </c>
      <c r="E78" s="53"/>
      <c r="F78" s="66" t="s">
        <v>4</v>
      </c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8"/>
      <c r="U78" s="57"/>
      <c r="V78" s="58"/>
      <c r="W78" s="58"/>
      <c r="X78" s="58"/>
      <c r="Y78" s="58"/>
      <c r="Z78" s="59"/>
      <c r="AA78" s="60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2"/>
    </row>
    <row r="79" spans="3:39" ht="13.5" customHeight="1" x14ac:dyDescent="0.15">
      <c r="C79" s="1"/>
      <c r="D79" s="52" t="s">
        <v>189</v>
      </c>
      <c r="E79" s="53"/>
      <c r="F79" s="66" t="s">
        <v>5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8"/>
      <c r="U79" s="57"/>
      <c r="V79" s="58"/>
      <c r="W79" s="58"/>
      <c r="X79" s="58"/>
      <c r="Y79" s="58"/>
      <c r="Z79" s="59"/>
      <c r="AA79" s="60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2"/>
    </row>
    <row r="80" spans="3:39" ht="13.5" customHeight="1" x14ac:dyDescent="0.15">
      <c r="C80" s="1"/>
      <c r="D80" s="52" t="s">
        <v>190</v>
      </c>
      <c r="E80" s="53"/>
      <c r="F80" s="66" t="s">
        <v>6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8"/>
      <c r="U80" s="57"/>
      <c r="V80" s="58"/>
      <c r="W80" s="58"/>
      <c r="X80" s="58"/>
      <c r="Y80" s="58"/>
      <c r="Z80" s="59"/>
      <c r="AA80" s="60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2"/>
    </row>
    <row r="81" spans="3:39" ht="13.5" customHeight="1" x14ac:dyDescent="0.15">
      <c r="C81" s="1"/>
      <c r="D81" s="52" t="s">
        <v>191</v>
      </c>
      <c r="E81" s="53"/>
      <c r="F81" s="66" t="s">
        <v>7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8"/>
      <c r="U81" s="57"/>
      <c r="V81" s="58"/>
      <c r="W81" s="58"/>
      <c r="X81" s="58"/>
      <c r="Y81" s="58"/>
      <c r="Z81" s="59"/>
      <c r="AA81" s="60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2"/>
    </row>
    <row r="82" spans="3:39" ht="13.5" customHeight="1" x14ac:dyDescent="0.15">
      <c r="C82" s="1"/>
      <c r="D82" s="52" t="s">
        <v>192</v>
      </c>
      <c r="E82" s="53"/>
      <c r="F82" s="66" t="s">
        <v>8</v>
      </c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8"/>
      <c r="U82" s="57"/>
      <c r="V82" s="58"/>
      <c r="W82" s="58"/>
      <c r="X82" s="58"/>
      <c r="Y82" s="58"/>
      <c r="Z82" s="59"/>
      <c r="AA82" s="60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2"/>
    </row>
    <row r="83" spans="3:39" ht="13.5" customHeight="1" x14ac:dyDescent="0.15">
      <c r="C83" s="1"/>
      <c r="D83" s="52" t="s">
        <v>193</v>
      </c>
      <c r="E83" s="53"/>
      <c r="F83" s="66" t="s">
        <v>26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8"/>
      <c r="U83" s="57"/>
      <c r="V83" s="58"/>
      <c r="W83" s="58"/>
      <c r="X83" s="58"/>
      <c r="Y83" s="58"/>
      <c r="Z83" s="59"/>
      <c r="AA83" s="60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2"/>
    </row>
    <row r="84" spans="3:39" ht="13.5" customHeight="1" x14ac:dyDescent="0.15">
      <c r="C84" s="1"/>
      <c r="D84" s="52" t="s">
        <v>194</v>
      </c>
      <c r="E84" s="53"/>
      <c r="F84" s="66" t="s">
        <v>27</v>
      </c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8"/>
      <c r="U84" s="57"/>
      <c r="V84" s="58"/>
      <c r="W84" s="58"/>
      <c r="X84" s="58"/>
      <c r="Y84" s="58"/>
      <c r="Z84" s="59"/>
      <c r="AA84" s="60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2"/>
    </row>
    <row r="85" spans="3:39" ht="13.5" customHeight="1" x14ac:dyDescent="0.15">
      <c r="C85" s="1"/>
      <c r="D85" s="52" t="s">
        <v>195</v>
      </c>
      <c r="E85" s="53"/>
      <c r="F85" s="54" t="s">
        <v>40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57"/>
      <c r="V85" s="58"/>
      <c r="W85" s="58"/>
      <c r="X85" s="58"/>
      <c r="Y85" s="58"/>
      <c r="Z85" s="59"/>
      <c r="AA85" s="60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2"/>
    </row>
    <row r="86" spans="3:39" ht="13.5" customHeight="1" x14ac:dyDescent="0.15">
      <c r="C86" s="1"/>
      <c r="D86" s="52" t="s">
        <v>196</v>
      </c>
      <c r="E86" s="53"/>
      <c r="F86" s="54" t="s">
        <v>41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6"/>
      <c r="U86" s="57"/>
      <c r="V86" s="58"/>
      <c r="W86" s="58"/>
      <c r="X86" s="58"/>
      <c r="Y86" s="58"/>
      <c r="Z86" s="59"/>
      <c r="AA86" s="60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2"/>
    </row>
    <row r="87" spans="3:39" ht="13.5" customHeight="1" x14ac:dyDescent="0.15">
      <c r="C87" s="1"/>
      <c r="D87" s="52" t="s">
        <v>197</v>
      </c>
      <c r="E87" s="53"/>
      <c r="F87" s="54" t="s">
        <v>42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6"/>
      <c r="U87" s="57"/>
      <c r="V87" s="58"/>
      <c r="W87" s="58"/>
      <c r="X87" s="58"/>
      <c r="Y87" s="58"/>
      <c r="Z87" s="59"/>
      <c r="AA87" s="60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2"/>
    </row>
    <row r="88" spans="3:39" ht="13.5" customHeight="1" x14ac:dyDescent="0.15">
      <c r="C88" s="1"/>
      <c r="D88" s="52" t="s">
        <v>198</v>
      </c>
      <c r="E88" s="53"/>
      <c r="F88" s="54" t="s">
        <v>43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57"/>
      <c r="V88" s="58"/>
      <c r="W88" s="58"/>
      <c r="X88" s="58"/>
      <c r="Y88" s="58"/>
      <c r="Z88" s="59"/>
      <c r="AA88" s="60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2"/>
    </row>
    <row r="89" spans="3:39" ht="13.5" customHeight="1" x14ac:dyDescent="0.15">
      <c r="C89" s="1"/>
      <c r="D89" s="52" t="s">
        <v>199</v>
      </c>
      <c r="E89" s="53"/>
      <c r="F89" s="54" t="s">
        <v>23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57"/>
      <c r="V89" s="58"/>
      <c r="W89" s="58"/>
      <c r="X89" s="58"/>
      <c r="Y89" s="58"/>
      <c r="Z89" s="59"/>
      <c r="AA89" s="60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2"/>
    </row>
    <row r="90" spans="3:39" ht="13.5" customHeight="1" x14ac:dyDescent="0.15">
      <c r="C90" s="1"/>
      <c r="D90" s="52" t="s">
        <v>200</v>
      </c>
      <c r="E90" s="53"/>
      <c r="F90" s="54" t="s">
        <v>24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57"/>
      <c r="V90" s="58"/>
      <c r="W90" s="58"/>
      <c r="X90" s="58"/>
      <c r="Y90" s="58"/>
      <c r="Z90" s="59"/>
      <c r="AA90" s="60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2"/>
    </row>
    <row r="91" spans="3:39" ht="13.5" customHeight="1" x14ac:dyDescent="0.15">
      <c r="C91" s="1"/>
      <c r="D91" s="52" t="s">
        <v>201</v>
      </c>
      <c r="E91" s="53"/>
      <c r="F91" s="54" t="s">
        <v>29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6"/>
      <c r="U91" s="57"/>
      <c r="V91" s="58"/>
      <c r="W91" s="58"/>
      <c r="X91" s="58"/>
      <c r="Y91" s="58"/>
      <c r="Z91" s="59"/>
      <c r="AA91" s="60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2"/>
    </row>
    <row r="92" spans="3:39" ht="13.5" customHeight="1" x14ac:dyDescent="0.15">
      <c r="C92" s="1"/>
      <c r="D92" s="52" t="s">
        <v>202</v>
      </c>
      <c r="E92" s="53"/>
      <c r="F92" s="54" t="s">
        <v>44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57"/>
      <c r="V92" s="58"/>
      <c r="W92" s="58"/>
      <c r="X92" s="58"/>
      <c r="Y92" s="58"/>
      <c r="Z92" s="59"/>
      <c r="AA92" s="60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2"/>
    </row>
    <row r="93" spans="3:39" ht="13.5" customHeight="1" x14ac:dyDescent="0.15">
      <c r="C93" s="1"/>
      <c r="D93" s="52" t="s">
        <v>203</v>
      </c>
      <c r="E93" s="53"/>
      <c r="F93" s="54" t="s">
        <v>45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57"/>
      <c r="V93" s="58"/>
      <c r="W93" s="58"/>
      <c r="X93" s="58"/>
      <c r="Y93" s="58"/>
      <c r="Z93" s="59"/>
      <c r="AA93" s="60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2"/>
    </row>
    <row r="94" spans="3:39" ht="13.5" customHeight="1" x14ac:dyDescent="0.15">
      <c r="C94" s="1"/>
      <c r="D94" s="52" t="s">
        <v>204</v>
      </c>
      <c r="E94" s="53"/>
      <c r="F94" s="54" t="s">
        <v>30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57"/>
      <c r="V94" s="58"/>
      <c r="W94" s="58"/>
      <c r="X94" s="58"/>
      <c r="Y94" s="58"/>
      <c r="Z94" s="59"/>
      <c r="AA94" s="60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2"/>
    </row>
    <row r="95" spans="3:39" ht="13.5" customHeight="1" x14ac:dyDescent="0.15">
      <c r="C95" s="1"/>
      <c r="D95" s="52" t="s">
        <v>205</v>
      </c>
      <c r="E95" s="53"/>
      <c r="F95" s="54" t="s">
        <v>31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57"/>
      <c r="V95" s="58"/>
      <c r="W95" s="58"/>
      <c r="X95" s="58"/>
      <c r="Y95" s="58"/>
      <c r="Z95" s="59"/>
      <c r="AA95" s="60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2"/>
    </row>
    <row r="96" spans="3:39" ht="13.5" customHeight="1" x14ac:dyDescent="0.15">
      <c r="C96" s="1"/>
      <c r="D96" s="52" t="s">
        <v>206</v>
      </c>
      <c r="E96" s="53"/>
      <c r="F96" s="54" t="s">
        <v>225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57"/>
      <c r="V96" s="58"/>
      <c r="W96" s="58"/>
      <c r="X96" s="58"/>
      <c r="Y96" s="58"/>
      <c r="Z96" s="59"/>
      <c r="AA96" s="60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2"/>
    </row>
    <row r="97" spans="3:39" ht="13.5" customHeight="1" x14ac:dyDescent="0.15">
      <c r="C97" s="1"/>
      <c r="D97" s="52" t="s">
        <v>207</v>
      </c>
      <c r="E97" s="53"/>
      <c r="F97" s="66" t="s">
        <v>46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8"/>
      <c r="U97" s="57"/>
      <c r="V97" s="58"/>
      <c r="W97" s="58"/>
      <c r="X97" s="58"/>
      <c r="Y97" s="58"/>
      <c r="Z97" s="59"/>
      <c r="AA97" s="60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2"/>
    </row>
    <row r="98" spans="3:39" ht="13.5" customHeight="1" x14ac:dyDescent="0.15">
      <c r="C98" s="1"/>
      <c r="D98" s="52" t="s">
        <v>208</v>
      </c>
      <c r="E98" s="53"/>
      <c r="F98" s="66" t="s">
        <v>47</v>
      </c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8"/>
      <c r="U98" s="57"/>
      <c r="V98" s="58"/>
      <c r="W98" s="58"/>
      <c r="X98" s="58"/>
      <c r="Y98" s="58"/>
      <c r="Z98" s="59"/>
      <c r="AA98" s="60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2"/>
    </row>
    <row r="99" spans="3:39" ht="13.5" customHeight="1" x14ac:dyDescent="0.15">
      <c r="C99" s="1"/>
      <c r="D99" s="52" t="s">
        <v>209</v>
      </c>
      <c r="E99" s="53"/>
      <c r="F99" s="66" t="s">
        <v>226</v>
      </c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8"/>
      <c r="U99" s="57"/>
      <c r="V99" s="58"/>
      <c r="W99" s="58"/>
      <c r="X99" s="58"/>
      <c r="Y99" s="58"/>
      <c r="Z99" s="59"/>
      <c r="AA99" s="60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2"/>
    </row>
    <row r="100" spans="3:39" ht="13.5" customHeight="1" x14ac:dyDescent="0.15">
      <c r="C100" s="1"/>
      <c r="D100" s="52" t="s">
        <v>210</v>
      </c>
      <c r="E100" s="53"/>
      <c r="F100" s="66" t="s">
        <v>227</v>
      </c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8"/>
      <c r="U100" s="57"/>
      <c r="V100" s="58"/>
      <c r="W100" s="58"/>
      <c r="X100" s="58"/>
      <c r="Y100" s="58"/>
      <c r="Z100" s="59"/>
      <c r="AA100" s="60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2"/>
    </row>
    <row r="101" spans="3:39" ht="13.5" customHeight="1" x14ac:dyDescent="0.15">
      <c r="C101" s="1"/>
      <c r="D101" s="52" t="s">
        <v>211</v>
      </c>
      <c r="E101" s="53"/>
      <c r="F101" s="75" t="s">
        <v>228</v>
      </c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8"/>
      <c r="U101" s="57"/>
      <c r="V101" s="58"/>
      <c r="W101" s="58"/>
      <c r="X101" s="58"/>
      <c r="Y101" s="58"/>
      <c r="Z101" s="59"/>
      <c r="AA101" s="60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2"/>
    </row>
    <row r="102" spans="3:39" ht="13.5" customHeight="1" x14ac:dyDescent="0.15">
      <c r="C102" s="1"/>
      <c r="D102" s="52" t="s">
        <v>212</v>
      </c>
      <c r="E102" s="53"/>
      <c r="F102" s="66" t="s">
        <v>36</v>
      </c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8"/>
      <c r="U102" s="57"/>
      <c r="V102" s="58"/>
      <c r="W102" s="58"/>
      <c r="X102" s="58"/>
      <c r="Y102" s="58"/>
      <c r="Z102" s="59"/>
      <c r="AA102" s="60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2"/>
    </row>
    <row r="103" spans="3:39" ht="13.5" customHeight="1" x14ac:dyDescent="0.15">
      <c r="C103" s="1"/>
      <c r="D103" s="52" t="s">
        <v>213</v>
      </c>
      <c r="E103" s="53"/>
      <c r="F103" s="66" t="s">
        <v>35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8"/>
      <c r="U103" s="57"/>
      <c r="V103" s="58"/>
      <c r="W103" s="58"/>
      <c r="X103" s="58"/>
      <c r="Y103" s="58"/>
      <c r="Z103" s="59"/>
      <c r="AA103" s="60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2"/>
    </row>
    <row r="104" spans="3:39" ht="13.5" customHeight="1" x14ac:dyDescent="0.15">
      <c r="C104" s="1"/>
      <c r="D104" s="52" t="s">
        <v>214</v>
      </c>
      <c r="E104" s="53"/>
      <c r="F104" s="66" t="s">
        <v>48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8"/>
      <c r="U104" s="57"/>
      <c r="V104" s="58"/>
      <c r="W104" s="58"/>
      <c r="X104" s="58"/>
      <c r="Y104" s="58"/>
      <c r="Z104" s="59"/>
      <c r="AA104" s="60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2"/>
    </row>
    <row r="105" spans="3:39" ht="13.5" customHeight="1" x14ac:dyDescent="0.15">
      <c r="C105" s="1"/>
      <c r="D105" s="52" t="s">
        <v>215</v>
      </c>
      <c r="E105" s="53"/>
      <c r="F105" s="66" t="s">
        <v>158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8"/>
      <c r="U105" s="57"/>
      <c r="V105" s="58"/>
      <c r="W105" s="58"/>
      <c r="X105" s="58"/>
      <c r="Y105" s="58"/>
      <c r="Z105" s="59"/>
      <c r="AA105" s="60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2"/>
    </row>
    <row r="106" spans="3:39" ht="13.5" customHeight="1" x14ac:dyDescent="0.15">
      <c r="C106" s="1"/>
      <c r="D106" s="52" t="s">
        <v>216</v>
      </c>
      <c r="E106" s="53"/>
      <c r="F106" s="66" t="s">
        <v>49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8"/>
      <c r="U106" s="57"/>
      <c r="V106" s="58"/>
      <c r="W106" s="58"/>
      <c r="X106" s="58"/>
      <c r="Y106" s="58"/>
      <c r="Z106" s="59"/>
      <c r="AA106" s="60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2"/>
    </row>
    <row r="107" spans="3:39" ht="13.5" customHeight="1" x14ac:dyDescent="0.15">
      <c r="C107" s="1"/>
      <c r="D107" s="52" t="s">
        <v>217</v>
      </c>
      <c r="E107" s="53"/>
      <c r="F107" s="66" t="s">
        <v>50</v>
      </c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8"/>
      <c r="U107" s="57"/>
      <c r="V107" s="58"/>
      <c r="W107" s="58"/>
      <c r="X107" s="58"/>
      <c r="Y107" s="58"/>
      <c r="Z107" s="59"/>
      <c r="AA107" s="60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2"/>
    </row>
    <row r="108" spans="3:39" ht="13.5" customHeight="1" x14ac:dyDescent="0.15">
      <c r="C108" s="1"/>
      <c r="D108" s="52" t="s">
        <v>218</v>
      </c>
      <c r="E108" s="53"/>
      <c r="F108" s="54" t="s">
        <v>51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6"/>
      <c r="U108" s="57"/>
      <c r="V108" s="58"/>
      <c r="W108" s="58"/>
      <c r="X108" s="58"/>
      <c r="Y108" s="58"/>
      <c r="Z108" s="59"/>
      <c r="AA108" s="60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2"/>
    </row>
    <row r="109" spans="3:39" ht="13.5" customHeight="1" x14ac:dyDescent="0.15">
      <c r="C109" s="1"/>
      <c r="D109" s="52" t="s">
        <v>219</v>
      </c>
      <c r="E109" s="53"/>
      <c r="F109" s="54" t="s">
        <v>52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57"/>
      <c r="V109" s="58"/>
      <c r="W109" s="58"/>
      <c r="X109" s="58"/>
      <c r="Y109" s="58"/>
      <c r="Z109" s="59"/>
      <c r="AA109" s="60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2"/>
    </row>
    <row r="110" spans="3:39" ht="13.5" customHeight="1" x14ac:dyDescent="0.15">
      <c r="C110" s="1"/>
      <c r="D110" s="52" t="s">
        <v>220</v>
      </c>
      <c r="E110" s="53"/>
      <c r="F110" s="54" t="s">
        <v>53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6"/>
      <c r="U110" s="57"/>
      <c r="V110" s="58"/>
      <c r="W110" s="58"/>
      <c r="X110" s="58"/>
      <c r="Y110" s="58"/>
      <c r="Z110" s="59"/>
      <c r="AA110" s="60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2"/>
    </row>
    <row r="111" spans="3:39" ht="13.5" customHeight="1" x14ac:dyDescent="0.15">
      <c r="C111" s="1"/>
      <c r="D111" s="52" t="s">
        <v>221</v>
      </c>
      <c r="E111" s="53"/>
      <c r="F111" s="54" t="s">
        <v>54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6"/>
      <c r="U111" s="57"/>
      <c r="V111" s="58"/>
      <c r="W111" s="58"/>
      <c r="X111" s="58"/>
      <c r="Y111" s="58"/>
      <c r="Z111" s="59"/>
      <c r="AA111" s="60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2"/>
    </row>
    <row r="112" spans="3:39" ht="13.5" customHeight="1" x14ac:dyDescent="0.15">
      <c r="C112" s="1"/>
      <c r="D112" s="52" t="s">
        <v>222</v>
      </c>
      <c r="E112" s="53"/>
      <c r="F112" s="54" t="s">
        <v>55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6"/>
      <c r="U112" s="57"/>
      <c r="V112" s="58"/>
      <c r="W112" s="58"/>
      <c r="X112" s="58"/>
      <c r="Y112" s="58"/>
      <c r="Z112" s="59"/>
      <c r="AA112" s="60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2"/>
    </row>
    <row r="113" spans="3:39" ht="13.5" customHeight="1" x14ac:dyDescent="0.15">
      <c r="C113" s="1"/>
      <c r="D113" s="52" t="s">
        <v>223</v>
      </c>
      <c r="E113" s="53"/>
      <c r="F113" s="54" t="s">
        <v>56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  <c r="U113" s="57"/>
      <c r="V113" s="58"/>
      <c r="W113" s="58"/>
      <c r="X113" s="58"/>
      <c r="Y113" s="58"/>
      <c r="Z113" s="59"/>
      <c r="AA113" s="60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2"/>
    </row>
    <row r="114" spans="3:39" ht="13.5" customHeight="1" x14ac:dyDescent="0.15">
      <c r="C114" s="1"/>
      <c r="D114" s="52" t="s">
        <v>229</v>
      </c>
      <c r="E114" s="53"/>
      <c r="F114" s="54" t="s">
        <v>57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6"/>
      <c r="U114" s="57"/>
      <c r="V114" s="58"/>
      <c r="W114" s="58"/>
      <c r="X114" s="58"/>
      <c r="Y114" s="58"/>
      <c r="Z114" s="59"/>
      <c r="AA114" s="60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2"/>
    </row>
    <row r="115" spans="3:39" ht="13.5" customHeight="1" x14ac:dyDescent="0.15">
      <c r="C115" s="1"/>
      <c r="D115" s="52" t="s">
        <v>230</v>
      </c>
      <c r="E115" s="53"/>
      <c r="F115" s="54" t="s">
        <v>58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6"/>
      <c r="U115" s="57"/>
      <c r="V115" s="58"/>
      <c r="W115" s="58"/>
      <c r="X115" s="58"/>
      <c r="Y115" s="58"/>
      <c r="Z115" s="59"/>
      <c r="AA115" s="60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2"/>
    </row>
    <row r="116" spans="3:39" ht="13.5" customHeight="1" x14ac:dyDescent="0.15">
      <c r="C116" s="1"/>
      <c r="D116" s="52" t="s">
        <v>231</v>
      </c>
      <c r="E116" s="53"/>
      <c r="F116" s="54" t="s">
        <v>59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6"/>
      <c r="U116" s="57"/>
      <c r="V116" s="58"/>
      <c r="W116" s="58"/>
      <c r="X116" s="58"/>
      <c r="Y116" s="58"/>
      <c r="Z116" s="59"/>
      <c r="AA116" s="60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2"/>
    </row>
    <row r="117" spans="3:39" ht="13.5" customHeight="1" x14ac:dyDescent="0.15">
      <c r="C117" s="1"/>
      <c r="D117" s="52" t="s">
        <v>232</v>
      </c>
      <c r="E117" s="53"/>
      <c r="F117" s="54" t="s">
        <v>60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6"/>
      <c r="U117" s="57"/>
      <c r="V117" s="58"/>
      <c r="W117" s="58"/>
      <c r="X117" s="58"/>
      <c r="Y117" s="58"/>
      <c r="Z117" s="59"/>
      <c r="AA117" s="60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2"/>
    </row>
    <row r="118" spans="3:39" ht="13.5" customHeight="1" x14ac:dyDescent="0.15">
      <c r="C118" s="1"/>
      <c r="D118" s="52" t="s">
        <v>233</v>
      </c>
      <c r="E118" s="53"/>
      <c r="F118" s="54" t="s">
        <v>61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6"/>
      <c r="U118" s="57"/>
      <c r="V118" s="58"/>
      <c r="W118" s="58"/>
      <c r="X118" s="58"/>
      <c r="Y118" s="58"/>
      <c r="Z118" s="59"/>
      <c r="AA118" s="60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2"/>
    </row>
    <row r="119" spans="3:39" ht="13.5" customHeight="1" x14ac:dyDescent="0.15">
      <c r="C119" s="1"/>
      <c r="D119" s="52" t="s">
        <v>234</v>
      </c>
      <c r="E119" s="53"/>
      <c r="F119" s="54" t="s">
        <v>62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57"/>
      <c r="V119" s="58"/>
      <c r="W119" s="58"/>
      <c r="X119" s="58"/>
      <c r="Y119" s="58"/>
      <c r="Z119" s="59"/>
      <c r="AA119" s="60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2"/>
    </row>
    <row r="120" spans="3:39" ht="13.5" customHeight="1" x14ac:dyDescent="0.15">
      <c r="C120" s="1"/>
      <c r="D120" s="52" t="s">
        <v>235</v>
      </c>
      <c r="E120" s="53"/>
      <c r="F120" s="54" t="s">
        <v>63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6"/>
      <c r="U120" s="57"/>
      <c r="V120" s="58"/>
      <c r="W120" s="58"/>
      <c r="X120" s="58"/>
      <c r="Y120" s="58"/>
      <c r="Z120" s="59"/>
      <c r="AA120" s="60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2"/>
    </row>
    <row r="121" spans="3:39" ht="13.5" customHeight="1" x14ac:dyDescent="0.15">
      <c r="C121" s="1"/>
      <c r="D121" s="52" t="s">
        <v>236</v>
      </c>
      <c r="E121" s="53"/>
      <c r="F121" s="66" t="s">
        <v>125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8"/>
      <c r="U121" s="57"/>
      <c r="V121" s="58"/>
      <c r="W121" s="58"/>
      <c r="X121" s="58"/>
      <c r="Y121" s="58"/>
      <c r="Z121" s="59"/>
      <c r="AA121" s="60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2"/>
    </row>
    <row r="122" spans="3:39" ht="13.5" customHeight="1" x14ac:dyDescent="0.15">
      <c r="C122" s="1"/>
      <c r="D122" s="52" t="s">
        <v>237</v>
      </c>
      <c r="E122" s="53"/>
      <c r="F122" s="66" t="s">
        <v>126</v>
      </c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8"/>
      <c r="U122" s="57"/>
      <c r="V122" s="58"/>
      <c r="W122" s="58"/>
      <c r="X122" s="58"/>
      <c r="Y122" s="58"/>
      <c r="Z122" s="59"/>
      <c r="AA122" s="60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2"/>
    </row>
    <row r="123" spans="3:39" ht="13.5" customHeight="1" x14ac:dyDescent="0.15">
      <c r="C123" s="1"/>
      <c r="D123" s="52" t="s">
        <v>238</v>
      </c>
      <c r="E123" s="53"/>
      <c r="F123" s="66" t="s">
        <v>127</v>
      </c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8"/>
      <c r="U123" s="57"/>
      <c r="V123" s="58"/>
      <c r="W123" s="58"/>
      <c r="X123" s="58"/>
      <c r="Y123" s="58"/>
      <c r="Z123" s="59"/>
      <c r="AA123" s="60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2"/>
    </row>
    <row r="124" spans="3:39" ht="13.5" customHeight="1" x14ac:dyDescent="0.15">
      <c r="C124" s="1"/>
      <c r="D124" s="52" t="s">
        <v>239</v>
      </c>
      <c r="E124" s="53"/>
      <c r="F124" s="54" t="s">
        <v>128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6"/>
      <c r="U124" s="57"/>
      <c r="V124" s="58"/>
      <c r="W124" s="58"/>
      <c r="X124" s="58"/>
      <c r="Y124" s="58"/>
      <c r="Z124" s="59"/>
      <c r="AA124" s="60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2"/>
    </row>
    <row r="125" spans="3:39" ht="13.5" customHeight="1" x14ac:dyDescent="0.15">
      <c r="C125" s="1"/>
      <c r="D125" s="52" t="s">
        <v>240</v>
      </c>
      <c r="E125" s="53"/>
      <c r="F125" s="54" t="s">
        <v>129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6"/>
      <c r="U125" s="57"/>
      <c r="V125" s="58"/>
      <c r="W125" s="58"/>
      <c r="X125" s="58"/>
      <c r="Y125" s="58"/>
      <c r="Z125" s="59"/>
      <c r="AA125" s="60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2"/>
    </row>
    <row r="126" spans="3:39" ht="13.5" customHeight="1" x14ac:dyDescent="0.15">
      <c r="C126" s="1"/>
      <c r="D126" s="52" t="s">
        <v>241</v>
      </c>
      <c r="E126" s="53"/>
      <c r="F126" s="54" t="s">
        <v>130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6"/>
      <c r="U126" s="57"/>
      <c r="V126" s="58"/>
      <c r="W126" s="58"/>
      <c r="X126" s="58"/>
      <c r="Y126" s="58"/>
      <c r="Z126" s="59"/>
      <c r="AA126" s="60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2"/>
    </row>
    <row r="127" spans="3:39" ht="13.5" customHeight="1" x14ac:dyDescent="0.15">
      <c r="C127" s="1"/>
      <c r="D127" s="52" t="s">
        <v>242</v>
      </c>
      <c r="E127" s="53"/>
      <c r="F127" s="54" t="s">
        <v>131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6"/>
      <c r="U127" s="57"/>
      <c r="V127" s="58"/>
      <c r="W127" s="58"/>
      <c r="X127" s="58"/>
      <c r="Y127" s="58"/>
      <c r="Z127" s="59"/>
      <c r="AA127" s="60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2"/>
    </row>
    <row r="128" spans="3:39" ht="13.5" customHeight="1" x14ac:dyDescent="0.15">
      <c r="C128" s="1"/>
      <c r="D128" s="52" t="s">
        <v>243</v>
      </c>
      <c r="E128" s="53"/>
      <c r="F128" s="54" t="s">
        <v>132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6"/>
      <c r="U128" s="57"/>
      <c r="V128" s="58"/>
      <c r="W128" s="58"/>
      <c r="X128" s="58"/>
      <c r="Y128" s="58"/>
      <c r="Z128" s="59"/>
      <c r="AA128" s="60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2"/>
    </row>
    <row r="129" spans="3:39" ht="13.5" customHeight="1" x14ac:dyDescent="0.15">
      <c r="C129" s="1"/>
      <c r="D129" s="52" t="s">
        <v>244</v>
      </c>
      <c r="E129" s="53"/>
      <c r="F129" s="54" t="s">
        <v>133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6"/>
      <c r="U129" s="57"/>
      <c r="V129" s="58"/>
      <c r="W129" s="58"/>
      <c r="X129" s="58"/>
      <c r="Y129" s="58"/>
      <c r="Z129" s="59"/>
      <c r="AA129" s="60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2"/>
    </row>
    <row r="130" spans="3:39" ht="13.5" customHeight="1" x14ac:dyDescent="0.15">
      <c r="C130" s="1"/>
      <c r="D130" s="52" t="s">
        <v>245</v>
      </c>
      <c r="E130" s="53"/>
      <c r="F130" s="54" t="s">
        <v>134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6"/>
      <c r="U130" s="57"/>
      <c r="V130" s="58"/>
      <c r="W130" s="58"/>
      <c r="X130" s="58"/>
      <c r="Y130" s="58"/>
      <c r="Z130" s="59"/>
      <c r="AA130" s="60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2"/>
    </row>
    <row r="131" spans="3:39" ht="13.5" customHeight="1" x14ac:dyDescent="0.15">
      <c r="C131" s="1"/>
      <c r="D131" s="52" t="s">
        <v>246</v>
      </c>
      <c r="E131" s="53"/>
      <c r="F131" s="54" t="s">
        <v>135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  <c r="U131" s="57"/>
      <c r="V131" s="58"/>
      <c r="W131" s="58"/>
      <c r="X131" s="58"/>
      <c r="Y131" s="58"/>
      <c r="Z131" s="59"/>
      <c r="AA131" s="60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2"/>
    </row>
    <row r="132" spans="3:39" ht="13.5" customHeight="1" x14ac:dyDescent="0.15">
      <c r="C132" s="1"/>
      <c r="D132" s="52" t="s">
        <v>247</v>
      </c>
      <c r="E132" s="53"/>
      <c r="F132" s="54" t="s">
        <v>136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57"/>
      <c r="V132" s="58"/>
      <c r="W132" s="58"/>
      <c r="X132" s="58"/>
      <c r="Y132" s="58"/>
      <c r="Z132" s="59"/>
      <c r="AA132" s="60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2"/>
    </row>
    <row r="133" spans="3:39" ht="13.5" customHeight="1" x14ac:dyDescent="0.15">
      <c r="C133" s="1"/>
      <c r="D133" s="52" t="s">
        <v>248</v>
      </c>
      <c r="E133" s="53"/>
      <c r="F133" s="54" t="s">
        <v>137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57"/>
      <c r="V133" s="58"/>
      <c r="W133" s="58"/>
      <c r="X133" s="58"/>
      <c r="Y133" s="58"/>
      <c r="Z133" s="59"/>
      <c r="AA133" s="60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2"/>
    </row>
    <row r="134" spans="3:39" ht="13.5" customHeight="1" x14ac:dyDescent="0.15">
      <c r="C134" s="1"/>
      <c r="D134" s="52" t="s">
        <v>249</v>
      </c>
      <c r="E134" s="53"/>
      <c r="F134" s="54" t="s">
        <v>138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57"/>
      <c r="V134" s="58"/>
      <c r="W134" s="58"/>
      <c r="X134" s="58"/>
      <c r="Y134" s="58"/>
      <c r="Z134" s="59"/>
      <c r="AA134" s="60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2"/>
    </row>
    <row r="135" spans="3:39" ht="13.5" customHeight="1" x14ac:dyDescent="0.15">
      <c r="C135" s="1"/>
      <c r="D135" s="52" t="s">
        <v>250</v>
      </c>
      <c r="E135" s="53"/>
      <c r="F135" s="54" t="s">
        <v>168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6"/>
      <c r="U135" s="57"/>
      <c r="V135" s="58"/>
      <c r="W135" s="58"/>
      <c r="X135" s="58"/>
      <c r="Y135" s="58"/>
      <c r="Z135" s="59"/>
      <c r="AA135" s="60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2"/>
    </row>
    <row r="136" spans="3:39" ht="13.5" customHeight="1" x14ac:dyDescent="0.15">
      <c r="C136" s="1"/>
      <c r="D136" s="52" t="s">
        <v>251</v>
      </c>
      <c r="E136" s="53"/>
      <c r="F136" s="54" t="s">
        <v>169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6"/>
      <c r="U136" s="57"/>
      <c r="V136" s="58"/>
      <c r="W136" s="58"/>
      <c r="X136" s="58"/>
      <c r="Y136" s="58"/>
      <c r="Z136" s="59"/>
      <c r="AA136" s="60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2"/>
    </row>
    <row r="137" spans="3:39" ht="13.5" customHeight="1" x14ac:dyDescent="0.15">
      <c r="C137" s="1"/>
      <c r="D137" s="52" t="s">
        <v>252</v>
      </c>
      <c r="E137" s="53"/>
      <c r="F137" s="54" t="s">
        <v>139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6"/>
      <c r="U137" s="57"/>
      <c r="V137" s="58"/>
      <c r="W137" s="58"/>
      <c r="X137" s="58"/>
      <c r="Y137" s="58"/>
      <c r="Z137" s="59"/>
      <c r="AA137" s="60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2"/>
    </row>
    <row r="138" spans="3:39" ht="13.5" customHeight="1" x14ac:dyDescent="0.15">
      <c r="C138" s="1"/>
      <c r="D138" s="52" t="s">
        <v>253</v>
      </c>
      <c r="E138" s="53"/>
      <c r="F138" s="54" t="s">
        <v>140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6"/>
      <c r="U138" s="57"/>
      <c r="V138" s="58"/>
      <c r="W138" s="58"/>
      <c r="X138" s="58"/>
      <c r="Y138" s="58"/>
      <c r="Z138" s="59"/>
      <c r="AA138" s="60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2"/>
    </row>
    <row r="139" spans="3:39" ht="13.5" customHeight="1" x14ac:dyDescent="0.15">
      <c r="C139" s="1"/>
      <c r="D139" s="52" t="s">
        <v>254</v>
      </c>
      <c r="E139" s="53"/>
      <c r="F139" s="54" t="s">
        <v>38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6"/>
      <c r="U139" s="57"/>
      <c r="V139" s="58"/>
      <c r="W139" s="58"/>
      <c r="X139" s="58"/>
      <c r="Y139" s="58"/>
      <c r="Z139" s="59"/>
      <c r="AA139" s="60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2"/>
    </row>
    <row r="140" spans="3:39" ht="13.5" customHeight="1" x14ac:dyDescent="0.15">
      <c r="C140" s="1"/>
      <c r="D140" s="52" t="s">
        <v>255</v>
      </c>
      <c r="E140" s="53"/>
      <c r="F140" s="54" t="s">
        <v>141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6"/>
      <c r="U140" s="57"/>
      <c r="V140" s="58"/>
      <c r="W140" s="58"/>
      <c r="X140" s="58"/>
      <c r="Y140" s="58"/>
      <c r="Z140" s="59"/>
      <c r="AA140" s="60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2"/>
    </row>
    <row r="141" spans="3:39" ht="13.5" customHeight="1" x14ac:dyDescent="0.15">
      <c r="C141" s="1"/>
      <c r="D141" s="52" t="s">
        <v>256</v>
      </c>
      <c r="E141" s="53"/>
      <c r="F141" s="66" t="s">
        <v>142</v>
      </c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8"/>
      <c r="U141" s="57"/>
      <c r="V141" s="58"/>
      <c r="W141" s="58"/>
      <c r="X141" s="58"/>
      <c r="Y141" s="58"/>
      <c r="Z141" s="59"/>
      <c r="AA141" s="60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2"/>
    </row>
    <row r="142" spans="3:39" ht="13.5" customHeight="1" x14ac:dyDescent="0.15">
      <c r="C142" s="1"/>
      <c r="D142" s="52" t="s">
        <v>257</v>
      </c>
      <c r="E142" s="53"/>
      <c r="F142" s="66" t="s">
        <v>143</v>
      </c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8"/>
      <c r="U142" s="57"/>
      <c r="V142" s="58"/>
      <c r="W142" s="58"/>
      <c r="X142" s="58"/>
      <c r="Y142" s="58"/>
      <c r="Z142" s="59"/>
      <c r="AA142" s="60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2"/>
    </row>
    <row r="143" spans="3:39" ht="13.5" customHeight="1" x14ac:dyDescent="0.15">
      <c r="C143" s="1"/>
      <c r="D143" s="52" t="s">
        <v>258</v>
      </c>
      <c r="E143" s="53"/>
      <c r="F143" s="66" t="s">
        <v>144</v>
      </c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8"/>
      <c r="U143" s="57"/>
      <c r="V143" s="58"/>
      <c r="W143" s="58"/>
      <c r="X143" s="58"/>
      <c r="Y143" s="58"/>
      <c r="Z143" s="59"/>
      <c r="AA143" s="60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2"/>
    </row>
    <row r="144" spans="3:39" ht="13.5" customHeight="1" x14ac:dyDescent="0.15">
      <c r="C144" s="1"/>
      <c r="D144" s="52" t="s">
        <v>259</v>
      </c>
      <c r="E144" s="53"/>
      <c r="F144" s="66" t="s">
        <v>145</v>
      </c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8"/>
      <c r="U144" s="57"/>
      <c r="V144" s="58"/>
      <c r="W144" s="58"/>
      <c r="X144" s="58"/>
      <c r="Y144" s="58"/>
      <c r="Z144" s="59"/>
      <c r="AA144" s="60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2"/>
    </row>
    <row r="145" spans="3:39" ht="13.5" customHeight="1" x14ac:dyDescent="0.15">
      <c r="C145" s="1"/>
      <c r="D145" s="52" t="s">
        <v>260</v>
      </c>
      <c r="E145" s="53"/>
      <c r="F145" s="54" t="s">
        <v>146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6"/>
      <c r="U145" s="57"/>
      <c r="V145" s="58"/>
      <c r="W145" s="58"/>
      <c r="X145" s="58"/>
      <c r="Y145" s="58"/>
      <c r="Z145" s="59"/>
      <c r="AA145" s="60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2"/>
    </row>
    <row r="146" spans="3:39" ht="13.5" customHeight="1" x14ac:dyDescent="0.15">
      <c r="C146" s="1"/>
      <c r="D146" s="52" t="s">
        <v>261</v>
      </c>
      <c r="E146" s="53"/>
      <c r="F146" s="54" t="s">
        <v>147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6"/>
      <c r="U146" s="57"/>
      <c r="V146" s="58"/>
      <c r="W146" s="58"/>
      <c r="X146" s="58"/>
      <c r="Y146" s="58"/>
      <c r="Z146" s="59"/>
      <c r="AA146" s="60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2"/>
    </row>
    <row r="147" spans="3:39" ht="13.5" customHeight="1" x14ac:dyDescent="0.15">
      <c r="C147" s="1"/>
      <c r="D147" s="52" t="s">
        <v>262</v>
      </c>
      <c r="E147" s="53"/>
      <c r="F147" s="54" t="s">
        <v>148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6"/>
      <c r="U147" s="57"/>
      <c r="V147" s="58"/>
      <c r="W147" s="58"/>
      <c r="X147" s="58"/>
      <c r="Y147" s="58"/>
      <c r="Z147" s="59"/>
      <c r="AA147" s="60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2"/>
    </row>
    <row r="148" spans="3:39" ht="13.5" customHeight="1" x14ac:dyDescent="0.15">
      <c r="C148" s="1"/>
      <c r="D148" s="52" t="s">
        <v>263</v>
      </c>
      <c r="E148" s="53"/>
      <c r="F148" s="54" t="s">
        <v>149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6"/>
      <c r="U148" s="57"/>
      <c r="V148" s="58"/>
      <c r="W148" s="58"/>
      <c r="X148" s="58"/>
      <c r="Y148" s="58"/>
      <c r="Z148" s="59"/>
      <c r="AA148" s="60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2"/>
    </row>
    <row r="149" spans="3:39" ht="13.5" customHeight="1" x14ac:dyDescent="0.15">
      <c r="C149" s="1"/>
      <c r="D149" s="52" t="s">
        <v>264</v>
      </c>
      <c r="E149" s="53"/>
      <c r="F149" s="54" t="s">
        <v>150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6"/>
      <c r="U149" s="57"/>
      <c r="V149" s="58"/>
      <c r="W149" s="58"/>
      <c r="X149" s="58"/>
      <c r="Y149" s="58"/>
      <c r="Z149" s="59"/>
      <c r="AA149" s="60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2"/>
    </row>
    <row r="150" spans="3:39" ht="13.5" customHeight="1" x14ac:dyDescent="0.15">
      <c r="C150" s="1"/>
      <c r="D150" s="52" t="s">
        <v>265</v>
      </c>
      <c r="E150" s="53"/>
      <c r="F150" s="54" t="s">
        <v>151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57"/>
      <c r="V150" s="58"/>
      <c r="W150" s="58"/>
      <c r="X150" s="58"/>
      <c r="Y150" s="58"/>
      <c r="Z150" s="59"/>
      <c r="AA150" s="60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2"/>
    </row>
    <row r="151" spans="3:39" ht="13.5" customHeight="1" x14ac:dyDescent="0.15">
      <c r="C151" s="1"/>
      <c r="D151" s="52" t="s">
        <v>266</v>
      </c>
      <c r="E151" s="53"/>
      <c r="F151" s="54" t="s">
        <v>152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6"/>
      <c r="U151" s="57"/>
      <c r="V151" s="58"/>
      <c r="W151" s="58"/>
      <c r="X151" s="58"/>
      <c r="Y151" s="58"/>
      <c r="Z151" s="59"/>
      <c r="AA151" s="60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2"/>
    </row>
    <row r="152" spans="3:39" ht="13.5" customHeight="1" x14ac:dyDescent="0.15">
      <c r="C152" s="1"/>
      <c r="D152" s="52" t="s">
        <v>267</v>
      </c>
      <c r="E152" s="53"/>
      <c r="F152" s="54" t="s">
        <v>268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6"/>
      <c r="U152" s="57"/>
      <c r="V152" s="58"/>
      <c r="W152" s="58"/>
      <c r="X152" s="58"/>
      <c r="Y152" s="58"/>
      <c r="Z152" s="59"/>
      <c r="AA152" s="60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2"/>
    </row>
    <row r="153" spans="3:39" ht="13.5" customHeight="1" x14ac:dyDescent="0.15">
      <c r="C153" s="1"/>
      <c r="D153" s="52" t="s">
        <v>269</v>
      </c>
      <c r="E153" s="53"/>
      <c r="F153" s="54" t="s">
        <v>153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6"/>
      <c r="U153" s="57"/>
      <c r="V153" s="58"/>
      <c r="W153" s="58"/>
      <c r="X153" s="58"/>
      <c r="Y153" s="58"/>
      <c r="Z153" s="59"/>
      <c r="AA153" s="60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2"/>
    </row>
    <row r="154" spans="3:39" ht="13.5" customHeight="1" x14ac:dyDescent="0.15">
      <c r="C154" s="1"/>
      <c r="D154" s="52" t="s">
        <v>270</v>
      </c>
      <c r="E154" s="53"/>
      <c r="F154" s="54" t="s">
        <v>271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57"/>
      <c r="V154" s="58"/>
      <c r="W154" s="58"/>
      <c r="X154" s="58"/>
      <c r="Y154" s="58"/>
      <c r="Z154" s="59"/>
      <c r="AA154" s="60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2"/>
    </row>
    <row r="155" spans="3:39" ht="13.5" customHeight="1" x14ac:dyDescent="0.15">
      <c r="C155" s="1"/>
      <c r="D155" s="52" t="s">
        <v>272</v>
      </c>
      <c r="E155" s="53"/>
      <c r="F155" s="54" t="s">
        <v>273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6"/>
      <c r="U155" s="57"/>
      <c r="V155" s="58"/>
      <c r="W155" s="58"/>
      <c r="X155" s="58"/>
      <c r="Y155" s="58"/>
      <c r="Z155" s="59"/>
      <c r="AA155" s="60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2"/>
    </row>
    <row r="156" spans="3:39" ht="13.5" customHeight="1" x14ac:dyDescent="0.15">
      <c r="C156" s="1"/>
      <c r="D156" s="52" t="s">
        <v>274</v>
      </c>
      <c r="E156" s="53"/>
      <c r="F156" s="54" t="s">
        <v>275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6"/>
      <c r="U156" s="57"/>
      <c r="V156" s="58"/>
      <c r="W156" s="58"/>
      <c r="X156" s="58"/>
      <c r="Y156" s="58"/>
      <c r="Z156" s="59"/>
      <c r="AA156" s="60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2"/>
    </row>
    <row r="157" spans="3:39" ht="18.75" customHeight="1" x14ac:dyDescent="0.15">
      <c r="C157" s="1"/>
      <c r="D157" s="72">
        <v>4</v>
      </c>
      <c r="E157" s="73"/>
      <c r="F157" s="6" t="s">
        <v>28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10"/>
      <c r="U157" s="69"/>
      <c r="V157" s="70"/>
      <c r="W157" s="70"/>
      <c r="X157" s="70"/>
      <c r="Y157" s="70"/>
      <c r="Z157" s="71"/>
      <c r="AA157" s="110"/>
      <c r="AB157" s="111"/>
      <c r="AC157" s="111"/>
      <c r="AD157" s="111"/>
      <c r="AE157" s="111"/>
      <c r="AF157" s="111"/>
      <c r="AG157" s="111"/>
      <c r="AH157" s="111"/>
      <c r="AI157" s="111"/>
      <c r="AJ157" s="111"/>
      <c r="AK157" s="111"/>
      <c r="AL157" s="111"/>
      <c r="AM157" s="112"/>
    </row>
    <row r="158" spans="3:39" ht="13.5" customHeight="1" x14ac:dyDescent="0.45">
      <c r="D158" s="74">
        <v>-1</v>
      </c>
      <c r="E158" s="74"/>
      <c r="F158" s="41" t="s">
        <v>39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3"/>
      <c r="U158" s="57"/>
      <c r="V158" s="58"/>
      <c r="W158" s="58"/>
      <c r="X158" s="58"/>
      <c r="Y158" s="58"/>
      <c r="Z158" s="59"/>
      <c r="AA158" s="60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2"/>
    </row>
    <row r="159" spans="3:39" ht="13.5" customHeight="1" x14ac:dyDescent="0.45">
      <c r="D159" s="74">
        <v>-2</v>
      </c>
      <c r="E159" s="74"/>
      <c r="F159" s="41" t="s">
        <v>3</v>
      </c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3"/>
      <c r="U159" s="57"/>
      <c r="V159" s="58"/>
      <c r="W159" s="58"/>
      <c r="X159" s="58"/>
      <c r="Y159" s="58"/>
      <c r="Z159" s="59"/>
      <c r="AA159" s="60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2"/>
    </row>
    <row r="160" spans="3:39" ht="13.5" customHeight="1" x14ac:dyDescent="0.45">
      <c r="D160" s="74">
        <v>-3</v>
      </c>
      <c r="E160" s="74"/>
      <c r="F160" s="41" t="s">
        <v>4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3"/>
      <c r="U160" s="57"/>
      <c r="V160" s="58"/>
      <c r="W160" s="58"/>
      <c r="X160" s="58"/>
      <c r="Y160" s="58"/>
      <c r="Z160" s="59"/>
      <c r="AA160" s="60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2"/>
    </row>
    <row r="161" spans="3:39" ht="13.5" customHeight="1" x14ac:dyDescent="0.45">
      <c r="D161" s="74">
        <v>-4</v>
      </c>
      <c r="E161" s="74"/>
      <c r="F161" s="41" t="s">
        <v>5</v>
      </c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3"/>
      <c r="U161" s="57"/>
      <c r="V161" s="58"/>
      <c r="W161" s="58"/>
      <c r="X161" s="58"/>
      <c r="Y161" s="58"/>
      <c r="Z161" s="59"/>
      <c r="AA161" s="60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2"/>
    </row>
    <row r="162" spans="3:39" ht="13.5" customHeight="1" x14ac:dyDescent="0.45">
      <c r="D162" s="74">
        <v>-5</v>
      </c>
      <c r="E162" s="74"/>
      <c r="F162" s="41" t="s">
        <v>6</v>
      </c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3"/>
      <c r="U162" s="57"/>
      <c r="V162" s="58"/>
      <c r="W162" s="58"/>
      <c r="X162" s="58"/>
      <c r="Y162" s="58"/>
      <c r="Z162" s="59"/>
      <c r="AA162" s="60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2"/>
    </row>
    <row r="163" spans="3:39" ht="13.5" customHeight="1" x14ac:dyDescent="0.45">
      <c r="D163" s="74">
        <v>-6</v>
      </c>
      <c r="E163" s="74"/>
      <c r="F163" s="41" t="s">
        <v>7</v>
      </c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3"/>
      <c r="U163" s="57"/>
      <c r="V163" s="58"/>
      <c r="W163" s="58"/>
      <c r="X163" s="58"/>
      <c r="Y163" s="58"/>
      <c r="Z163" s="59"/>
      <c r="AA163" s="60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2"/>
    </row>
    <row r="164" spans="3:39" ht="13.5" customHeight="1" x14ac:dyDescent="0.45">
      <c r="D164" s="74">
        <v>-7</v>
      </c>
      <c r="E164" s="74"/>
      <c r="F164" s="41" t="s">
        <v>8</v>
      </c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3"/>
      <c r="U164" s="57"/>
      <c r="V164" s="58"/>
      <c r="W164" s="58"/>
      <c r="X164" s="58"/>
      <c r="Y164" s="58"/>
      <c r="Z164" s="59"/>
      <c r="AA164" s="60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2"/>
    </row>
    <row r="165" spans="3:39" ht="13.5" customHeight="1" x14ac:dyDescent="0.45">
      <c r="D165" s="74">
        <v>-8</v>
      </c>
      <c r="E165" s="74"/>
      <c r="F165" s="41" t="s">
        <v>26</v>
      </c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3"/>
      <c r="U165" s="57"/>
      <c r="V165" s="58"/>
      <c r="W165" s="58"/>
      <c r="X165" s="58"/>
      <c r="Y165" s="58"/>
      <c r="Z165" s="59"/>
      <c r="AA165" s="60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2"/>
    </row>
    <row r="166" spans="3:39" ht="13.5" customHeight="1" x14ac:dyDescent="0.15">
      <c r="C166" s="1"/>
      <c r="D166" s="74">
        <v>-9</v>
      </c>
      <c r="E166" s="74"/>
      <c r="F166" s="44" t="s">
        <v>64</v>
      </c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6"/>
      <c r="U166" s="57"/>
      <c r="V166" s="58"/>
      <c r="W166" s="58"/>
      <c r="X166" s="58"/>
      <c r="Y166" s="58"/>
      <c r="Z166" s="59"/>
      <c r="AA166" s="60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2"/>
    </row>
    <row r="167" spans="3:39" ht="13.5" customHeight="1" x14ac:dyDescent="0.15">
      <c r="C167" s="1"/>
      <c r="D167" s="74">
        <v>-10</v>
      </c>
      <c r="E167" s="74"/>
      <c r="F167" s="47" t="s">
        <v>65</v>
      </c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9"/>
      <c r="U167" s="57"/>
      <c r="V167" s="58"/>
      <c r="W167" s="58"/>
      <c r="X167" s="58"/>
      <c r="Y167" s="58"/>
      <c r="Z167" s="59"/>
      <c r="AA167" s="60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2"/>
    </row>
    <row r="168" spans="3:39" ht="13.5" customHeight="1" x14ac:dyDescent="0.15">
      <c r="C168" s="1"/>
      <c r="D168" s="74">
        <v>-11</v>
      </c>
      <c r="E168" s="74"/>
      <c r="F168" s="47" t="s">
        <v>170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9"/>
      <c r="U168" s="57"/>
      <c r="V168" s="58"/>
      <c r="W168" s="58"/>
      <c r="X168" s="58"/>
      <c r="Y168" s="58"/>
      <c r="Z168" s="59"/>
      <c r="AA168" s="60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2"/>
    </row>
    <row r="169" spans="3:39" ht="13.5" customHeight="1" x14ac:dyDescent="0.15">
      <c r="C169" s="1"/>
      <c r="D169" s="74">
        <v>-12</v>
      </c>
      <c r="E169" s="74"/>
      <c r="F169" s="47" t="s">
        <v>66</v>
      </c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9"/>
      <c r="U169" s="57"/>
      <c r="V169" s="58"/>
      <c r="W169" s="58"/>
      <c r="X169" s="58"/>
      <c r="Y169" s="58"/>
      <c r="Z169" s="59"/>
      <c r="AA169" s="60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2"/>
    </row>
    <row r="170" spans="3:39" ht="13.5" customHeight="1" x14ac:dyDescent="0.15">
      <c r="C170" s="1"/>
      <c r="D170" s="74">
        <v>-13</v>
      </c>
      <c r="E170" s="74"/>
      <c r="F170" s="47" t="s">
        <v>67</v>
      </c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9"/>
      <c r="U170" s="57"/>
      <c r="V170" s="58"/>
      <c r="W170" s="58"/>
      <c r="X170" s="58"/>
      <c r="Y170" s="58"/>
      <c r="Z170" s="59"/>
      <c r="AA170" s="60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2"/>
    </row>
    <row r="171" spans="3:39" ht="13.5" customHeight="1" x14ac:dyDescent="0.15">
      <c r="C171" s="1"/>
      <c r="D171" s="74">
        <v>-14</v>
      </c>
      <c r="E171" s="74"/>
      <c r="F171" s="47" t="s">
        <v>68</v>
      </c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9"/>
      <c r="U171" s="57"/>
      <c r="V171" s="58"/>
      <c r="W171" s="58"/>
      <c r="X171" s="58"/>
      <c r="Y171" s="58"/>
      <c r="Z171" s="59"/>
      <c r="AA171" s="60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2"/>
    </row>
    <row r="172" spans="3:39" ht="18.75" customHeight="1" x14ac:dyDescent="0.45">
      <c r="D172" s="72">
        <v>5</v>
      </c>
      <c r="E172" s="73"/>
      <c r="F172" s="6" t="s">
        <v>69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0"/>
      <c r="U172" s="69"/>
      <c r="V172" s="70"/>
      <c r="W172" s="70"/>
      <c r="X172" s="70"/>
      <c r="Y172" s="70"/>
      <c r="Z172" s="71"/>
      <c r="AA172" s="110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2"/>
    </row>
    <row r="173" spans="3:39" ht="13.5" customHeight="1" x14ac:dyDescent="0.45">
      <c r="D173" s="74">
        <v>-1</v>
      </c>
      <c r="E173" s="74"/>
      <c r="F173" s="41" t="s">
        <v>39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3"/>
      <c r="U173" s="57"/>
      <c r="V173" s="58"/>
      <c r="W173" s="58"/>
      <c r="X173" s="58"/>
      <c r="Y173" s="58"/>
      <c r="Z173" s="59"/>
      <c r="AA173" s="60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2"/>
    </row>
    <row r="174" spans="3:39" ht="13.5" customHeight="1" x14ac:dyDescent="0.45">
      <c r="D174" s="74">
        <v>-2</v>
      </c>
      <c r="E174" s="74"/>
      <c r="F174" s="41" t="s">
        <v>3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3"/>
      <c r="U174" s="57"/>
      <c r="V174" s="58"/>
      <c r="W174" s="58"/>
      <c r="X174" s="58"/>
      <c r="Y174" s="58"/>
      <c r="Z174" s="59"/>
      <c r="AA174" s="60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2"/>
    </row>
    <row r="175" spans="3:39" ht="13.5" customHeight="1" x14ac:dyDescent="0.45">
      <c r="D175" s="74">
        <v>-3</v>
      </c>
      <c r="E175" s="74"/>
      <c r="F175" s="41" t="s">
        <v>4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3"/>
      <c r="U175" s="57"/>
      <c r="V175" s="58"/>
      <c r="W175" s="58"/>
      <c r="X175" s="58"/>
      <c r="Y175" s="58"/>
      <c r="Z175" s="59"/>
      <c r="AA175" s="60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2"/>
    </row>
    <row r="176" spans="3:39" ht="13.5" customHeight="1" x14ac:dyDescent="0.45">
      <c r="D176" s="74">
        <v>-4</v>
      </c>
      <c r="E176" s="74"/>
      <c r="F176" s="41" t="s">
        <v>5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3"/>
      <c r="U176" s="57"/>
      <c r="V176" s="58"/>
      <c r="W176" s="58"/>
      <c r="X176" s="58"/>
      <c r="Y176" s="58"/>
      <c r="Z176" s="59"/>
      <c r="AA176" s="60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2"/>
    </row>
    <row r="177" spans="3:39" ht="13.5" customHeight="1" x14ac:dyDescent="0.45">
      <c r="D177" s="74">
        <v>-5</v>
      </c>
      <c r="E177" s="74"/>
      <c r="F177" s="41" t="s">
        <v>6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3"/>
      <c r="U177" s="57"/>
      <c r="V177" s="58"/>
      <c r="W177" s="58"/>
      <c r="X177" s="58"/>
      <c r="Y177" s="58"/>
      <c r="Z177" s="59"/>
      <c r="AA177" s="60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2"/>
    </row>
    <row r="178" spans="3:39" ht="13.5" customHeight="1" x14ac:dyDescent="0.45">
      <c r="D178" s="74">
        <v>-6</v>
      </c>
      <c r="E178" s="74"/>
      <c r="F178" s="41" t="s">
        <v>7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3"/>
      <c r="U178" s="57"/>
      <c r="V178" s="58"/>
      <c r="W178" s="58"/>
      <c r="X178" s="58"/>
      <c r="Y178" s="58"/>
      <c r="Z178" s="59"/>
      <c r="AA178" s="60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2"/>
    </row>
    <row r="179" spans="3:39" ht="13.5" customHeight="1" x14ac:dyDescent="0.45">
      <c r="D179" s="74">
        <v>-7</v>
      </c>
      <c r="E179" s="74"/>
      <c r="F179" s="41" t="s">
        <v>8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3"/>
      <c r="U179" s="57"/>
      <c r="V179" s="58"/>
      <c r="W179" s="58"/>
      <c r="X179" s="58"/>
      <c r="Y179" s="58"/>
      <c r="Z179" s="59"/>
      <c r="AA179" s="60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2"/>
    </row>
    <row r="180" spans="3:39" ht="13.5" customHeight="1" x14ac:dyDescent="0.45">
      <c r="D180" s="74">
        <v>-8</v>
      </c>
      <c r="E180" s="74"/>
      <c r="F180" s="41" t="s">
        <v>26</v>
      </c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3"/>
      <c r="U180" s="57"/>
      <c r="V180" s="58"/>
      <c r="W180" s="58"/>
      <c r="X180" s="58"/>
      <c r="Y180" s="58"/>
      <c r="Z180" s="59"/>
      <c r="AA180" s="60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2"/>
    </row>
    <row r="181" spans="3:39" ht="13.5" customHeight="1" x14ac:dyDescent="0.15">
      <c r="C181" s="1"/>
      <c r="D181" s="74">
        <v>-9</v>
      </c>
      <c r="E181" s="74"/>
      <c r="F181" s="44" t="s">
        <v>70</v>
      </c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6"/>
      <c r="U181" s="57"/>
      <c r="V181" s="58"/>
      <c r="W181" s="58"/>
      <c r="X181" s="58"/>
      <c r="Y181" s="58"/>
      <c r="Z181" s="59"/>
      <c r="AA181" s="60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2"/>
    </row>
    <row r="182" spans="3:39" ht="13.5" customHeight="1" x14ac:dyDescent="0.15">
      <c r="C182" s="1"/>
      <c r="D182" s="74">
        <v>-10</v>
      </c>
      <c r="E182" s="74"/>
      <c r="F182" s="44" t="s">
        <v>71</v>
      </c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6"/>
      <c r="U182" s="57"/>
      <c r="V182" s="58"/>
      <c r="W182" s="58"/>
      <c r="X182" s="58"/>
      <c r="Y182" s="58"/>
      <c r="Z182" s="59"/>
      <c r="AA182" s="60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2"/>
    </row>
    <row r="183" spans="3:39" ht="13.5" customHeight="1" x14ac:dyDescent="0.15">
      <c r="C183" s="1"/>
      <c r="D183" s="74">
        <v>-11</v>
      </c>
      <c r="E183" s="74"/>
      <c r="F183" s="47" t="s">
        <v>72</v>
      </c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9"/>
      <c r="U183" s="57"/>
      <c r="V183" s="58"/>
      <c r="W183" s="58"/>
      <c r="X183" s="58"/>
      <c r="Y183" s="58"/>
      <c r="Z183" s="59"/>
      <c r="AA183" s="60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2"/>
    </row>
    <row r="184" spans="3:39" ht="13.5" customHeight="1" x14ac:dyDescent="0.15">
      <c r="C184" s="1"/>
      <c r="D184" s="74">
        <v>-12</v>
      </c>
      <c r="E184" s="74"/>
      <c r="F184" s="47" t="s">
        <v>73</v>
      </c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9"/>
      <c r="U184" s="57"/>
      <c r="V184" s="58"/>
      <c r="W184" s="58"/>
      <c r="X184" s="58"/>
      <c r="Y184" s="58"/>
      <c r="Z184" s="59"/>
      <c r="AA184" s="60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2"/>
    </row>
    <row r="185" spans="3:39" ht="13.5" customHeight="1" x14ac:dyDescent="0.15">
      <c r="C185" s="1"/>
      <c r="D185" s="74">
        <v>-13</v>
      </c>
      <c r="E185" s="74"/>
      <c r="F185" s="47" t="s">
        <v>74</v>
      </c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9"/>
      <c r="U185" s="57"/>
      <c r="V185" s="58"/>
      <c r="W185" s="58"/>
      <c r="X185" s="58"/>
      <c r="Y185" s="58"/>
      <c r="Z185" s="59"/>
      <c r="AA185" s="60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2"/>
    </row>
    <row r="186" spans="3:39" ht="18.75" customHeight="1" x14ac:dyDescent="0.45">
      <c r="D186" s="72">
        <v>6</v>
      </c>
      <c r="E186" s="73"/>
      <c r="F186" s="6" t="s">
        <v>75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10"/>
      <c r="U186" s="69"/>
      <c r="V186" s="70"/>
      <c r="W186" s="70"/>
      <c r="X186" s="70"/>
      <c r="Y186" s="70"/>
      <c r="Z186" s="71"/>
      <c r="AA186" s="110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2"/>
    </row>
    <row r="187" spans="3:39" ht="13.5" customHeight="1" x14ac:dyDescent="0.45">
      <c r="D187" s="50">
        <v>-1</v>
      </c>
      <c r="E187" s="51"/>
      <c r="F187" s="41" t="s">
        <v>39</v>
      </c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3"/>
      <c r="U187" s="57"/>
      <c r="V187" s="58"/>
      <c r="W187" s="58"/>
      <c r="X187" s="58"/>
      <c r="Y187" s="58"/>
      <c r="Z187" s="59"/>
      <c r="AA187" s="60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2"/>
    </row>
    <row r="188" spans="3:39" ht="13.5" customHeight="1" x14ac:dyDescent="0.45">
      <c r="D188" s="50">
        <v>-2</v>
      </c>
      <c r="E188" s="51"/>
      <c r="F188" s="41" t="s">
        <v>3</v>
      </c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3"/>
      <c r="U188" s="57"/>
      <c r="V188" s="58"/>
      <c r="W188" s="58"/>
      <c r="X188" s="58"/>
      <c r="Y188" s="58"/>
      <c r="Z188" s="59"/>
      <c r="AA188" s="60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2"/>
    </row>
    <row r="189" spans="3:39" ht="13.5" customHeight="1" x14ac:dyDescent="0.45">
      <c r="D189" s="50">
        <v>-3</v>
      </c>
      <c r="E189" s="51"/>
      <c r="F189" s="41" t="s">
        <v>4</v>
      </c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3"/>
      <c r="U189" s="57"/>
      <c r="V189" s="58"/>
      <c r="W189" s="58"/>
      <c r="X189" s="58"/>
      <c r="Y189" s="58"/>
      <c r="Z189" s="59"/>
      <c r="AA189" s="60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2"/>
    </row>
    <row r="190" spans="3:39" ht="13.5" customHeight="1" x14ac:dyDescent="0.45">
      <c r="D190" s="50">
        <v>-4</v>
      </c>
      <c r="E190" s="51"/>
      <c r="F190" s="41" t="s">
        <v>5</v>
      </c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3"/>
      <c r="U190" s="57"/>
      <c r="V190" s="58"/>
      <c r="W190" s="58"/>
      <c r="X190" s="58"/>
      <c r="Y190" s="58"/>
      <c r="Z190" s="59"/>
      <c r="AA190" s="60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2"/>
    </row>
    <row r="191" spans="3:39" ht="13.5" customHeight="1" x14ac:dyDescent="0.45">
      <c r="D191" s="50">
        <v>-5</v>
      </c>
      <c r="E191" s="51"/>
      <c r="F191" s="41" t="s">
        <v>6</v>
      </c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3"/>
      <c r="U191" s="57"/>
      <c r="V191" s="58"/>
      <c r="W191" s="58"/>
      <c r="X191" s="58"/>
      <c r="Y191" s="58"/>
      <c r="Z191" s="59"/>
      <c r="AA191" s="60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2"/>
    </row>
    <row r="192" spans="3:39" ht="13.5" customHeight="1" x14ac:dyDescent="0.45">
      <c r="D192" s="50">
        <v>-6</v>
      </c>
      <c r="E192" s="51"/>
      <c r="F192" s="41" t="s">
        <v>7</v>
      </c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3"/>
      <c r="U192" s="57"/>
      <c r="V192" s="58"/>
      <c r="W192" s="58"/>
      <c r="X192" s="58"/>
      <c r="Y192" s="58"/>
      <c r="Z192" s="59"/>
      <c r="AA192" s="60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2"/>
    </row>
    <row r="193" spans="3:39" ht="13.5" customHeight="1" x14ac:dyDescent="0.45">
      <c r="D193" s="50">
        <v>-7</v>
      </c>
      <c r="E193" s="51"/>
      <c r="F193" s="41" t="s">
        <v>8</v>
      </c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3"/>
      <c r="U193" s="57"/>
      <c r="V193" s="58"/>
      <c r="W193" s="58"/>
      <c r="X193" s="58"/>
      <c r="Y193" s="58"/>
      <c r="Z193" s="59"/>
      <c r="AA193" s="60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2"/>
    </row>
    <row r="194" spans="3:39" ht="13.5" customHeight="1" x14ac:dyDescent="0.45">
      <c r="D194" s="50">
        <v>-8</v>
      </c>
      <c r="E194" s="51"/>
      <c r="F194" s="41" t="s">
        <v>76</v>
      </c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3"/>
      <c r="U194" s="57"/>
      <c r="V194" s="58"/>
      <c r="W194" s="58"/>
      <c r="X194" s="58"/>
      <c r="Y194" s="58"/>
      <c r="Z194" s="59"/>
      <c r="AA194" s="60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2"/>
    </row>
    <row r="195" spans="3:39" ht="13.5" customHeight="1" x14ac:dyDescent="0.15">
      <c r="C195" s="1"/>
      <c r="D195" s="50">
        <v>-9</v>
      </c>
      <c r="E195" s="51"/>
      <c r="F195" s="44" t="s">
        <v>77</v>
      </c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6"/>
      <c r="U195" s="57"/>
      <c r="V195" s="58"/>
      <c r="W195" s="58"/>
      <c r="X195" s="58"/>
      <c r="Y195" s="58"/>
      <c r="Z195" s="59"/>
      <c r="AA195" s="60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2"/>
    </row>
    <row r="196" spans="3:39" ht="13.5" customHeight="1" x14ac:dyDescent="0.15">
      <c r="C196" s="1"/>
      <c r="D196" s="50">
        <v>-10</v>
      </c>
      <c r="E196" s="51"/>
      <c r="F196" s="44" t="s">
        <v>78</v>
      </c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6"/>
      <c r="U196" s="57"/>
      <c r="V196" s="58"/>
      <c r="W196" s="58"/>
      <c r="X196" s="58"/>
      <c r="Y196" s="58"/>
      <c r="Z196" s="59"/>
      <c r="AA196" s="60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2"/>
    </row>
    <row r="197" spans="3:39" ht="13.5" customHeight="1" x14ac:dyDescent="0.15">
      <c r="C197" s="1"/>
      <c r="D197" s="50">
        <v>-11</v>
      </c>
      <c r="E197" s="51"/>
      <c r="F197" s="44" t="s">
        <v>79</v>
      </c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6"/>
      <c r="U197" s="57"/>
      <c r="V197" s="58"/>
      <c r="W197" s="58"/>
      <c r="X197" s="58"/>
      <c r="Y197" s="58"/>
      <c r="Z197" s="59"/>
      <c r="AA197" s="60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2"/>
    </row>
    <row r="198" spans="3:39" ht="13.5" customHeight="1" x14ac:dyDescent="0.15">
      <c r="C198" s="1"/>
      <c r="D198" s="50">
        <v>-12</v>
      </c>
      <c r="E198" s="51"/>
      <c r="F198" s="47" t="s">
        <v>80</v>
      </c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9"/>
      <c r="U198" s="57"/>
      <c r="V198" s="58"/>
      <c r="W198" s="58"/>
      <c r="X198" s="58"/>
      <c r="Y198" s="58"/>
      <c r="Z198" s="59"/>
      <c r="AA198" s="60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2"/>
    </row>
    <row r="199" spans="3:39" ht="13.5" customHeight="1" x14ac:dyDescent="0.15">
      <c r="C199" s="1"/>
      <c r="D199" s="50">
        <v>-13</v>
      </c>
      <c r="E199" s="51"/>
      <c r="F199" s="47" t="s">
        <v>81</v>
      </c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9"/>
      <c r="U199" s="57"/>
      <c r="V199" s="58"/>
      <c r="W199" s="58"/>
      <c r="X199" s="58"/>
      <c r="Y199" s="58"/>
      <c r="Z199" s="59"/>
      <c r="AA199" s="60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2"/>
    </row>
    <row r="200" spans="3:39" ht="13.5" customHeight="1" x14ac:dyDescent="0.15">
      <c r="C200" s="1"/>
      <c r="D200" s="50">
        <v>-14</v>
      </c>
      <c r="E200" s="51"/>
      <c r="F200" s="47" t="s">
        <v>82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9"/>
      <c r="U200" s="57"/>
      <c r="V200" s="58"/>
      <c r="W200" s="58"/>
      <c r="X200" s="58"/>
      <c r="Y200" s="58"/>
      <c r="Z200" s="59"/>
      <c r="AA200" s="60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2"/>
    </row>
    <row r="201" spans="3:39" ht="18.75" customHeight="1" x14ac:dyDescent="0.15">
      <c r="C201" s="1"/>
      <c r="D201" s="72">
        <v>7</v>
      </c>
      <c r="E201" s="73"/>
      <c r="F201" s="6" t="s">
        <v>83</v>
      </c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8"/>
      <c r="U201" s="69"/>
      <c r="V201" s="70"/>
      <c r="W201" s="70"/>
      <c r="X201" s="70"/>
      <c r="Y201" s="70"/>
      <c r="Z201" s="71"/>
      <c r="AA201" s="110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2"/>
    </row>
    <row r="202" spans="3:39" ht="13.5" customHeight="1" x14ac:dyDescent="0.15">
      <c r="C202" s="1"/>
      <c r="D202" s="28" t="s">
        <v>186</v>
      </c>
      <c r="E202" s="28"/>
      <c r="F202" s="44" t="s">
        <v>39</v>
      </c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6"/>
      <c r="U202" s="57"/>
      <c r="V202" s="58"/>
      <c r="W202" s="58"/>
      <c r="X202" s="58"/>
      <c r="Y202" s="58"/>
      <c r="Z202" s="59"/>
      <c r="AA202" s="60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2"/>
    </row>
    <row r="203" spans="3:39" ht="13.5" customHeight="1" x14ac:dyDescent="0.15">
      <c r="C203" s="1"/>
      <c r="D203" s="28" t="s">
        <v>187</v>
      </c>
      <c r="E203" s="28"/>
      <c r="F203" s="44" t="s">
        <v>3</v>
      </c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6"/>
      <c r="U203" s="57"/>
      <c r="V203" s="58"/>
      <c r="W203" s="58"/>
      <c r="X203" s="58"/>
      <c r="Y203" s="58"/>
      <c r="Z203" s="59"/>
      <c r="AA203" s="60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2"/>
    </row>
    <row r="204" spans="3:39" ht="13.5" customHeight="1" x14ac:dyDescent="0.15">
      <c r="C204" s="1"/>
      <c r="D204" s="28" t="s">
        <v>188</v>
      </c>
      <c r="E204" s="28"/>
      <c r="F204" s="44" t="s">
        <v>4</v>
      </c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6"/>
      <c r="U204" s="57"/>
      <c r="V204" s="58"/>
      <c r="W204" s="58"/>
      <c r="X204" s="58"/>
      <c r="Y204" s="58"/>
      <c r="Z204" s="59"/>
      <c r="AA204" s="60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2"/>
    </row>
    <row r="205" spans="3:39" ht="13.5" customHeight="1" x14ac:dyDescent="0.15">
      <c r="C205" s="1"/>
      <c r="D205" s="28" t="s">
        <v>189</v>
      </c>
      <c r="E205" s="28"/>
      <c r="F205" s="44" t="s">
        <v>5</v>
      </c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6"/>
      <c r="U205" s="57"/>
      <c r="V205" s="58"/>
      <c r="W205" s="58"/>
      <c r="X205" s="58"/>
      <c r="Y205" s="58"/>
      <c r="Z205" s="59"/>
      <c r="AA205" s="60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2"/>
    </row>
    <row r="206" spans="3:39" ht="13.5" customHeight="1" x14ac:dyDescent="0.15">
      <c r="C206" s="1"/>
      <c r="D206" s="28" t="s">
        <v>190</v>
      </c>
      <c r="E206" s="28"/>
      <c r="F206" s="44" t="s">
        <v>6</v>
      </c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6"/>
      <c r="U206" s="57"/>
      <c r="V206" s="58"/>
      <c r="W206" s="58"/>
      <c r="X206" s="58"/>
      <c r="Y206" s="58"/>
      <c r="Z206" s="59"/>
      <c r="AA206" s="60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2"/>
    </row>
    <row r="207" spans="3:39" ht="13.5" customHeight="1" x14ac:dyDescent="0.15">
      <c r="C207" s="1"/>
      <c r="D207" s="28" t="s">
        <v>191</v>
      </c>
      <c r="E207" s="28"/>
      <c r="F207" s="44" t="s">
        <v>7</v>
      </c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6"/>
      <c r="U207" s="57"/>
      <c r="V207" s="58"/>
      <c r="W207" s="58"/>
      <c r="X207" s="58"/>
      <c r="Y207" s="58"/>
      <c r="Z207" s="59"/>
      <c r="AA207" s="60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2"/>
    </row>
    <row r="208" spans="3:39" ht="13.5" customHeight="1" x14ac:dyDescent="0.15">
      <c r="C208" s="1"/>
      <c r="D208" s="28" t="s">
        <v>192</v>
      </c>
      <c r="E208" s="28"/>
      <c r="F208" s="44" t="s">
        <v>84</v>
      </c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6"/>
      <c r="U208" s="57"/>
      <c r="V208" s="58"/>
      <c r="W208" s="58"/>
      <c r="X208" s="58"/>
      <c r="Y208" s="58"/>
      <c r="Z208" s="59"/>
      <c r="AA208" s="60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2"/>
    </row>
    <row r="209" spans="3:39" ht="13.5" customHeight="1" x14ac:dyDescent="0.15">
      <c r="C209" s="1"/>
      <c r="D209" s="28" t="s">
        <v>193</v>
      </c>
      <c r="E209" s="28"/>
      <c r="F209" s="44" t="s">
        <v>85</v>
      </c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6"/>
      <c r="U209" s="57"/>
      <c r="V209" s="58"/>
      <c r="W209" s="58"/>
      <c r="X209" s="58"/>
      <c r="Y209" s="58"/>
      <c r="Z209" s="59"/>
      <c r="AA209" s="60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2"/>
    </row>
    <row r="210" spans="3:39" ht="13.5" customHeight="1" x14ac:dyDescent="0.15">
      <c r="C210" s="1"/>
      <c r="D210" s="28" t="s">
        <v>194</v>
      </c>
      <c r="E210" s="28"/>
      <c r="F210" s="44" t="s">
        <v>86</v>
      </c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6"/>
      <c r="U210" s="57"/>
      <c r="V210" s="58"/>
      <c r="W210" s="58"/>
      <c r="X210" s="58"/>
      <c r="Y210" s="58"/>
      <c r="Z210" s="59"/>
      <c r="AA210" s="60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2"/>
    </row>
    <row r="211" spans="3:39" ht="13.5" customHeight="1" x14ac:dyDescent="0.15">
      <c r="C211" s="1"/>
      <c r="D211" s="28" t="s">
        <v>195</v>
      </c>
      <c r="E211" s="28"/>
      <c r="F211" s="44" t="s">
        <v>87</v>
      </c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6"/>
      <c r="U211" s="57"/>
      <c r="V211" s="58"/>
      <c r="W211" s="58"/>
      <c r="X211" s="58"/>
      <c r="Y211" s="58"/>
      <c r="Z211" s="59"/>
      <c r="AA211" s="60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2"/>
    </row>
    <row r="212" spans="3:39" ht="13.5" customHeight="1" x14ac:dyDescent="0.15">
      <c r="C212" s="1"/>
      <c r="D212" s="28" t="s">
        <v>196</v>
      </c>
      <c r="E212" s="28"/>
      <c r="F212" s="44" t="s">
        <v>89</v>
      </c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6"/>
      <c r="U212" s="57"/>
      <c r="V212" s="58"/>
      <c r="W212" s="58"/>
      <c r="X212" s="58"/>
      <c r="Y212" s="58"/>
      <c r="Z212" s="59"/>
      <c r="AA212" s="60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2"/>
    </row>
    <row r="213" spans="3:39" ht="13.5" customHeight="1" x14ac:dyDescent="0.15">
      <c r="C213" s="1"/>
      <c r="D213" s="28" t="s">
        <v>197</v>
      </c>
      <c r="E213" s="28"/>
      <c r="F213" s="47" t="s">
        <v>90</v>
      </c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9"/>
      <c r="U213" s="57"/>
      <c r="V213" s="58"/>
      <c r="W213" s="58"/>
      <c r="X213" s="58"/>
      <c r="Y213" s="58"/>
      <c r="Z213" s="59"/>
      <c r="AA213" s="60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2"/>
    </row>
    <row r="214" spans="3:39" ht="13.5" customHeight="1" x14ac:dyDescent="0.15">
      <c r="C214" s="1"/>
      <c r="D214" s="28" t="s">
        <v>198</v>
      </c>
      <c r="E214" s="28"/>
      <c r="F214" s="47" t="s">
        <v>91</v>
      </c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9"/>
      <c r="U214" s="57"/>
      <c r="V214" s="58"/>
      <c r="W214" s="58"/>
      <c r="X214" s="58"/>
      <c r="Y214" s="58"/>
      <c r="Z214" s="59"/>
      <c r="AA214" s="60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2"/>
    </row>
    <row r="215" spans="3:39" ht="13.5" customHeight="1" x14ac:dyDescent="0.15">
      <c r="C215" s="1"/>
      <c r="D215" s="28" t="s">
        <v>199</v>
      </c>
      <c r="E215" s="28"/>
      <c r="F215" s="47" t="s">
        <v>92</v>
      </c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9"/>
      <c r="U215" s="57"/>
      <c r="V215" s="58"/>
      <c r="W215" s="58"/>
      <c r="X215" s="58"/>
      <c r="Y215" s="58"/>
      <c r="Z215" s="59"/>
      <c r="AA215" s="60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2"/>
    </row>
    <row r="216" spans="3:39" ht="13.5" customHeight="1" x14ac:dyDescent="0.15">
      <c r="C216" s="1"/>
      <c r="D216" s="28" t="s">
        <v>200</v>
      </c>
      <c r="E216" s="28"/>
      <c r="F216" s="47" t="s">
        <v>97</v>
      </c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9"/>
      <c r="U216" s="57"/>
      <c r="V216" s="58"/>
      <c r="W216" s="58"/>
      <c r="X216" s="58"/>
      <c r="Y216" s="58"/>
      <c r="Z216" s="59"/>
      <c r="AA216" s="60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2"/>
    </row>
    <row r="217" spans="3:39" ht="13.5" customHeight="1" x14ac:dyDescent="0.15">
      <c r="C217" s="1"/>
      <c r="D217" s="28" t="s">
        <v>201</v>
      </c>
      <c r="E217" s="28"/>
      <c r="F217" s="47" t="s">
        <v>98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9"/>
      <c r="U217" s="57"/>
      <c r="V217" s="58"/>
      <c r="W217" s="58"/>
      <c r="X217" s="58"/>
      <c r="Y217" s="58"/>
      <c r="Z217" s="59"/>
      <c r="AA217" s="60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2"/>
    </row>
    <row r="218" spans="3:39" ht="13.5" customHeight="1" x14ac:dyDescent="0.15">
      <c r="C218" s="1"/>
      <c r="D218" s="28" t="s">
        <v>202</v>
      </c>
      <c r="E218" s="28"/>
      <c r="F218" s="47" t="s">
        <v>93</v>
      </c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9"/>
      <c r="U218" s="57"/>
      <c r="V218" s="58"/>
      <c r="W218" s="58"/>
      <c r="X218" s="58"/>
      <c r="Y218" s="58"/>
      <c r="Z218" s="59"/>
      <c r="AA218" s="60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2"/>
    </row>
    <row r="219" spans="3:39" ht="13.5" customHeight="1" x14ac:dyDescent="0.15">
      <c r="C219" s="1"/>
      <c r="D219" s="28" t="s">
        <v>203</v>
      </c>
      <c r="E219" s="28"/>
      <c r="F219" s="47" t="s">
        <v>94</v>
      </c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9"/>
      <c r="U219" s="57"/>
      <c r="V219" s="58"/>
      <c r="W219" s="58"/>
      <c r="X219" s="58"/>
      <c r="Y219" s="58"/>
      <c r="Z219" s="59"/>
      <c r="AA219" s="60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2"/>
    </row>
    <row r="220" spans="3:39" ht="13.5" customHeight="1" x14ac:dyDescent="0.15">
      <c r="C220" s="1"/>
      <c r="D220" s="28" t="s">
        <v>204</v>
      </c>
      <c r="E220" s="28"/>
      <c r="F220" s="47" t="s">
        <v>95</v>
      </c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9"/>
      <c r="U220" s="57"/>
      <c r="V220" s="58"/>
      <c r="W220" s="58"/>
      <c r="X220" s="58"/>
      <c r="Y220" s="58"/>
      <c r="Z220" s="59"/>
      <c r="AA220" s="60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2"/>
    </row>
    <row r="221" spans="3:39" ht="13.5" customHeight="1" x14ac:dyDescent="0.15">
      <c r="C221" s="1"/>
      <c r="D221" s="28" t="s">
        <v>205</v>
      </c>
      <c r="E221" s="28"/>
      <c r="F221" s="47" t="s">
        <v>96</v>
      </c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9"/>
      <c r="U221" s="57"/>
      <c r="V221" s="58"/>
      <c r="W221" s="58"/>
      <c r="X221" s="58"/>
      <c r="Y221" s="58"/>
      <c r="Z221" s="59"/>
      <c r="AA221" s="60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2"/>
    </row>
    <row r="222" spans="3:39" ht="13.5" customHeight="1" x14ac:dyDescent="0.15">
      <c r="C222" s="1"/>
      <c r="D222" s="28" t="s">
        <v>206</v>
      </c>
      <c r="E222" s="28"/>
      <c r="F222" s="47" t="s">
        <v>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9"/>
      <c r="U222" s="57"/>
      <c r="V222" s="58"/>
      <c r="W222" s="58"/>
      <c r="X222" s="58"/>
      <c r="Y222" s="58"/>
      <c r="Z222" s="59"/>
      <c r="AA222" s="60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2"/>
    </row>
    <row r="223" spans="3:39" ht="13.5" customHeight="1" x14ac:dyDescent="0.15">
      <c r="C223" s="1"/>
      <c r="D223" s="28" t="s">
        <v>207</v>
      </c>
      <c r="E223" s="28"/>
      <c r="F223" s="47" t="s">
        <v>100</v>
      </c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9"/>
      <c r="U223" s="57"/>
      <c r="V223" s="58"/>
      <c r="W223" s="58"/>
      <c r="X223" s="58"/>
      <c r="Y223" s="58"/>
      <c r="Z223" s="59"/>
      <c r="AA223" s="60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2"/>
    </row>
    <row r="224" spans="3:39" ht="13.5" customHeight="1" x14ac:dyDescent="0.15">
      <c r="C224" s="1"/>
      <c r="D224" s="28" t="s">
        <v>208</v>
      </c>
      <c r="E224" s="28"/>
      <c r="F224" s="44" t="s">
        <v>101</v>
      </c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6"/>
      <c r="U224" s="57"/>
      <c r="V224" s="58"/>
      <c r="W224" s="58"/>
      <c r="X224" s="58"/>
      <c r="Y224" s="58"/>
      <c r="Z224" s="59"/>
      <c r="AA224" s="60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2"/>
    </row>
    <row r="225" spans="3:39" ht="13.5" customHeight="1" x14ac:dyDescent="0.15">
      <c r="C225" s="1"/>
      <c r="D225" s="28" t="s">
        <v>209</v>
      </c>
      <c r="E225" s="28"/>
      <c r="F225" s="44" t="s">
        <v>102</v>
      </c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6"/>
      <c r="U225" s="57"/>
      <c r="V225" s="58"/>
      <c r="W225" s="58"/>
      <c r="X225" s="58"/>
      <c r="Y225" s="58"/>
      <c r="Z225" s="59"/>
      <c r="AA225" s="60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2"/>
    </row>
    <row r="226" spans="3:39" ht="13.5" customHeight="1" x14ac:dyDescent="0.15">
      <c r="C226" s="18"/>
      <c r="D226" s="28" t="s">
        <v>210</v>
      </c>
      <c r="E226" s="28"/>
      <c r="F226" s="29" t="s">
        <v>171</v>
      </c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1"/>
      <c r="U226" s="32"/>
      <c r="V226" s="33"/>
      <c r="W226" s="33"/>
      <c r="X226" s="33"/>
      <c r="Y226" s="33"/>
      <c r="Z226" s="34"/>
      <c r="AA226" s="35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7"/>
    </row>
    <row r="227" spans="3:39" ht="13.5" customHeight="1" x14ac:dyDescent="0.15">
      <c r="C227" s="18"/>
      <c r="D227" s="28" t="s">
        <v>211</v>
      </c>
      <c r="E227" s="28"/>
      <c r="F227" s="29" t="s">
        <v>172</v>
      </c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1"/>
      <c r="U227" s="32"/>
      <c r="V227" s="33"/>
      <c r="W227" s="33"/>
      <c r="X227" s="33"/>
      <c r="Y227" s="33"/>
      <c r="Z227" s="34"/>
      <c r="AA227" s="35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7"/>
    </row>
    <row r="228" spans="3:39" ht="13.5" customHeight="1" x14ac:dyDescent="0.15">
      <c r="C228" s="18"/>
      <c r="D228" s="28" t="s">
        <v>212</v>
      </c>
      <c r="E228" s="28"/>
      <c r="F228" s="38" t="s">
        <v>173</v>
      </c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0"/>
      <c r="U228" s="32"/>
      <c r="V228" s="33"/>
      <c r="W228" s="33"/>
      <c r="X228" s="33"/>
      <c r="Y228" s="33"/>
      <c r="Z228" s="34"/>
      <c r="AA228" s="35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7"/>
    </row>
    <row r="229" spans="3:39" ht="13.5" customHeight="1" x14ac:dyDescent="0.15">
      <c r="C229" s="18"/>
      <c r="D229" s="28" t="s">
        <v>213</v>
      </c>
      <c r="E229" s="28"/>
      <c r="F229" s="38" t="s">
        <v>174</v>
      </c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0"/>
      <c r="U229" s="32"/>
      <c r="V229" s="33"/>
      <c r="W229" s="33"/>
      <c r="X229" s="33"/>
      <c r="Y229" s="33"/>
      <c r="Z229" s="34"/>
      <c r="AA229" s="35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7"/>
    </row>
    <row r="230" spans="3:39" ht="13.5" customHeight="1" x14ac:dyDescent="0.15">
      <c r="C230" s="18"/>
      <c r="D230" s="28" t="s">
        <v>214</v>
      </c>
      <c r="E230" s="28"/>
      <c r="F230" s="38" t="s">
        <v>175</v>
      </c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0"/>
      <c r="U230" s="32"/>
      <c r="V230" s="33"/>
      <c r="W230" s="33"/>
      <c r="X230" s="33"/>
      <c r="Y230" s="33"/>
      <c r="Z230" s="34"/>
      <c r="AA230" s="35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7"/>
    </row>
    <row r="231" spans="3:39" ht="13.5" customHeight="1" x14ac:dyDescent="0.15">
      <c r="C231" s="18"/>
      <c r="D231" s="28" t="s">
        <v>215</v>
      </c>
      <c r="E231" s="28"/>
      <c r="F231" s="38" t="s">
        <v>176</v>
      </c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0"/>
      <c r="U231" s="32"/>
      <c r="V231" s="33"/>
      <c r="W231" s="33"/>
      <c r="X231" s="33"/>
      <c r="Y231" s="33"/>
      <c r="Z231" s="34"/>
      <c r="AA231" s="35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7"/>
    </row>
    <row r="232" spans="3:39" ht="13.5" customHeight="1" x14ac:dyDescent="0.15">
      <c r="C232" s="18"/>
      <c r="D232" s="28" t="s">
        <v>216</v>
      </c>
      <c r="E232" s="28"/>
      <c r="F232" s="29" t="s">
        <v>177</v>
      </c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1"/>
      <c r="U232" s="32"/>
      <c r="V232" s="33"/>
      <c r="W232" s="33"/>
      <c r="X232" s="33"/>
      <c r="Y232" s="33"/>
      <c r="Z232" s="34"/>
      <c r="AA232" s="35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7"/>
    </row>
    <row r="233" spans="3:39" ht="13.5" customHeight="1" x14ac:dyDescent="0.15">
      <c r="C233" s="18"/>
      <c r="D233" s="28" t="s">
        <v>217</v>
      </c>
      <c r="E233" s="28"/>
      <c r="F233" s="29" t="s">
        <v>178</v>
      </c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1"/>
      <c r="U233" s="32"/>
      <c r="V233" s="33"/>
      <c r="W233" s="33"/>
      <c r="X233" s="33"/>
      <c r="Y233" s="33"/>
      <c r="Z233" s="34"/>
      <c r="AA233" s="35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7"/>
    </row>
    <row r="234" spans="3:39" ht="13.5" customHeight="1" x14ac:dyDescent="0.15">
      <c r="C234" s="18"/>
      <c r="D234" s="28" t="s">
        <v>218</v>
      </c>
      <c r="E234" s="28"/>
      <c r="F234" s="38" t="s">
        <v>179</v>
      </c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0"/>
      <c r="U234" s="32"/>
      <c r="V234" s="33"/>
      <c r="W234" s="33"/>
      <c r="X234" s="33"/>
      <c r="Y234" s="33"/>
      <c r="Z234" s="34"/>
      <c r="AA234" s="35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7"/>
    </row>
    <row r="235" spans="3:39" ht="13.5" customHeight="1" x14ac:dyDescent="0.15">
      <c r="C235" s="18"/>
      <c r="D235" s="28" t="s">
        <v>219</v>
      </c>
      <c r="E235" s="28"/>
      <c r="F235" s="38" t="s">
        <v>180</v>
      </c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0"/>
      <c r="U235" s="32"/>
      <c r="V235" s="33"/>
      <c r="W235" s="33"/>
      <c r="X235" s="33"/>
      <c r="Y235" s="33"/>
      <c r="Z235" s="34"/>
      <c r="AA235" s="35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7"/>
    </row>
    <row r="236" spans="3:39" ht="13.5" customHeight="1" x14ac:dyDescent="0.15">
      <c r="C236" s="18"/>
      <c r="D236" s="28" t="s">
        <v>220</v>
      </c>
      <c r="E236" s="28"/>
      <c r="F236" s="29" t="s">
        <v>182</v>
      </c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1"/>
      <c r="U236" s="32"/>
      <c r="V236" s="33"/>
      <c r="W236" s="33"/>
      <c r="X236" s="33"/>
      <c r="Y236" s="33"/>
      <c r="Z236" s="34"/>
      <c r="AA236" s="35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7"/>
    </row>
    <row r="237" spans="3:39" ht="13.5" customHeight="1" x14ac:dyDescent="0.15">
      <c r="C237" s="18"/>
      <c r="D237" s="28" t="s">
        <v>221</v>
      </c>
      <c r="E237" s="28"/>
      <c r="F237" s="29" t="s">
        <v>183</v>
      </c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1"/>
      <c r="U237" s="32"/>
      <c r="V237" s="33"/>
      <c r="W237" s="33"/>
      <c r="X237" s="33"/>
      <c r="Y237" s="33"/>
      <c r="Z237" s="34"/>
      <c r="AA237" s="35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7"/>
    </row>
    <row r="238" spans="3:39" ht="13.5" customHeight="1" x14ac:dyDescent="0.15">
      <c r="C238" s="18"/>
      <c r="D238" s="28" t="s">
        <v>222</v>
      </c>
      <c r="E238" s="28"/>
      <c r="F238" s="38" t="s">
        <v>184</v>
      </c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0"/>
      <c r="U238" s="32"/>
      <c r="V238" s="33"/>
      <c r="W238" s="33"/>
      <c r="X238" s="33"/>
      <c r="Y238" s="33"/>
      <c r="Z238" s="34"/>
      <c r="AA238" s="35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7"/>
    </row>
    <row r="239" spans="3:39" ht="13.5" customHeight="1" x14ac:dyDescent="0.15">
      <c r="C239" s="18"/>
      <c r="D239" s="28" t="s">
        <v>223</v>
      </c>
      <c r="E239" s="28"/>
      <c r="F239" s="38" t="s">
        <v>185</v>
      </c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0"/>
      <c r="U239" s="32"/>
      <c r="V239" s="33"/>
      <c r="W239" s="33"/>
      <c r="X239" s="33"/>
      <c r="Y239" s="33"/>
      <c r="Z239" s="34"/>
      <c r="AA239" s="35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7"/>
    </row>
    <row r="240" spans="3:39" ht="13.5" customHeight="1" x14ac:dyDescent="0.15">
      <c r="C240" s="18"/>
      <c r="D240" s="117">
        <v>8</v>
      </c>
      <c r="E240" s="117"/>
      <c r="F240" s="19" t="s">
        <v>160</v>
      </c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1"/>
      <c r="U240" s="63"/>
      <c r="V240" s="64"/>
      <c r="W240" s="64"/>
      <c r="X240" s="64"/>
      <c r="Y240" s="64"/>
      <c r="Z240" s="65"/>
      <c r="AA240" s="22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4"/>
    </row>
    <row r="241" spans="3:39" ht="13.5" customHeight="1" x14ac:dyDescent="0.15">
      <c r="C241" s="18"/>
      <c r="D241" s="28" t="s">
        <v>186</v>
      </c>
      <c r="E241" s="28"/>
      <c r="F241" s="38" t="s">
        <v>161</v>
      </c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0"/>
      <c r="U241" s="32"/>
      <c r="V241" s="33"/>
      <c r="W241" s="33"/>
      <c r="X241" s="33"/>
      <c r="Y241" s="33"/>
      <c r="Z241" s="34"/>
      <c r="AA241" s="114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6"/>
    </row>
    <row r="242" spans="3:39" ht="13.5" customHeight="1" x14ac:dyDescent="0.15">
      <c r="C242" s="18"/>
      <c r="D242" s="28" t="s">
        <v>187</v>
      </c>
      <c r="E242" s="28"/>
      <c r="F242" s="38" t="s">
        <v>162</v>
      </c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0"/>
      <c r="U242" s="32"/>
      <c r="V242" s="33"/>
      <c r="W242" s="33"/>
      <c r="X242" s="33"/>
      <c r="Y242" s="33"/>
      <c r="Z242" s="34"/>
      <c r="AA242" s="114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6"/>
    </row>
    <row r="243" spans="3:39" ht="13.5" customHeight="1" x14ac:dyDescent="0.15">
      <c r="C243" s="18"/>
      <c r="D243" s="28" t="s">
        <v>188</v>
      </c>
      <c r="E243" s="28"/>
      <c r="F243" s="38" t="s">
        <v>163</v>
      </c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0"/>
      <c r="U243" s="32"/>
      <c r="V243" s="33"/>
      <c r="W243" s="33"/>
      <c r="X243" s="33"/>
      <c r="Y243" s="33"/>
      <c r="Z243" s="34"/>
      <c r="AA243" s="114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6"/>
    </row>
    <row r="244" spans="3:39" ht="13.5" customHeight="1" x14ac:dyDescent="0.15">
      <c r="C244" s="18"/>
      <c r="D244" s="28" t="s">
        <v>189</v>
      </c>
      <c r="E244" s="28"/>
      <c r="F244" s="38" t="s">
        <v>164</v>
      </c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0"/>
      <c r="U244" s="32"/>
      <c r="V244" s="33"/>
      <c r="W244" s="33"/>
      <c r="X244" s="33"/>
      <c r="Y244" s="33"/>
      <c r="Z244" s="34"/>
      <c r="AA244" s="114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6"/>
    </row>
    <row r="245" spans="3:39" ht="13.5" customHeight="1" x14ac:dyDescent="0.15">
      <c r="C245" s="1"/>
      <c r="D245" s="28" t="s">
        <v>190</v>
      </c>
      <c r="E245" s="28"/>
      <c r="F245" s="44" t="s">
        <v>165</v>
      </c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6"/>
      <c r="U245" s="57"/>
      <c r="V245" s="58"/>
      <c r="W245" s="58"/>
      <c r="X245" s="58"/>
      <c r="Y245" s="58"/>
      <c r="Z245" s="59"/>
      <c r="AA245" s="98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100"/>
    </row>
    <row r="246" spans="3:39" ht="13.5" customHeight="1" x14ac:dyDescent="0.15">
      <c r="C246" s="1"/>
      <c r="D246" s="28" t="s">
        <v>191</v>
      </c>
      <c r="E246" s="28"/>
      <c r="F246" s="44" t="s">
        <v>166</v>
      </c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6"/>
      <c r="U246" s="57"/>
      <c r="V246" s="58"/>
      <c r="W246" s="58"/>
      <c r="X246" s="58"/>
      <c r="Y246" s="58"/>
      <c r="Z246" s="59"/>
      <c r="AA246" s="98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100"/>
    </row>
    <row r="247" spans="3:39" ht="13.5" customHeight="1" x14ac:dyDescent="0.15">
      <c r="C247" s="1"/>
      <c r="D247" s="28" t="s">
        <v>192</v>
      </c>
      <c r="E247" s="28"/>
      <c r="F247" s="44" t="s">
        <v>167</v>
      </c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6"/>
      <c r="U247" s="57"/>
      <c r="V247" s="58"/>
      <c r="W247" s="58"/>
      <c r="X247" s="58"/>
      <c r="Y247" s="58"/>
      <c r="Z247" s="59"/>
      <c r="AA247" s="98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100"/>
    </row>
  </sheetData>
  <mergeCells count="966">
    <mergeCell ref="D156:E156"/>
    <mergeCell ref="F156:T156"/>
    <mergeCell ref="U156:Z156"/>
    <mergeCell ref="AA156:AM156"/>
    <mergeCell ref="D153:E153"/>
    <mergeCell ref="F153:T153"/>
    <mergeCell ref="U153:Z153"/>
    <mergeCell ref="AA153:AM153"/>
    <mergeCell ref="D154:E154"/>
    <mergeCell ref="F154:T154"/>
    <mergeCell ref="U154:Z154"/>
    <mergeCell ref="AA154:AM154"/>
    <mergeCell ref="D155:E155"/>
    <mergeCell ref="F155:T155"/>
    <mergeCell ref="U155:Z155"/>
    <mergeCell ref="AA155:AM155"/>
    <mergeCell ref="D228:E228"/>
    <mergeCell ref="F228:T228"/>
    <mergeCell ref="U228:Z228"/>
    <mergeCell ref="AA228:AM228"/>
    <mergeCell ref="D229:E229"/>
    <mergeCell ref="F229:T229"/>
    <mergeCell ref="U229:Z229"/>
    <mergeCell ref="AA229:AM229"/>
    <mergeCell ref="D246:E246"/>
    <mergeCell ref="F246:T246"/>
    <mergeCell ref="U246:Z246"/>
    <mergeCell ref="AA246:AM246"/>
    <mergeCell ref="D240:E240"/>
    <mergeCell ref="D241:E241"/>
    <mergeCell ref="F241:T241"/>
    <mergeCell ref="U241:Z241"/>
    <mergeCell ref="AA241:AM241"/>
    <mergeCell ref="D242:E242"/>
    <mergeCell ref="F242:T242"/>
    <mergeCell ref="U242:Z242"/>
    <mergeCell ref="AA242:AM242"/>
    <mergeCell ref="D230:E230"/>
    <mergeCell ref="F230:T230"/>
    <mergeCell ref="U230:Z230"/>
    <mergeCell ref="D247:E247"/>
    <mergeCell ref="F247:T247"/>
    <mergeCell ref="U247:Z247"/>
    <mergeCell ref="AA247:AM247"/>
    <mergeCell ref="D243:E243"/>
    <mergeCell ref="F243:T243"/>
    <mergeCell ref="U243:Z243"/>
    <mergeCell ref="AA243:AM243"/>
    <mergeCell ref="D244:E244"/>
    <mergeCell ref="F244:T244"/>
    <mergeCell ref="U244:Z244"/>
    <mergeCell ref="AA244:AM244"/>
    <mergeCell ref="D245:E245"/>
    <mergeCell ref="F245:T245"/>
    <mergeCell ref="U245:Z245"/>
    <mergeCell ref="AA245:AM245"/>
    <mergeCell ref="U20:Z20"/>
    <mergeCell ref="AA20:AM20"/>
    <mergeCell ref="D21:E21"/>
    <mergeCell ref="F21:T21"/>
    <mergeCell ref="U21:Z21"/>
    <mergeCell ref="AA21:AM21"/>
    <mergeCell ref="D23:E23"/>
    <mergeCell ref="F23:T23"/>
    <mergeCell ref="U23:Z23"/>
    <mergeCell ref="AA23:AM23"/>
    <mergeCell ref="D22:E22"/>
    <mergeCell ref="F22:T22"/>
    <mergeCell ref="U22:Z22"/>
    <mergeCell ref="AA22:AM22"/>
    <mergeCell ref="U60:Z60"/>
    <mergeCell ref="U56:Z56"/>
    <mergeCell ref="U57:Z57"/>
    <mergeCell ref="U58:Z58"/>
    <mergeCell ref="U59:Z59"/>
    <mergeCell ref="U84:Z84"/>
    <mergeCell ref="D61:E61"/>
    <mergeCell ref="F85:T85"/>
    <mergeCell ref="D85:E85"/>
    <mergeCell ref="D60:E60"/>
    <mergeCell ref="D57:E57"/>
    <mergeCell ref="D79:E79"/>
    <mergeCell ref="D80:E80"/>
    <mergeCell ref="D77:E77"/>
    <mergeCell ref="D78:E78"/>
    <mergeCell ref="D83:E83"/>
    <mergeCell ref="D58:E58"/>
    <mergeCell ref="F58:T58"/>
    <mergeCell ref="F72:T72"/>
    <mergeCell ref="U76:Z76"/>
    <mergeCell ref="U77:Z77"/>
    <mergeCell ref="U78:Z78"/>
    <mergeCell ref="U72:Z72"/>
    <mergeCell ref="U73:Z73"/>
    <mergeCell ref="F92:T92"/>
    <mergeCell ref="D93:E93"/>
    <mergeCell ref="F93:T93"/>
    <mergeCell ref="D88:E88"/>
    <mergeCell ref="F86:T86"/>
    <mergeCell ref="D55:E55"/>
    <mergeCell ref="F55:T55"/>
    <mergeCell ref="D59:E59"/>
    <mergeCell ref="F59:T59"/>
    <mergeCell ref="F78:T78"/>
    <mergeCell ref="F79:T79"/>
    <mergeCell ref="F80:T80"/>
    <mergeCell ref="F81:T81"/>
    <mergeCell ref="F82:T82"/>
    <mergeCell ref="D76:E76"/>
    <mergeCell ref="D62:E62"/>
    <mergeCell ref="D63:E63"/>
    <mergeCell ref="D64:E64"/>
    <mergeCell ref="D65:E65"/>
    <mergeCell ref="D66:E66"/>
    <mergeCell ref="F60:T60"/>
    <mergeCell ref="F61:T61"/>
    <mergeCell ref="F62:T62"/>
    <mergeCell ref="F63:T63"/>
    <mergeCell ref="F64:T64"/>
    <mergeCell ref="F65:T65"/>
    <mergeCell ref="F66:T66"/>
    <mergeCell ref="D50:E50"/>
    <mergeCell ref="D51:E51"/>
    <mergeCell ref="F51:T51"/>
    <mergeCell ref="D52:E52"/>
    <mergeCell ref="F52:T52"/>
    <mergeCell ref="D53:E53"/>
    <mergeCell ref="F53:T53"/>
    <mergeCell ref="D54:E54"/>
    <mergeCell ref="F54:T54"/>
    <mergeCell ref="F50:T50"/>
    <mergeCell ref="U34:Z34"/>
    <mergeCell ref="AA34:AM34"/>
    <mergeCell ref="AA54:AM54"/>
    <mergeCell ref="AA55:AM55"/>
    <mergeCell ref="AA56:AM56"/>
    <mergeCell ref="AA57:AM57"/>
    <mergeCell ref="D38:E38"/>
    <mergeCell ref="F38:T38"/>
    <mergeCell ref="U38:Z38"/>
    <mergeCell ref="AA38:AM38"/>
    <mergeCell ref="D39:E39"/>
    <mergeCell ref="F39:T39"/>
    <mergeCell ref="U39:Z39"/>
    <mergeCell ref="AA39:AM39"/>
    <mergeCell ref="D41:E41"/>
    <mergeCell ref="F41:T41"/>
    <mergeCell ref="AA41:AM41"/>
    <mergeCell ref="D40:E40"/>
    <mergeCell ref="F44:T44"/>
    <mergeCell ref="D42:E42"/>
    <mergeCell ref="F42:T42"/>
    <mergeCell ref="D43:E43"/>
    <mergeCell ref="F43:T43"/>
    <mergeCell ref="D44:E44"/>
    <mergeCell ref="AA26:AM26"/>
    <mergeCell ref="D27:E27"/>
    <mergeCell ref="F27:T27"/>
    <mergeCell ref="U27:Z27"/>
    <mergeCell ref="AA27:AM27"/>
    <mergeCell ref="D28:E28"/>
    <mergeCell ref="F28:T28"/>
    <mergeCell ref="U28:Z28"/>
    <mergeCell ref="AA28:AM28"/>
    <mergeCell ref="AA30:AM30"/>
    <mergeCell ref="D31:E31"/>
    <mergeCell ref="F31:T31"/>
    <mergeCell ref="U31:Z31"/>
    <mergeCell ref="AA31:AM31"/>
    <mergeCell ref="AA60:AM60"/>
    <mergeCell ref="U51:Z51"/>
    <mergeCell ref="D35:E35"/>
    <mergeCell ref="F35:T35"/>
    <mergeCell ref="D36:E36"/>
    <mergeCell ref="F36:T36"/>
    <mergeCell ref="U36:Z36"/>
    <mergeCell ref="AA36:AM36"/>
    <mergeCell ref="D37:E37"/>
    <mergeCell ref="F37:T37"/>
    <mergeCell ref="U37:Z37"/>
    <mergeCell ref="AA37:AM37"/>
    <mergeCell ref="AA32:AM32"/>
    <mergeCell ref="D33:E33"/>
    <mergeCell ref="F33:T33"/>
    <mergeCell ref="U33:Z33"/>
    <mergeCell ref="AA33:AM33"/>
    <mergeCell ref="D34:E34"/>
    <mergeCell ref="F34:T34"/>
    <mergeCell ref="U212:Z212"/>
    <mergeCell ref="AA212:AM212"/>
    <mergeCell ref="U213:Z213"/>
    <mergeCell ref="AA213:AM213"/>
    <mergeCell ref="U214:Z214"/>
    <mergeCell ref="AA214:AM214"/>
    <mergeCell ref="U215:Z215"/>
    <mergeCell ref="AA215:AM215"/>
    <mergeCell ref="U218:Z218"/>
    <mergeCell ref="AA218:AM218"/>
    <mergeCell ref="U216:Z216"/>
    <mergeCell ref="AA216:AM216"/>
    <mergeCell ref="U217:Z217"/>
    <mergeCell ref="AA217:AM217"/>
    <mergeCell ref="F216:T216"/>
    <mergeCell ref="U225:Z225"/>
    <mergeCell ref="AA225:AM225"/>
    <mergeCell ref="D225:E225"/>
    <mergeCell ref="F225:T225"/>
    <mergeCell ref="D222:E222"/>
    <mergeCell ref="F222:T222"/>
    <mergeCell ref="D223:E223"/>
    <mergeCell ref="F223:T223"/>
    <mergeCell ref="D224:E224"/>
    <mergeCell ref="F224:T224"/>
    <mergeCell ref="U222:Z222"/>
    <mergeCell ref="AA222:AM222"/>
    <mergeCell ref="U223:Z223"/>
    <mergeCell ref="AA223:AM223"/>
    <mergeCell ref="U224:Z224"/>
    <mergeCell ref="AA224:AM224"/>
    <mergeCell ref="U219:Z219"/>
    <mergeCell ref="AA219:AM219"/>
    <mergeCell ref="U220:Z220"/>
    <mergeCell ref="AA220:AM220"/>
    <mergeCell ref="AA197:AM197"/>
    <mergeCell ref="D161:E161"/>
    <mergeCell ref="AA198:AM198"/>
    <mergeCell ref="AA123:AM123"/>
    <mergeCell ref="AA124:AM124"/>
    <mergeCell ref="D226:E226"/>
    <mergeCell ref="F226:T226"/>
    <mergeCell ref="D227:E227"/>
    <mergeCell ref="F227:T227"/>
    <mergeCell ref="AA226:AM226"/>
    <mergeCell ref="U227:Z227"/>
    <mergeCell ref="AA227:AM227"/>
    <mergeCell ref="U226:Z226"/>
    <mergeCell ref="D218:E218"/>
    <mergeCell ref="F218:T218"/>
    <mergeCell ref="D219:E219"/>
    <mergeCell ref="F219:T219"/>
    <mergeCell ref="D220:E220"/>
    <mergeCell ref="F220:T220"/>
    <mergeCell ref="D221:E221"/>
    <mergeCell ref="F221:T221"/>
    <mergeCell ref="U221:Z221"/>
    <mergeCell ref="AA221:AM221"/>
    <mergeCell ref="D216:E216"/>
    <mergeCell ref="AA109:AM109"/>
    <mergeCell ref="AA110:AM110"/>
    <mergeCell ref="AA111:AM111"/>
    <mergeCell ref="AA128:AM128"/>
    <mergeCell ref="AA211:AM211"/>
    <mergeCell ref="AA206:AM206"/>
    <mergeCell ref="AA207:AM207"/>
    <mergeCell ref="AA208:AM208"/>
    <mergeCell ref="AA209:AM209"/>
    <mergeCell ref="AA210:AM210"/>
    <mergeCell ref="AA190:AM190"/>
    <mergeCell ref="AA191:AM191"/>
    <mergeCell ref="AA192:AM192"/>
    <mergeCell ref="AA202:AM202"/>
    <mergeCell ref="AA203:AM203"/>
    <mergeCell ref="AA204:AM204"/>
    <mergeCell ref="AA205:AM205"/>
    <mergeCell ref="AA193:AM193"/>
    <mergeCell ref="AA194:AM194"/>
    <mergeCell ref="AA201:AM201"/>
    <mergeCell ref="AA196:AM196"/>
    <mergeCell ref="AA199:AM199"/>
    <mergeCell ref="AA200:AM200"/>
    <mergeCell ref="AA195:AM195"/>
    <mergeCell ref="AA185:AM185"/>
    <mergeCell ref="U164:Z164"/>
    <mergeCell ref="AA162:AM162"/>
    <mergeCell ref="AA163:AM163"/>
    <mergeCell ref="AA164:AM164"/>
    <mergeCell ref="AA165:AM165"/>
    <mergeCell ref="U165:Z165"/>
    <mergeCell ref="AA172:AM172"/>
    <mergeCell ref="AA173:AM173"/>
    <mergeCell ref="AA174:AM174"/>
    <mergeCell ref="AA175:AM175"/>
    <mergeCell ref="AA176:AM176"/>
    <mergeCell ref="AA177:AM177"/>
    <mergeCell ref="AA178:AM178"/>
    <mergeCell ref="AA179:AM179"/>
    <mergeCell ref="AA182:AM182"/>
    <mergeCell ref="AA166:AM166"/>
    <mergeCell ref="AA167:AM167"/>
    <mergeCell ref="AA171:AM171"/>
    <mergeCell ref="AA168:AM168"/>
    <mergeCell ref="AA169:AM169"/>
    <mergeCell ref="AA170:AM170"/>
    <mergeCell ref="AA112:AM112"/>
    <mergeCell ref="U137:Z137"/>
    <mergeCell ref="AA113:AM113"/>
    <mergeCell ref="AA114:AM114"/>
    <mergeCell ref="AA115:AM115"/>
    <mergeCell ref="AA116:AM116"/>
    <mergeCell ref="AA117:AM117"/>
    <mergeCell ref="AA118:AM118"/>
    <mergeCell ref="AA119:AM119"/>
    <mergeCell ref="AA120:AM120"/>
    <mergeCell ref="U125:Z125"/>
    <mergeCell ref="AA126:AM126"/>
    <mergeCell ref="AA121:AM121"/>
    <mergeCell ref="AA122:AM122"/>
    <mergeCell ref="U118:Z118"/>
    <mergeCell ref="U128:Z128"/>
    <mergeCell ref="U112:Z112"/>
    <mergeCell ref="U113:Z113"/>
    <mergeCell ref="U114:Z114"/>
    <mergeCell ref="U144:Z144"/>
    <mergeCell ref="AA144:AM144"/>
    <mergeCell ref="AA137:AM137"/>
    <mergeCell ref="AA180:AM180"/>
    <mergeCell ref="AA181:AM181"/>
    <mergeCell ref="AA186:AM186"/>
    <mergeCell ref="AA187:AM187"/>
    <mergeCell ref="AA188:AM188"/>
    <mergeCell ref="AA189:AM189"/>
    <mergeCell ref="AA159:AM159"/>
    <mergeCell ref="AA160:AM160"/>
    <mergeCell ref="AA161:AM161"/>
    <mergeCell ref="AA157:AM157"/>
    <mergeCell ref="AA158:AM158"/>
    <mergeCell ref="U168:Z168"/>
    <mergeCell ref="U172:Z172"/>
    <mergeCell ref="U159:Z159"/>
    <mergeCell ref="U160:Z160"/>
    <mergeCell ref="U161:Z161"/>
    <mergeCell ref="U162:Z162"/>
    <mergeCell ref="U174:Z174"/>
    <mergeCell ref="U175:Z175"/>
    <mergeCell ref="AA183:AM183"/>
    <mergeCell ref="AA184:AM184"/>
    <mergeCell ref="AA35:AM35"/>
    <mergeCell ref="AA62:AM62"/>
    <mergeCell ref="AA72:AM72"/>
    <mergeCell ref="AA94:AM94"/>
    <mergeCell ref="AA95:AM95"/>
    <mergeCell ref="AA96:AM96"/>
    <mergeCell ref="AA97:AM97"/>
    <mergeCell ref="AA98:AM98"/>
    <mergeCell ref="AA77:AM77"/>
    <mergeCell ref="AA78:AM78"/>
    <mergeCell ref="AA79:AM79"/>
    <mergeCell ref="AA80:AM80"/>
    <mergeCell ref="AA81:AM81"/>
    <mergeCell ref="AA82:AM82"/>
    <mergeCell ref="AA83:AM83"/>
    <mergeCell ref="AA84:AM84"/>
    <mergeCell ref="AA85:AM85"/>
    <mergeCell ref="AA58:AM58"/>
    <mergeCell ref="AA59:AM59"/>
    <mergeCell ref="AA71:AM71"/>
    <mergeCell ref="AA61:AM61"/>
    <mergeCell ref="AA99:AM99"/>
    <mergeCell ref="AA100:AM100"/>
    <mergeCell ref="AA101:AM101"/>
    <mergeCell ref="AA102:AM102"/>
    <mergeCell ref="AA103:AM103"/>
    <mergeCell ref="AA104:AM104"/>
    <mergeCell ref="AA105:AM105"/>
    <mergeCell ref="AA106:AM106"/>
    <mergeCell ref="AA107:AM107"/>
    <mergeCell ref="AA88:AM88"/>
    <mergeCell ref="AA89:AM89"/>
    <mergeCell ref="AA90:AM90"/>
    <mergeCell ref="AA91:AM91"/>
    <mergeCell ref="AA73:AM73"/>
    <mergeCell ref="AA75:AM75"/>
    <mergeCell ref="AA76:AM76"/>
    <mergeCell ref="AA92:AM92"/>
    <mergeCell ref="AA93:AM93"/>
    <mergeCell ref="AA74:AM74"/>
    <mergeCell ref="AA3:AM4"/>
    <mergeCell ref="AA6:AM6"/>
    <mergeCell ref="AA7:AM7"/>
    <mergeCell ref="AA8:AM8"/>
    <mergeCell ref="AA9:AM9"/>
    <mergeCell ref="AA10:AM10"/>
    <mergeCell ref="AA11:AM11"/>
    <mergeCell ref="AA12:AM12"/>
    <mergeCell ref="AA63:AM63"/>
    <mergeCell ref="AA42:AM42"/>
    <mergeCell ref="AA43:AM43"/>
    <mergeCell ref="AA44:AM44"/>
    <mergeCell ref="AA49:AM49"/>
    <mergeCell ref="AA50:AM50"/>
    <mergeCell ref="AA51:AM51"/>
    <mergeCell ref="AA52:AM52"/>
    <mergeCell ref="AA53:AM53"/>
    <mergeCell ref="AA45:AM45"/>
    <mergeCell ref="AA46:AM46"/>
    <mergeCell ref="AA47:AM47"/>
    <mergeCell ref="AA13:AM13"/>
    <mergeCell ref="AA14:AM14"/>
    <mergeCell ref="AA29:AM29"/>
    <mergeCell ref="AA48:AM48"/>
    <mergeCell ref="AA15:AM15"/>
    <mergeCell ref="AA16:AM16"/>
    <mergeCell ref="AA17:AM17"/>
    <mergeCell ref="AA18:AM18"/>
    <mergeCell ref="AA19:AM19"/>
    <mergeCell ref="AA24:AM24"/>
    <mergeCell ref="AA40:AM40"/>
    <mergeCell ref="AA25:AM25"/>
    <mergeCell ref="U163:Z163"/>
    <mergeCell ref="AA125:AM125"/>
    <mergeCell ref="AA127:AM127"/>
    <mergeCell ref="AA135:AM135"/>
    <mergeCell ref="AA148:AM148"/>
    <mergeCell ref="AA64:AM64"/>
    <mergeCell ref="AA65:AM65"/>
    <mergeCell ref="AA66:AM66"/>
    <mergeCell ref="AA67:AM67"/>
    <mergeCell ref="AA68:AM68"/>
    <mergeCell ref="AA69:AM69"/>
    <mergeCell ref="AA70:AM70"/>
    <mergeCell ref="U158:Z158"/>
    <mergeCell ref="AA108:AM108"/>
    <mergeCell ref="AA86:AM86"/>
    <mergeCell ref="AA87:AM87"/>
    <mergeCell ref="F158:T158"/>
    <mergeCell ref="F159:T159"/>
    <mergeCell ref="F160:T160"/>
    <mergeCell ref="F161:T161"/>
    <mergeCell ref="F162:T162"/>
    <mergeCell ref="F163:T163"/>
    <mergeCell ref="D169:E169"/>
    <mergeCell ref="F169:T169"/>
    <mergeCell ref="U169:Z169"/>
    <mergeCell ref="D164:E164"/>
    <mergeCell ref="D165:E165"/>
    <mergeCell ref="D162:E162"/>
    <mergeCell ref="D172:E172"/>
    <mergeCell ref="D166:E166"/>
    <mergeCell ref="F170:T170"/>
    <mergeCell ref="U170:Z170"/>
    <mergeCell ref="D171:E171"/>
    <mergeCell ref="F171:T171"/>
    <mergeCell ref="U171:Z171"/>
    <mergeCell ref="U166:Z166"/>
    <mergeCell ref="D167:E167"/>
    <mergeCell ref="F167:T167"/>
    <mergeCell ref="U167:Z167"/>
    <mergeCell ref="D168:E168"/>
    <mergeCell ref="F168:T168"/>
    <mergeCell ref="U191:Z191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F181:T181"/>
    <mergeCell ref="U177:Z177"/>
    <mergeCell ref="D186:E186"/>
    <mergeCell ref="D187:E187"/>
    <mergeCell ref="D188:E188"/>
    <mergeCell ref="D189:E189"/>
    <mergeCell ref="U188:Z188"/>
    <mergeCell ref="U189:Z189"/>
    <mergeCell ref="U190:Z190"/>
    <mergeCell ref="F190:T190"/>
    <mergeCell ref="F191:T191"/>
    <mergeCell ref="F189:T189"/>
    <mergeCell ref="U9:Z9"/>
    <mergeCell ref="U10:Z10"/>
    <mergeCell ref="U11:Z11"/>
    <mergeCell ref="U12:Z12"/>
    <mergeCell ref="U13:Z13"/>
    <mergeCell ref="U157:Z157"/>
    <mergeCell ref="U61:Z61"/>
    <mergeCell ref="U62:Z62"/>
    <mergeCell ref="U63:Z63"/>
    <mergeCell ref="U64:Z64"/>
    <mergeCell ref="U65:Z65"/>
    <mergeCell ref="U66:Z66"/>
    <mergeCell ref="U67:Z67"/>
    <mergeCell ref="U68:Z68"/>
    <mergeCell ref="U85:Z85"/>
    <mergeCell ref="U86:Z86"/>
    <mergeCell ref="U87:Z87"/>
    <mergeCell ref="U92:Z92"/>
    <mergeCell ref="U93:Z93"/>
    <mergeCell ref="U52:Z52"/>
    <mergeCell ref="U53:Z53"/>
    <mergeCell ref="U54:Z54"/>
    <mergeCell ref="U55:Z55"/>
    <mergeCell ref="U135:Z135"/>
    <mergeCell ref="U19:Z19"/>
    <mergeCell ref="U24:Z24"/>
    <mergeCell ref="U49:Z49"/>
    <mergeCell ref="U50:Z50"/>
    <mergeCell ref="U44:Z44"/>
    <mergeCell ref="U14:Z14"/>
    <mergeCell ref="U15:Z15"/>
    <mergeCell ref="U16:Z16"/>
    <mergeCell ref="U17:Z17"/>
    <mergeCell ref="U18:Z18"/>
    <mergeCell ref="U40:Z40"/>
    <mergeCell ref="U41:Z41"/>
    <mergeCell ref="U42:Z42"/>
    <mergeCell ref="U43:Z43"/>
    <mergeCell ref="U25:Z25"/>
    <mergeCell ref="U35:Z35"/>
    <mergeCell ref="U48:Z48"/>
    <mergeCell ref="U45:Z45"/>
    <mergeCell ref="U46:Z46"/>
    <mergeCell ref="U47:Z47"/>
    <mergeCell ref="U29:Z29"/>
    <mergeCell ref="U32:Z32"/>
    <mergeCell ref="U30:Z30"/>
    <mergeCell ref="U26:Z26"/>
    <mergeCell ref="U3:Z4"/>
    <mergeCell ref="U6:Z6"/>
    <mergeCell ref="U7:Z7"/>
    <mergeCell ref="U8:Z8"/>
    <mergeCell ref="F3:T4"/>
    <mergeCell ref="D5:E5"/>
    <mergeCell ref="D3:E4"/>
    <mergeCell ref="D7:E7"/>
    <mergeCell ref="F7:T7"/>
    <mergeCell ref="D6:E6"/>
    <mergeCell ref="F6:T6"/>
    <mergeCell ref="D8:E8"/>
    <mergeCell ref="F8:T8"/>
    <mergeCell ref="D9:E9"/>
    <mergeCell ref="F9:T9"/>
    <mergeCell ref="D10:E10"/>
    <mergeCell ref="F10:T10"/>
    <mergeCell ref="D11:E11"/>
    <mergeCell ref="F11:T11"/>
    <mergeCell ref="D20:E20"/>
    <mergeCell ref="F20:T20"/>
    <mergeCell ref="D19:E19"/>
    <mergeCell ref="F19:T19"/>
    <mergeCell ref="D24:E24"/>
    <mergeCell ref="F24:T24"/>
    <mergeCell ref="D12:E12"/>
    <mergeCell ref="F12:T12"/>
    <mergeCell ref="D13:E13"/>
    <mergeCell ref="F13:T13"/>
    <mergeCell ref="D14:E14"/>
    <mergeCell ref="F14:T14"/>
    <mergeCell ref="D18:E18"/>
    <mergeCell ref="F18:T18"/>
    <mergeCell ref="D15:E15"/>
    <mergeCell ref="F15:T15"/>
    <mergeCell ref="D16:E16"/>
    <mergeCell ref="F16:T16"/>
    <mergeCell ref="D17:E17"/>
    <mergeCell ref="F17:T17"/>
    <mergeCell ref="D25:E25"/>
    <mergeCell ref="F25:T25"/>
    <mergeCell ref="F57:T57"/>
    <mergeCell ref="D48:E48"/>
    <mergeCell ref="F48:T48"/>
    <mergeCell ref="D45:E45"/>
    <mergeCell ref="F45:T45"/>
    <mergeCell ref="D46:E46"/>
    <mergeCell ref="F46:T46"/>
    <mergeCell ref="D47:E47"/>
    <mergeCell ref="F47:T47"/>
    <mergeCell ref="F40:T40"/>
    <mergeCell ref="F49:T49"/>
    <mergeCell ref="D29:E29"/>
    <mergeCell ref="F29:T29"/>
    <mergeCell ref="D32:E32"/>
    <mergeCell ref="F32:T32"/>
    <mergeCell ref="D30:E30"/>
    <mergeCell ref="F30:T30"/>
    <mergeCell ref="D26:E26"/>
    <mergeCell ref="F26:T26"/>
    <mergeCell ref="D56:E56"/>
    <mergeCell ref="F56:T56"/>
    <mergeCell ref="D49:E49"/>
    <mergeCell ref="D163:E163"/>
    <mergeCell ref="D158:E158"/>
    <mergeCell ref="D159:E159"/>
    <mergeCell ref="D160:E160"/>
    <mergeCell ref="D86:E86"/>
    <mergeCell ref="D92:E92"/>
    <mergeCell ref="D94:E94"/>
    <mergeCell ref="D105:E105"/>
    <mergeCell ref="D111:E111"/>
    <mergeCell ref="D120:E120"/>
    <mergeCell ref="D127:E127"/>
    <mergeCell ref="D132:E132"/>
    <mergeCell ref="D138:E138"/>
    <mergeCell ref="D143:E143"/>
    <mergeCell ref="D148:E148"/>
    <mergeCell ref="D137:E137"/>
    <mergeCell ref="D104:E104"/>
    <mergeCell ref="D108:E108"/>
    <mergeCell ref="D118:E118"/>
    <mergeCell ref="D123:E123"/>
    <mergeCell ref="D128:E128"/>
    <mergeCell ref="D131:E131"/>
    <mergeCell ref="D157:E157"/>
    <mergeCell ref="D87:E87"/>
    <mergeCell ref="D114:E114"/>
    <mergeCell ref="D67:E67"/>
    <mergeCell ref="D68:E68"/>
    <mergeCell ref="D69:E69"/>
    <mergeCell ref="D70:E70"/>
    <mergeCell ref="F76:T76"/>
    <mergeCell ref="F77:T77"/>
    <mergeCell ref="F73:T73"/>
    <mergeCell ref="F88:T88"/>
    <mergeCell ref="D89:E89"/>
    <mergeCell ref="F89:T89"/>
    <mergeCell ref="D103:E103"/>
    <mergeCell ref="F103:T103"/>
    <mergeCell ref="D106:E106"/>
    <mergeCell ref="F106:T106"/>
    <mergeCell ref="D112:E112"/>
    <mergeCell ref="F112:T112"/>
    <mergeCell ref="D113:E113"/>
    <mergeCell ref="F113:T113"/>
    <mergeCell ref="F114:T114"/>
    <mergeCell ref="F67:T67"/>
    <mergeCell ref="F68:T68"/>
    <mergeCell ref="F87:T87"/>
    <mergeCell ref="F83:T83"/>
    <mergeCell ref="U88:Z88"/>
    <mergeCell ref="D75:E75"/>
    <mergeCell ref="D84:E84"/>
    <mergeCell ref="D81:E81"/>
    <mergeCell ref="D82:E82"/>
    <mergeCell ref="F69:T69"/>
    <mergeCell ref="F70:T70"/>
    <mergeCell ref="F71:T71"/>
    <mergeCell ref="D71:E71"/>
    <mergeCell ref="D72:E72"/>
    <mergeCell ref="D73:E73"/>
    <mergeCell ref="U69:Z69"/>
    <mergeCell ref="U70:Z70"/>
    <mergeCell ref="U71:Z71"/>
    <mergeCell ref="U79:Z79"/>
    <mergeCell ref="U80:Z80"/>
    <mergeCell ref="D74:E74"/>
    <mergeCell ref="F74:T74"/>
    <mergeCell ref="U74:Z74"/>
    <mergeCell ref="F84:T84"/>
    <mergeCell ref="U81:Z81"/>
    <mergeCell ref="U82:Z82"/>
    <mergeCell ref="U83:Z83"/>
    <mergeCell ref="U75:Z75"/>
    <mergeCell ref="U89:Z89"/>
    <mergeCell ref="D90:E90"/>
    <mergeCell ref="F90:T90"/>
    <mergeCell ref="U90:Z90"/>
    <mergeCell ref="D91:E91"/>
    <mergeCell ref="F91:T91"/>
    <mergeCell ref="U91:Z91"/>
    <mergeCell ref="D102:E102"/>
    <mergeCell ref="F102:T102"/>
    <mergeCell ref="U102:Z102"/>
    <mergeCell ref="D97:E97"/>
    <mergeCell ref="F97:T97"/>
    <mergeCell ref="U97:Z97"/>
    <mergeCell ref="U94:Z94"/>
    <mergeCell ref="U103:Z103"/>
    <mergeCell ref="F104:T104"/>
    <mergeCell ref="F105:T105"/>
    <mergeCell ref="D98:E98"/>
    <mergeCell ref="F98:T98"/>
    <mergeCell ref="U98:Z98"/>
    <mergeCell ref="U104:Z104"/>
    <mergeCell ref="U105:Z105"/>
    <mergeCell ref="F94:T94"/>
    <mergeCell ref="D99:E99"/>
    <mergeCell ref="F99:T99"/>
    <mergeCell ref="U99:Z99"/>
    <mergeCell ref="D100:E100"/>
    <mergeCell ref="F100:T100"/>
    <mergeCell ref="U100:Z100"/>
    <mergeCell ref="D101:E101"/>
    <mergeCell ref="F101:T101"/>
    <mergeCell ref="U101:Z101"/>
    <mergeCell ref="D95:E95"/>
    <mergeCell ref="F95:T95"/>
    <mergeCell ref="U95:Z95"/>
    <mergeCell ref="D96:E96"/>
    <mergeCell ref="F96:T96"/>
    <mergeCell ref="U96:Z96"/>
    <mergeCell ref="U106:Z106"/>
    <mergeCell ref="D107:E107"/>
    <mergeCell ref="F107:T107"/>
    <mergeCell ref="U107:Z107"/>
    <mergeCell ref="F108:T108"/>
    <mergeCell ref="U108:Z108"/>
    <mergeCell ref="F111:T111"/>
    <mergeCell ref="U111:Z111"/>
    <mergeCell ref="D109:E109"/>
    <mergeCell ref="F109:T109"/>
    <mergeCell ref="U109:Z109"/>
    <mergeCell ref="D110:E110"/>
    <mergeCell ref="F110:T110"/>
    <mergeCell ref="U110:Z110"/>
    <mergeCell ref="D115:E115"/>
    <mergeCell ref="F115:T115"/>
    <mergeCell ref="U115:Z115"/>
    <mergeCell ref="U124:Z124"/>
    <mergeCell ref="F123:T123"/>
    <mergeCell ref="U123:Z123"/>
    <mergeCell ref="D124:E124"/>
    <mergeCell ref="F124:T124"/>
    <mergeCell ref="D125:E125"/>
    <mergeCell ref="F125:T125"/>
    <mergeCell ref="F118:T118"/>
    <mergeCell ref="U119:Z119"/>
    <mergeCell ref="U192:Z192"/>
    <mergeCell ref="D193:E193"/>
    <mergeCell ref="U193:Z193"/>
    <mergeCell ref="D194:E194"/>
    <mergeCell ref="D116:E116"/>
    <mergeCell ref="F116:T116"/>
    <mergeCell ref="U116:Z116"/>
    <mergeCell ref="D170:E170"/>
    <mergeCell ref="F126:T126"/>
    <mergeCell ref="U126:Z126"/>
    <mergeCell ref="F120:T120"/>
    <mergeCell ref="U120:Z120"/>
    <mergeCell ref="D121:E121"/>
    <mergeCell ref="F121:T121"/>
    <mergeCell ref="U121:Z121"/>
    <mergeCell ref="D122:E122"/>
    <mergeCell ref="F122:T122"/>
    <mergeCell ref="U122:Z122"/>
    <mergeCell ref="D117:E117"/>
    <mergeCell ref="F117:T117"/>
    <mergeCell ref="U117:Z117"/>
    <mergeCell ref="D119:E119"/>
    <mergeCell ref="U173:Z173"/>
    <mergeCell ref="F119:T119"/>
    <mergeCell ref="D176:E176"/>
    <mergeCell ref="U176:Z176"/>
    <mergeCell ref="D173:E173"/>
    <mergeCell ref="D174:E174"/>
    <mergeCell ref="D175:E175"/>
    <mergeCell ref="D191:E191"/>
    <mergeCell ref="U178:Z178"/>
    <mergeCell ref="U179:Z179"/>
    <mergeCell ref="U180:Z180"/>
    <mergeCell ref="D190:E190"/>
    <mergeCell ref="U181:Z181"/>
    <mergeCell ref="F182:T182"/>
    <mergeCell ref="U182:Z182"/>
    <mergeCell ref="F183:T183"/>
    <mergeCell ref="U183:Z183"/>
    <mergeCell ref="F184:T184"/>
    <mergeCell ref="U184:Z184"/>
    <mergeCell ref="F185:T185"/>
    <mergeCell ref="U185:Z185"/>
    <mergeCell ref="U186:Z186"/>
    <mergeCell ref="U187:Z187"/>
    <mergeCell ref="F174:T174"/>
    <mergeCell ref="F187:T187"/>
    <mergeCell ref="F188:T188"/>
    <mergeCell ref="U203:Z203"/>
    <mergeCell ref="D199:E199"/>
    <mergeCell ref="F199:T199"/>
    <mergeCell ref="U199:Z199"/>
    <mergeCell ref="D200:E200"/>
    <mergeCell ref="F200:T200"/>
    <mergeCell ref="U200:Z200"/>
    <mergeCell ref="D195:E195"/>
    <mergeCell ref="F195:T195"/>
    <mergeCell ref="U195:Z195"/>
    <mergeCell ref="D196:E196"/>
    <mergeCell ref="F196:T196"/>
    <mergeCell ref="U196:Z196"/>
    <mergeCell ref="D197:E197"/>
    <mergeCell ref="U198:Z198"/>
    <mergeCell ref="U201:Z201"/>
    <mergeCell ref="D201:E201"/>
    <mergeCell ref="D202:E202"/>
    <mergeCell ref="F202:T202"/>
    <mergeCell ref="U202:Z202"/>
    <mergeCell ref="U197:Z197"/>
    <mergeCell ref="D198:E198"/>
    <mergeCell ref="F198:T198"/>
    <mergeCell ref="U210:Z210"/>
    <mergeCell ref="D204:E204"/>
    <mergeCell ref="F204:T204"/>
    <mergeCell ref="U204:Z204"/>
    <mergeCell ref="D205:E205"/>
    <mergeCell ref="F205:T205"/>
    <mergeCell ref="U205:Z205"/>
    <mergeCell ref="D206:E206"/>
    <mergeCell ref="F206:T206"/>
    <mergeCell ref="U206:Z206"/>
    <mergeCell ref="F208:T208"/>
    <mergeCell ref="U208:Z208"/>
    <mergeCell ref="D209:E209"/>
    <mergeCell ref="F209:T209"/>
    <mergeCell ref="U209:Z209"/>
    <mergeCell ref="D207:E207"/>
    <mergeCell ref="F207:T207"/>
    <mergeCell ref="U207:Z207"/>
    <mergeCell ref="D208:E208"/>
    <mergeCell ref="F136:T136"/>
    <mergeCell ref="U136:Z136"/>
    <mergeCell ref="AA136:AM136"/>
    <mergeCell ref="F127:T127"/>
    <mergeCell ref="U127:Z127"/>
    <mergeCell ref="D130:E130"/>
    <mergeCell ref="F130:T130"/>
    <mergeCell ref="U130:Z130"/>
    <mergeCell ref="AA130:AM130"/>
    <mergeCell ref="F131:T131"/>
    <mergeCell ref="U131:Z131"/>
    <mergeCell ref="AA131:AM131"/>
    <mergeCell ref="F129:T129"/>
    <mergeCell ref="U129:Z129"/>
    <mergeCell ref="AA129:AM129"/>
    <mergeCell ref="F132:T132"/>
    <mergeCell ref="U132:Z132"/>
    <mergeCell ref="AA132:AM132"/>
    <mergeCell ref="D135:E135"/>
    <mergeCell ref="F135:T135"/>
    <mergeCell ref="D136:E136"/>
    <mergeCell ref="F128:T128"/>
    <mergeCell ref="D129:E129"/>
    <mergeCell ref="D141:E141"/>
    <mergeCell ref="F141:T141"/>
    <mergeCell ref="U141:Z141"/>
    <mergeCell ref="AA141:AM141"/>
    <mergeCell ref="D142:E142"/>
    <mergeCell ref="F142:T142"/>
    <mergeCell ref="U142:Z142"/>
    <mergeCell ref="AA142:AM142"/>
    <mergeCell ref="U194:Z194"/>
    <mergeCell ref="D146:E146"/>
    <mergeCell ref="F146:T146"/>
    <mergeCell ref="U146:Z146"/>
    <mergeCell ref="AA146:AM146"/>
    <mergeCell ref="D147:E147"/>
    <mergeCell ref="F147:T147"/>
    <mergeCell ref="U147:Z147"/>
    <mergeCell ref="AA147:AM147"/>
    <mergeCell ref="F148:T148"/>
    <mergeCell ref="U148:Z148"/>
    <mergeCell ref="F143:T143"/>
    <mergeCell ref="U143:Z143"/>
    <mergeCell ref="AA143:AM143"/>
    <mergeCell ref="D144:E144"/>
    <mergeCell ref="F144:T144"/>
    <mergeCell ref="D126:E126"/>
    <mergeCell ref="D133:E133"/>
    <mergeCell ref="F133:T133"/>
    <mergeCell ref="U133:Z133"/>
    <mergeCell ref="AA133:AM133"/>
    <mergeCell ref="D134:E134"/>
    <mergeCell ref="F134:T134"/>
    <mergeCell ref="U134:Z134"/>
    <mergeCell ref="AA134:AM134"/>
    <mergeCell ref="F138:T138"/>
    <mergeCell ref="U138:Z138"/>
    <mergeCell ref="AA138:AM138"/>
    <mergeCell ref="D139:E139"/>
    <mergeCell ref="F139:T139"/>
    <mergeCell ref="U139:Z139"/>
    <mergeCell ref="AA139:AM139"/>
    <mergeCell ref="F137:T137"/>
    <mergeCell ref="D140:E140"/>
    <mergeCell ref="F140:T140"/>
    <mergeCell ref="U140:Z140"/>
    <mergeCell ref="AA140:AM140"/>
    <mergeCell ref="D145:E145"/>
    <mergeCell ref="F145:T145"/>
    <mergeCell ref="U145:Z145"/>
    <mergeCell ref="AA145:AM145"/>
    <mergeCell ref="D152:E152"/>
    <mergeCell ref="U240:Z240"/>
    <mergeCell ref="D149:E149"/>
    <mergeCell ref="F149:T149"/>
    <mergeCell ref="U149:Z149"/>
    <mergeCell ref="AA149:AM149"/>
    <mergeCell ref="D150:E150"/>
    <mergeCell ref="F150:T150"/>
    <mergeCell ref="U150:Z150"/>
    <mergeCell ref="AA150:AM150"/>
    <mergeCell ref="D151:E151"/>
    <mergeCell ref="F151:T151"/>
    <mergeCell ref="U151:Z151"/>
    <mergeCell ref="AA151:AM151"/>
    <mergeCell ref="F152:T152"/>
    <mergeCell ref="U152:Z152"/>
    <mergeCell ref="AA152:AM152"/>
    <mergeCell ref="D211:E211"/>
    <mergeCell ref="F211:T211"/>
    <mergeCell ref="U211:Z211"/>
    <mergeCell ref="AA230:AM230"/>
    <mergeCell ref="D231:E231"/>
    <mergeCell ref="F231:T231"/>
    <mergeCell ref="U231:Z231"/>
    <mergeCell ref="AA231:AM231"/>
    <mergeCell ref="D232:E232"/>
    <mergeCell ref="F232:T232"/>
    <mergeCell ref="U232:Z232"/>
    <mergeCell ref="AA232:AM232"/>
    <mergeCell ref="U233:Z233"/>
    <mergeCell ref="AA233:AM233"/>
    <mergeCell ref="D234:E234"/>
    <mergeCell ref="F234:T234"/>
    <mergeCell ref="U234:Z234"/>
    <mergeCell ref="AA234:AM234"/>
    <mergeCell ref="D235:E235"/>
    <mergeCell ref="F235:T235"/>
    <mergeCell ref="U235:Z235"/>
    <mergeCell ref="AA235:AM235"/>
    <mergeCell ref="F164:T164"/>
    <mergeCell ref="F165:T165"/>
    <mergeCell ref="F173:T173"/>
    <mergeCell ref="F175:T175"/>
    <mergeCell ref="F176:T176"/>
    <mergeCell ref="F177:T177"/>
    <mergeCell ref="F178:T178"/>
    <mergeCell ref="F179:T179"/>
    <mergeCell ref="F180:T180"/>
    <mergeCell ref="F166:T166"/>
    <mergeCell ref="F192:T192"/>
    <mergeCell ref="F193:T193"/>
    <mergeCell ref="F194:T194"/>
    <mergeCell ref="D236:E236"/>
    <mergeCell ref="D237:E237"/>
    <mergeCell ref="D238:E238"/>
    <mergeCell ref="D233:E233"/>
    <mergeCell ref="F233:T233"/>
    <mergeCell ref="F197:T197"/>
    <mergeCell ref="D210:E210"/>
    <mergeCell ref="F210:T210"/>
    <mergeCell ref="D203:E203"/>
    <mergeCell ref="F203:T203"/>
    <mergeCell ref="D215:E215"/>
    <mergeCell ref="F215:T215"/>
    <mergeCell ref="D212:E212"/>
    <mergeCell ref="F212:T212"/>
    <mergeCell ref="D213:E213"/>
    <mergeCell ref="F213:T213"/>
    <mergeCell ref="D214:E214"/>
    <mergeCell ref="F214:T214"/>
    <mergeCell ref="D192:E192"/>
    <mergeCell ref="D217:E217"/>
    <mergeCell ref="F217:T217"/>
    <mergeCell ref="D239:E239"/>
    <mergeCell ref="F236:T236"/>
    <mergeCell ref="U236:Z236"/>
    <mergeCell ref="AA236:AM236"/>
    <mergeCell ref="F237:T237"/>
    <mergeCell ref="U237:Z237"/>
    <mergeCell ref="AA237:AM237"/>
    <mergeCell ref="F238:T238"/>
    <mergeCell ref="U238:Z238"/>
    <mergeCell ref="AA238:AM238"/>
    <mergeCell ref="F239:T239"/>
    <mergeCell ref="U239:Z239"/>
    <mergeCell ref="AA239:AM239"/>
  </mergeCells>
  <phoneticPr fontId="3"/>
  <dataValidations count="1">
    <dataValidation type="list" allowBlank="1" showInputMessage="1" showErrorMessage="1" sqref="U6:Z48 U76:Z156 U241:Z247 U158:Z171 U173:Z185 U187:Z200 U202:Z239 U50:Z74" xr:uid="{85114BCE-D3DB-4E15-B16C-253EC1136510}">
      <formula1>"〇"</formula1>
    </dataValidation>
  </dataValidations>
  <pageMargins left="0.7" right="0.7" top="0.75" bottom="0.75" header="0.3" footer="0.3"/>
  <pageSetup paperSize="9" scale="67" orientation="portrait" r:id="rId1"/>
  <ignoredErrors>
    <ignoredError sqref="D241:E247 D202:E239 D76:T156 D6:E48 D50:E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佐々木　亮</cp:lastModifiedBy>
  <cp:lastPrinted>2025-07-01T09:52:10Z</cp:lastPrinted>
  <dcterms:created xsi:type="dcterms:W3CDTF">2022-10-06T02:52:28Z</dcterms:created>
  <dcterms:modified xsi:type="dcterms:W3CDTF">2025-07-01T09:52:12Z</dcterms:modified>
</cp:coreProperties>
</file>