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prefosakagov-my.sharepoint.com/personal/fukuif_lan_pref_osaka_jp/Documents/作業/ODPO関連/"/>
    </mc:Choice>
  </mc:AlternateContent>
  <xr:revisionPtr revIDLastSave="4" documentId="8_{B6BE95D3-3929-4B41-BCB1-655D4193ED48}" xr6:coauthVersionLast="47" xr6:coauthVersionMax="47" xr10:uidLastSave="{96C0C6F3-9AB6-4612-AE93-DDEA155E7A1B}"/>
  <bookViews>
    <workbookView xWindow="-108" yWindow="-108" windowWidth="23256" windowHeight="13896" activeTab="2" xr2:uid="{4BBB563A-ECE9-4D66-8547-12D6D22590BD}"/>
  </bookViews>
  <sheets>
    <sheet name="民間" sheetId="1" r:id="rId1"/>
    <sheet name="大阪府" sheetId="2" r:id="rId2"/>
    <sheet name="市町村" sheetId="3" r:id="rId3"/>
    <sheet name="ODPO fiware" sheetId="5" r:id="rId4"/>
  </sheets>
  <definedNames>
    <definedName name="_xlnm._FilterDatabase" localSheetId="3" hidden="1">'ODPO fiware'!$B$5:$G$6</definedName>
    <definedName name="_xlnm._FilterDatabase" localSheetId="2" hidden="1">市町村!$B$5:$F$529</definedName>
    <definedName name="_xlnm._FilterDatabase" localSheetId="1" hidden="1">大阪府!$B$5:$G$6</definedName>
    <definedName name="_xlnm._FilterDatabase" localSheetId="0" hidden="1">民間!$B$5:$H$6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<sst xmlns="http://schemas.openxmlformats.org/spreadsheetml/2006/main" count="2768" uniqueCount="1933">
  <si>
    <t>ODPO（Open Data Platform in Osaka）登録カタログとデータ</t>
    <rPh sb="33" eb="35">
      <t>トウロク</t>
    </rPh>
    <phoneticPr fontId="1"/>
  </si>
  <si>
    <t>※本表は掲載カタログ、データの保証をするものではありません。本表記載の内容が実際の閲覧時と異なっている場合があります。</t>
    <rPh sb="1" eb="3">
      <t>ホンヒョウ</t>
    </rPh>
    <rPh sb="4" eb="6">
      <t>ケイサイ</t>
    </rPh>
    <rPh sb="15" eb="17">
      <t>ホショウ</t>
    </rPh>
    <rPh sb="30" eb="34">
      <t>ホンヒョウキサイ</t>
    </rPh>
    <rPh sb="35" eb="37">
      <t>ナイヨウ</t>
    </rPh>
    <rPh sb="38" eb="40">
      <t>ジッサイ</t>
    </rPh>
    <rPh sb="41" eb="44">
      <t>エツランジ</t>
    </rPh>
    <rPh sb="45" eb="46">
      <t>コト</t>
    </rPh>
    <rPh sb="51" eb="53">
      <t>バアイ</t>
    </rPh>
    <phoneticPr fontId="1"/>
  </si>
  <si>
    <t>※特定のプロジェクトのみに活用するデータ等、一部のカタログやデータは掲載しておりません。</t>
    <rPh sb="1" eb="3">
      <t>トクテイ</t>
    </rPh>
    <rPh sb="13" eb="15">
      <t>カツヨウ</t>
    </rPh>
    <rPh sb="20" eb="21">
      <t>トウ</t>
    </rPh>
    <rPh sb="22" eb="24">
      <t>イチブ</t>
    </rPh>
    <rPh sb="34" eb="36">
      <t>ケイサイ</t>
    </rPh>
    <phoneticPr fontId="1"/>
  </si>
  <si>
    <t>その他/有償データ</t>
  </si>
  <si>
    <t>購買行動データ（楽しい関西パス・まいどコイン・Alipay＋）</t>
  </si>
  <si>
    <t>商業･サービス業</t>
  </si>
  <si>
    <t>購買行動データ（Alipay＋）</t>
  </si>
  <si>
    <t>SBIホールディングス株式会社</t>
  </si>
  <si>
    <t>購買行動データ（まいどコイン）</t>
  </si>
  <si>
    <t>購買行動データ（楽しい関西パス）</t>
  </si>
  <si>
    <t>運輸･観光</t>
  </si>
  <si>
    <t>地下鉄乗降データ（駅レポート・大阪港駅）</t>
  </si>
  <si>
    <t>商業･サービス業/運輸･観光/情報通信･科学技術/有償データ</t>
  </si>
  <si>
    <t>-</t>
  </si>
  <si>
    <t>運輸･観光/国際</t>
  </si>
  <si>
    <t>国土・気象</t>
  </si>
  <si>
    <t>その他/企業・家計・経済/有償データ/国際</t>
  </si>
  <si>
    <t>Visa Worldwide Japan（株式会社）</t>
  </si>
  <si>
    <t>株式会社ライフスケープマーケティング</t>
  </si>
  <si>
    <t>公務/その他</t>
  </si>
  <si>
    <t>部品ねらい（令和３年）</t>
  </si>
  <si>
    <t>公務/教育･文化･スポーツ･生活/子育て</t>
  </si>
  <si>
    <t>大阪府内の保育施設一覧</t>
  </si>
  <si>
    <t>オープンデータ一覧</t>
  </si>
  <si>
    <t>部品ねらい（令和元年）</t>
  </si>
  <si>
    <t>部品ねらい（平成３０年）</t>
  </si>
  <si>
    <t>部品ねらい（令和２年）</t>
  </si>
  <si>
    <t>部品ねらい（令和４年）</t>
  </si>
  <si>
    <t>公務/住宅･土地･建設</t>
  </si>
  <si>
    <t>公共施設一覧（令和３年度）</t>
  </si>
  <si>
    <t>公務/健康･福祉/くらしの情報</t>
  </si>
  <si>
    <t>花粉捕集数一覧（2020年・茨木保健所）</t>
  </si>
  <si>
    <t>花粉捕集数一覧（2021年・茨木保健所）</t>
  </si>
  <si>
    <t>花粉捕集数一覧（2022年・茨木保健所）</t>
  </si>
  <si>
    <t>公務/くらしの情報</t>
  </si>
  <si>
    <t>寝屋川流域における水辺空間一覧</t>
  </si>
  <si>
    <t>公務/情報通信･科学技術</t>
  </si>
  <si>
    <t>大阪府営公園一覧</t>
  </si>
  <si>
    <t>公務/子育て</t>
  </si>
  <si>
    <t>子育て施設一覧</t>
  </si>
  <si>
    <t>運輸･観光/公務</t>
  </si>
  <si>
    <t>花粉捕集数一覧（2023年・茨木保健所）</t>
  </si>
  <si>
    <t>花粉捕集数一覧（2024年・茨木保健所）</t>
  </si>
  <si>
    <t>データ登録ひな形(記入例有り)</t>
  </si>
  <si>
    <t>公務/国土･気象</t>
  </si>
  <si>
    <t>【河南町】男女別人口総数及び世帯総数（平成27年国勢調査）</t>
  </si>
  <si>
    <t>河南町の男女別人口総数及び世帯総数（平成27年国勢調査）です。</t>
  </si>
  <si>
    <t>【貝塚市】オープンデータ一覧</t>
  </si>
  <si>
    <t>オープンデータ一覧のデータです。  当データセットはデジタル庁が示す推奨データセットのフォーマットに準拠しています。</t>
  </si>
  <si>
    <t>地域・年齢別人口のデータです。</t>
  </si>
  <si>
    <t>【貝塚市】個別健（検）診・予防接種実施医療機関一覧</t>
  </si>
  <si>
    <t>個別健（検）診・予防接種実施医療機関一覧のデータです。</t>
  </si>
  <si>
    <t>【貝塚市】公園・緑地一覧</t>
  </si>
  <si>
    <t>公園・緑地一覧のデータです。</t>
  </si>
  <si>
    <t>【貝塚市】小学校・中学校通学区域一覧</t>
  </si>
  <si>
    <t>小学校・中学校通学区域一覧のデータです。都道府県コード又は市区町村コード、NO、都道府県名、市区町村名、名称、名称_カナ、住所、方書、緯度、経度、電話番号、地区名1、地区名2、地区名3、地区名4、地区名5、地区名6、地区名7、地区名8、地区名9、地区名10、地区名11、地区名12、地区名13、地区名14、地区名15、地区名16、地区名17、地区名18、地区名19、地区名20、地区名21、地区名22、地区名23、地区名24、地区名25、地区名26、地区名27、地区名28、地区名29、地区名30、地区名31、地区名32、地区名33、地区名34、地区名35、地区名36、地区名37、地区名38、地区名39、地区名40、地区名41、地区名42、地区名43、地区名44、地区名45</t>
  </si>
  <si>
    <t>【貝塚市】公共施設一覧</t>
  </si>
  <si>
    <t>公共施設一覧のデータです。当データセットは内閣官房が示す推奨データセットのフォーマットに準拠しています。都道府県コード又は市区町村コードNO、都道府県名、市区町村名、名称、名称_カナ、名称_通称、POIコード、住所、方書、緯度、経度、電話番号、内線番号、法人番号、団体名、利用可能曜日、開始時間、終了時間、利用可能時間特記事項、説明、バリアフリー情報、URL[公共施設一覧項目定義書](https://www.city.kaizuka.lg.jp/material/files/group/79/koushusisetsu_koumokuteigi.pdf)</t>
  </si>
  <si>
    <t>【貝塚市】公衆無線LANアクセスポイント一覧</t>
  </si>
  <si>
    <t>公衆無線LANアクセスポイント一覧のデータです。当データセットは内閣官房が示す推奨データセットのフォーマットに準拠しています。都道府県コード又は市区町村コード、NO、都道府県名、市区町村名、名称、名称_カナ、名称_英語、住所、方書、緯度、経度、設置者、電話番号、内線番号、SSID、提供エリア、URL[公衆無線LANアクセスポイント項目定義書](https://www.city.kaizuka.lg.jp/material/files/group/79/koushuLAN_koumokuteigi.pdf)</t>
  </si>
  <si>
    <t>【貝塚市】文化財一覧</t>
  </si>
  <si>
    <t>文化財一覧のデータです。当データセットは内閣官房が示す推奨データセットのフォーマットに準拠しています。都道府県コード又は市区町村コード、NO、都道府県名、市区町村名、名称、名称_カナ、名称_通称、名称_英語、文化財分類、種類、場所名称、住所、方書、緯度、経度、電話番号、内線番号、員数（数）、員数（単位）、法人番号、所有者等、文化財指定日、利用可能曜日、開始時間、終了時間、利用可能日時特記事項、画像、画像_ライセンス、概要、概要_英語、説明、説明_英語、URL[文化財一覧項目定義書](https://www.city.kaizuka.lg.jp/material/files/group/79/bunkazai_koumokuteigi.pdf)[貝塚の文化財（貝塚市特設サイト）](https://www.city.kaizuka.lg.jp/bunkazai/)</t>
  </si>
  <si>
    <t>【貝塚市】特定健康診査個別健診実施医療機関一覧</t>
  </si>
  <si>
    <t>特定健康診査個別健診実施医療機関一覧のデータです。都道府県コード又は市区町村コード,NO,都道府県名,市区町村名,名称,名称_カナ,医療機関の種類,住所,方書,緯度,経度,電話番号,内線番号,ファックス番号,法人番号,法人の名称,医療機関コード,診療曜日,診療開始時間,診療終了時間,診療日時特記事項,時間外における対応,診療科目,病床数,URL,備考</t>
  </si>
  <si>
    <t>【貝塚市】証明書手数料一覧</t>
  </si>
  <si>
    <t>証明書手数料覧のデータです。都道府県コード又は市区町村コード、NO、都道府県名、市区町村名、名称、名称_カナ、手数料（円）</t>
  </si>
  <si>
    <t>【貝塚市】津波避難ビル一覧</t>
  </si>
  <si>
    <t>津波避難ビル一覧のデータです。都道府県コード又は市区町村コード、NO、都道府県名、市区町村名、名称、名称_カナ、住所、方書、経度、緯度、標高、想定収容人数、使用可能場所、備考</t>
  </si>
  <si>
    <t>【貝塚市】指定緊急避難場所一覧</t>
  </si>
  <si>
    <t>指定緊急避難場所一覧のデータです。当データセットは内閣官房が示す推奨データセットのフォーマットに準拠しています。NO、名称、名称_カナ、住所、方書、緯度、経度、標高、電話番号、内線番号、市区町村コード、都道府県名、市区町村名、災害種別_洪水、災害種別_崖崩れ、土石流及び地滑り、災害種別_高潮、災害種別_地震、災害種別_津波、災害種別_大規模な火事、災害種別_内水氾濫、災害種別_火山現象、指定避難所との重複、想定収容人数、対象となる町会・自治会、URL[指定緊急避難場所項目定義書](https://www.city.kaizuka.lg.jp/material/files/group/79/hinan_koumokuteigi.pdf)</t>
  </si>
  <si>
    <t>【貝塚市】子育て支援施設一覧</t>
  </si>
  <si>
    <t>子育て施設一覧のデータです。当データセットは内閣官房が示す推奨データセットのフォーマットに準拠しています。都道府県コード又は市区町村コード、NO、都道府県名、市区町村名、名称、名称_カナ、種別、住所、方書、緯度、経度、アクセス方法、駐車場情報、電話番号、内線番号、ファックス番号、法人番号、団体名、認可等年月日、収容定員、受入年齢、利用可能曜日、開始時間、終了時間、利用可能日時特記事項、一時預かりの有無、URL[子育て支援施設項目定義書](https://www.city.kaizuka.lg.jp/material/files/group/79/kosodate_koumokuteigi.pdf)</t>
  </si>
  <si>
    <t>【貝塚市】赤ちゃんの駅一覧</t>
  </si>
  <si>
    <t>赤ちゃんの駅一覧のデータです。</t>
  </si>
  <si>
    <t>【貝塚市】水道料金・下水道使用料2ケ月分早見表</t>
  </si>
  <si>
    <t>水道料金・下水道使用料2ケ月分早見表（家事業務等小口使用）（2ケ月分、消費税込）のデータです。都道府県コード又は市区町村コード、NO、都道府県名、市区町村名、水量（立法メートル）、水道料金（円）、下水道使用料（円）、合計（円）</t>
  </si>
  <si>
    <t>【貝塚市】AED設置箇所一覧</t>
  </si>
  <si>
    <t>AEDの設置箇所一覧のデータです。当データセットは内閣官房が示す推奨データセットのフォーマットに準拠しています。都道府県コード又は市区町村コード、NO、都道府県名、市区町村名、名称、名称_カナ、住所、方書、緯度、経度、設置位置、電話番号、内線番号、法人番号、団体名、利用可能曜日、開始時間、終了時間、利用可能日時特記事項、小児対応設備の有無、URL[AED設置箇所項目定義書](https://www.city.kaizuka.lg.jp/material/files/group/79/aed_koumokuteigi.pdf)</t>
  </si>
  <si>
    <t>【貝塚市】消防水利施設一覧</t>
  </si>
  <si>
    <t>消防水利施設一覧のデータです。当データセットは内閣官房が示す推奨データセットのフォーマットに準拠しています。都道府県コード又は市区町村コード、NO、都道府県名、市区町村名、種別、住所、方書、緯度、経度、口径[消防水利施設項目定義書](https://www.city.kaizuka.lg.jp/material/files/group/79/shobosuiri_koumokuteigi.pdf)</t>
  </si>
  <si>
    <t>【貝塚市】観光施設一覧</t>
  </si>
  <si>
    <t>観光施設一覧のデータです。当データセットは内閣官房が示す推奨データセットのフォーマットに準拠しています。都道府県コード又は市区町村コード、NO、都道府県名、市区町村名、名称、名称_カナ、名称_英語、POIコード、住所、方書、緯度、経度、利用可能曜日、開始時間、終了時間、利用可能日時特記事項、料金（基本）、料金（詳細）、説明、説明_英語、アクセス方法、駐車場情報、バリアフリー情報、連絡先名称、連絡先電話番号、連絡先内線番号、画像、画像_ライセンス、URL[観光施設一覧項目定義書](https://www.city.kaizuka.lg.jp/material/files/group/79/kankou_koumokuteigi.pdf)</t>
  </si>
  <si>
    <t>【貝塚市】公衆トイレ一覧</t>
  </si>
  <si>
    <t>公衆トイレ一覧のデータです。当データセットは内閣官房が示す推奨データセットのフォーマットに準拠しています。都道府県コード又は市区町村コード、NO、都道府県名、市区町村名、名称、名称_カナ、名称_英語、住所、方書、設置位置、緯度、経度、男性トイレ総数、男性トイレ数（小便器）、男性トイレ数（和式）、男性トイレ数（洋式）、女性トイレ総数、女性トイレ数（和式）、女性トイレ数（洋式）、男女共用トイレ総数、男女共用トイレ数（和式）、男女共用トイレ数（洋式）、多機能トイレ数、車椅子使用者用トイレ有無、乳幼児用設備設置トイレ有無、オストメイト設置トイレ有無、利用開始時間、利用終了時間、利用可能時間特記事項、画像、画像_ライセンス[公衆トイレ項目定義書](https://www.city.kaizuka.lg.jp/material/files/group/79/koushutoire_koumokuteigi.pdf)</t>
  </si>
  <si>
    <t>【貝塚市】各課・担当直通電話番号一覧</t>
  </si>
  <si>
    <t>各課・担当直通電話番号一覧のデータです。都道府県コード又は市区町村コード、NO、都道府県名、市区町村名、部名、課名、係名、電話番号、備考</t>
  </si>
  <si>
    <t>【貝塚市】男女別人口総数及び世帯総数（平成27年国勢調査）</t>
  </si>
  <si>
    <t>貝塚市の男女別人口総数及び世帯総数（平成27年国勢調査）です。</t>
  </si>
  <si>
    <t>町別人口・世帯数のデータです。</t>
  </si>
  <si>
    <t>人口・世帯数のデータです。</t>
  </si>
  <si>
    <t>【岸和田市】地目別面積表</t>
  </si>
  <si>
    <t>地目別面積表です。</t>
  </si>
  <si>
    <t>【岸和田市】岸和田市の下水道普及率</t>
  </si>
  <si>
    <t>平成7年度以降の岸和田市の下水道普及率、水洗化率およびＢＯＤ（生物化学的酸素要求量）のデータを掲載しています。ＢＯＤとは生物化学的酸素要求量といい、一般的な水質指標の1つで、数値が大きいほど水質が悪いことを示しています。</t>
  </si>
  <si>
    <t>【岸和田市】二の丸広場観光交流センターの利用者数</t>
  </si>
  <si>
    <t>二の丸広場観光交流センターの利用者数を掲載しています。</t>
  </si>
  <si>
    <t>【岸和田市】五風荘の利用者数</t>
  </si>
  <si>
    <t>五風荘の利用者数を掲載しています。</t>
  </si>
  <si>
    <t>【岸和田市】岸和田城の利用状況</t>
  </si>
  <si>
    <t>岸和田城の利用状況を掲載しています。</t>
  </si>
  <si>
    <t>【岸和田市】岸和田駅前観光案内所の利用者数</t>
  </si>
  <si>
    <t>岸和田駅前観光案内所の利用者数を掲載しています。</t>
  </si>
  <si>
    <t>【岸和田市】まちづくりの館の入館者数</t>
  </si>
  <si>
    <t>まちづくりの館の入館者数を掲載しています。</t>
  </si>
  <si>
    <t>【岸和田市】岸和田だんじり会館の入館者数</t>
  </si>
  <si>
    <t>岸和田だんじり会館の入館者数を掲載しています。</t>
  </si>
  <si>
    <t>【岸和田市】人口動態</t>
  </si>
  <si>
    <t>人口動態のデータです。</t>
  </si>
  <si>
    <t>【岸和田市】住民基本台帳及び戸籍人口</t>
  </si>
  <si>
    <t>住民基本台帳及び戸籍人口です。</t>
  </si>
  <si>
    <t>【岸和田市】外国人国籍別人口</t>
  </si>
  <si>
    <t>外国人国籍別人口です。</t>
  </si>
  <si>
    <t>【岸和田市】岸和田だんじり祭9月祭礼（岸和田地区・春木地区）観客数の推移</t>
  </si>
  <si>
    <t>岸和田だんじり祭9月祭礼（岸和田地区・春木地区）観客数の推移を掲載しています。</t>
  </si>
  <si>
    <t>【岸和田市】まなび中央公園市民プール利用状況</t>
  </si>
  <si>
    <t>まなび中央公園市民プール利用状況です。</t>
  </si>
  <si>
    <t>【岸和田市】選挙人名簿登録者数</t>
  </si>
  <si>
    <t>選挙人名簿登録者数です。</t>
  </si>
  <si>
    <t>【岸和田市】主要選挙の投票状況</t>
  </si>
  <si>
    <t>主要選挙の投票状況です。</t>
  </si>
  <si>
    <t>【岸和田市】マドカホール、自泉会館及び浪切ホールの利用状況</t>
  </si>
  <si>
    <t>マドカホール、自泉会館、浪切ホールの利用状況です。</t>
  </si>
  <si>
    <t>【岸和田市】【統計情報】学校の状況</t>
  </si>
  <si>
    <t>学校の状況についての統計情報です。</t>
  </si>
  <si>
    <t>【岸和田市】【統計情報】幼稚園の状況</t>
  </si>
  <si>
    <t>教育総務部総務課</t>
  </si>
  <si>
    <t>【岸和田市】【統計情報】小学校の教職員数等</t>
  </si>
  <si>
    <t>小学校の教職員数等のデータです。</t>
  </si>
  <si>
    <t>【岸和田市】【統計情報】小学校の児童数</t>
  </si>
  <si>
    <t>小学校の児童数のデータです。</t>
  </si>
  <si>
    <t>【岸和田市】【統計情報】中学校の教職員数等</t>
  </si>
  <si>
    <t>中学校の教職員数等のデータです。</t>
  </si>
  <si>
    <t>【岸和田市】【統計情報】中学校の生徒数</t>
  </si>
  <si>
    <t>中学校の生徒数です。</t>
  </si>
  <si>
    <t>【岸和田市】【統計情報】中学校の進路別卒業者数</t>
  </si>
  <si>
    <t>中学校の進路別卒業者数です。</t>
  </si>
  <si>
    <t>【岸和田市】【統計情報】高等学校の状況（全日制）</t>
  </si>
  <si>
    <t>高等学校の状況（全日制）です。</t>
  </si>
  <si>
    <t>【岸和田市】【統計情報】高等学校の進路別卒業者数</t>
  </si>
  <si>
    <t>高等学校の進路別卒業者数です。</t>
  </si>
  <si>
    <t>【岸和田市】幼保連携型認定こども園の状況</t>
  </si>
  <si>
    <t>幼保連携型認定こども園の状況です。</t>
  </si>
  <si>
    <t>【岸和田市】自然資料館の利用状況</t>
  </si>
  <si>
    <t>きしわだ自然資料館の利用状況です。</t>
  </si>
  <si>
    <t>【岸和田市】蔵書冊数</t>
  </si>
  <si>
    <t>蔵書冊数のデータです。</t>
  </si>
  <si>
    <t>【岸和田市】【統計情報】高等学校の状況（定時制）</t>
  </si>
  <si>
    <t>高等学校の状況（定時制）です。</t>
  </si>
  <si>
    <t>【岸和田市】図書館の利用状況</t>
  </si>
  <si>
    <t>図書館の利用状況です。</t>
  </si>
  <si>
    <t>【岸和田市】生活保護の統計</t>
  </si>
  <si>
    <t>生活保護の統計です。</t>
  </si>
  <si>
    <t>【熊取町】公共無線LANアクセスポイント一覧</t>
  </si>
  <si>
    <t>町内の公共無線LANアクセスポイント一覧を表示しています。</t>
  </si>
  <si>
    <t>【熊取町】男女別人口総数及び世帯総数（平成27年国勢調査）</t>
  </si>
  <si>
    <t>熊取町の男女別人口総数及び世帯総数（平成27年国勢調査）です。</t>
  </si>
  <si>
    <t>【熊取町】オープンデータ一覧</t>
  </si>
  <si>
    <t>オープンデータリストを表示しています。</t>
  </si>
  <si>
    <t>【熊取町】公共施設一覧</t>
  </si>
  <si>
    <t>熊取町内の公共施設一覧を表示しています。</t>
  </si>
  <si>
    <t>【熊取町】公衆トイレ一覧</t>
  </si>
  <si>
    <t>町内の公衆トイレ一覧を表示しています</t>
  </si>
  <si>
    <t>【熊取町】AED一覧</t>
  </si>
  <si>
    <t>熊取町内に設置しているAED一覧情報を表示しています。</t>
  </si>
  <si>
    <t>【熊取町】観光施設一覧</t>
  </si>
  <si>
    <t>熊取町内の観光施設一覧を表示しています。</t>
  </si>
  <si>
    <t>【熊取町】指定緊急避難場所一覧</t>
  </si>
  <si>
    <t>町内の指定緊急避難場所一覧を表示しています。</t>
  </si>
  <si>
    <t>【熊取町】赤ちゃんの駅一覧</t>
  </si>
  <si>
    <t>町内の赤ちゃんの駅一覧を表示しています。</t>
  </si>
  <si>
    <t>【交野市】男女別人口総数及び世帯総数（平成27年国勢調査）</t>
  </si>
  <si>
    <t>交野市の男女別人口総数及び世帯総数（平成27年国勢調査）です。</t>
  </si>
  <si>
    <t>【高石市】男女別人口総数及び世帯総数（平成27年国勢調査）</t>
  </si>
  <si>
    <t>高石市の男女別人口総数及び世帯総数（平成27年国勢調査）です。</t>
  </si>
  <si>
    <t>【高槻市】文化交流施設</t>
  </si>
  <si>
    <t>高槻市の文化交流施設の情報です。(令和6年8月1日現在)</t>
  </si>
  <si>
    <t>【高槻市】文化財</t>
  </si>
  <si>
    <t>高槻市の文化財の情報です。(令和6年8月1日現在)</t>
  </si>
  <si>
    <t>【高槻市】学童保育室</t>
  </si>
  <si>
    <t>高槻市の学童保育室の情報です。(令和6年8月1日現在)</t>
  </si>
  <si>
    <t>【高槻市】市立幼稚園</t>
  </si>
  <si>
    <t>高槻市立幼稚園の情報です。(令和6年8月1日現在)</t>
  </si>
  <si>
    <t>【高槻市】公園</t>
  </si>
  <si>
    <t>【高槻市】認可保育施設</t>
  </si>
  <si>
    <t>高槻市の認可保育施設の情報です。(令和6年8月1日現在)</t>
  </si>
  <si>
    <t>【高槻市】認可外保育施設</t>
  </si>
  <si>
    <t>高槻市の認可外保育施設の情報です。(令和6年8月1日現在)</t>
  </si>
  <si>
    <t>【高槻市】朝市・直売所</t>
  </si>
  <si>
    <t>高槻市の朝市・直売所の情報です。(令和6年8月1日現在)</t>
  </si>
  <si>
    <t>【高槻市】老人福祉センター</t>
  </si>
  <si>
    <t>高槻市の老人福祉センターの情報です。(令和6年8月1日現在)</t>
  </si>
  <si>
    <t>【高槻市】赤ちゃんの駅</t>
  </si>
  <si>
    <t>高槻市の赤ちゃんの駅の情報です。(令和6年8月1日現在)</t>
  </si>
  <si>
    <t>【高槻市】図書館</t>
  </si>
  <si>
    <t>高槻市の図書館の情報です。(令和6年8月1日現在)</t>
  </si>
  <si>
    <t>【高槻市】市立小・中学校</t>
  </si>
  <si>
    <t>高槻市立小・中学校の情報です。(令和6年8月1日現在)</t>
  </si>
  <si>
    <t>【高槻市】市営駐輪場</t>
  </si>
  <si>
    <t>高槻市営駐輪場の情報です。(令和6年8月1日現在)</t>
  </si>
  <si>
    <t>【高槻市】子どもの予防接種（委託医療機関）</t>
  </si>
  <si>
    <t>高槻市の委託医療機関における子どもの予防接種の情報です。(令和6年8月1日現在)</t>
  </si>
  <si>
    <t>【高槻市】子どもの定期予防接種</t>
  </si>
  <si>
    <t>高槻市の子どもの定期予防接種に関する情報です。(令和6年8月1日)</t>
  </si>
  <si>
    <t>【高槻市】市営駐車場</t>
  </si>
  <si>
    <t>高槻市営駐車場の情報です。(令和6年8月1日現在)</t>
  </si>
  <si>
    <t>【高槻市】公民館</t>
  </si>
  <si>
    <t>高槻市の公民館の情報です。(令和6年8月1日現在)</t>
  </si>
  <si>
    <t>【高槻市】子育て相談窓口</t>
  </si>
  <si>
    <t>高槻市の子育て相談窓口の情報です。(令和6年8月1日現在)</t>
  </si>
  <si>
    <t>【高槻市】学校給食レシピ</t>
  </si>
  <si>
    <t>高槻市立小・中学校の給食レシピの情報です。</t>
  </si>
  <si>
    <t>【高槻市】花カレンダー</t>
  </si>
  <si>
    <t>高槻市の花カレンダーの情報です。(令和6年8月1日現在)</t>
  </si>
  <si>
    <t>【高槻市】避難場所・施設</t>
  </si>
  <si>
    <t>高槻市の避難場所及び施設の情報です。(令和6年8月1日現在)</t>
  </si>
  <si>
    <t>【高槻市】コミュニティセンター</t>
  </si>
  <si>
    <t>高槻市のコミュニティセンターの情報です。(令和6年8月1日現在)</t>
  </si>
  <si>
    <t>【高槻市】高槻市オープンデータ</t>
  </si>
  <si>
    <t>高槻市のオープンデータの情報です。(令和6年8月1日現在)</t>
  </si>
  <si>
    <t>【阪南市】AED設置箇所一覧</t>
  </si>
  <si>
    <t>阪南市のAED設置箇所一覧です。</t>
  </si>
  <si>
    <t>【阪南市】指定緊急避難場所一覧</t>
  </si>
  <si>
    <t>阪南市の緊急避難場所の一覧です。</t>
  </si>
  <si>
    <t>【阪南市】オープンデータ一覧</t>
  </si>
  <si>
    <t>阪南市が公開しているオープンデータの一覧です。</t>
  </si>
  <si>
    <t>【阪南市】医療機関一覧</t>
  </si>
  <si>
    <t>阪南市の医療機関一覧です。</t>
  </si>
  <si>
    <t>阪南市の観光施設一覧です。</t>
  </si>
  <si>
    <t>【阪南市】公衆無線LAN一覧</t>
  </si>
  <si>
    <t>阪南市の公衆無線LANの一覧です。</t>
  </si>
  <si>
    <t>【阪南市】公衆トイレ一覧</t>
  </si>
  <si>
    <t>阪南市の公衆トイレの一覧です。</t>
  </si>
  <si>
    <t>【阪南市】消防水利施設一覧</t>
  </si>
  <si>
    <t>阪南市の消防水利施設の一覧です。</t>
  </si>
  <si>
    <t>【阪南市】地域・年齢別人口</t>
  </si>
  <si>
    <t>阪南市の地域・年齢別人口のデータです。</t>
  </si>
  <si>
    <t>【阪南市】子育て施設一覧</t>
  </si>
  <si>
    <t>阪南市の子育て施設一覧です。</t>
  </si>
  <si>
    <t>【阪南市】文化財一覧</t>
  </si>
  <si>
    <t>阪南市の文化財一覧です。</t>
  </si>
  <si>
    <t>【堺市】堺市中学校一覧</t>
  </si>
  <si>
    <t>堺市の中学校一覧です。</t>
  </si>
  <si>
    <t>【堺市】堺市小学校一覧</t>
  </si>
  <si>
    <t>堺市の小学校一覧です。</t>
  </si>
  <si>
    <t>【堺市】堺市高等学校一覧</t>
  </si>
  <si>
    <t>堺市の高等学校一覧です。</t>
  </si>
  <si>
    <t>【堺市】堺市市立幼稚園</t>
  </si>
  <si>
    <t>堺市の市立幼稚園の一覧です。</t>
  </si>
  <si>
    <t>【堺市】堺市食品営業許可施設一覧（令和6年4月1日現在）</t>
  </si>
  <si>
    <t>堺市の食品営業許可施設一覧です。</t>
  </si>
  <si>
    <t>【堺市】堺市食品営業許可施設一覧（令和5年4月1日現在）</t>
  </si>
  <si>
    <t>【堺市】堺市オープンデータリスト</t>
  </si>
  <si>
    <t>sakai_open_data_list</t>
  </si>
  <si>
    <t>「小地域集計」は、全市区町村について、市区町村より小さい単位である町丁・字等の別に人口や世帯数等を集計したものです。また、人口及び世帯数については基本単位区（基本単位区の中に複数の調査区がある地域については調査区）別にも集計しています。この結果によって、詳細な地域分析を行うことができます。</t>
  </si>
  <si>
    <t>令和2年国勢調査の人口等基本集計です（主な内容：男女・年齢・配偶関係，世帯の構成，住居の状態，母子・父子世帯，国籍など）。</t>
  </si>
  <si>
    <t>【堺市】堺市平成27年国勢調査</t>
  </si>
  <si>
    <t>平成27年国勢調査の取りまとめ内容です。</t>
  </si>
  <si>
    <t>【堺市】堺市小中学校通学区域情報</t>
  </si>
  <si>
    <t>堺市小中学校の通学区域情報です。参考情報ですので、正確な情報については下記担当課にご確認ください。</t>
  </si>
  <si>
    <t>【堺市】堺市公民館一覧</t>
  </si>
  <si>
    <t>堺市の公民館一覧です。</t>
  </si>
  <si>
    <t>【堺市】堺市防災トイレのある公園一覧</t>
  </si>
  <si>
    <t>堺市の防災トイレのある公園一覧です。</t>
  </si>
  <si>
    <t>【堺市】堺市防火水槽一覧</t>
  </si>
  <si>
    <t>堺市の防火水槽一覧です。</t>
  </si>
  <si>
    <t>【堺市】堺市町別・種類別ゴミ出し曜日</t>
  </si>
  <si>
    <t>堺市の町別・種類別ゴミ出し曜日一覧です。</t>
  </si>
  <si>
    <t>【堺市】堺市公衆無線LANアクセスポイント一覧</t>
  </si>
  <si>
    <t>堺市公共施設等の公衆無線LANアクセスポイントの一覧です。</t>
  </si>
  <si>
    <t>【堺市】堺市小規模保育事業</t>
  </si>
  <si>
    <t>堺市の小規模保育事業所一覧です。</t>
  </si>
  <si>
    <t>【堺市】堺市病児保育</t>
  </si>
  <si>
    <t>堺市の病児保育一覧です。</t>
  </si>
  <si>
    <t>【堺市】堺市急病診療・休日歯科診療</t>
  </si>
  <si>
    <t>堺市の急病診療・休日歯科診療病院一覧です。</t>
  </si>
  <si>
    <t>堺市の居宅サービス等事業所一覧です。</t>
  </si>
  <si>
    <t>【堺市】堺市公園一覧</t>
  </si>
  <si>
    <t>堺市の公園一覧です。</t>
  </si>
  <si>
    <t>【堺市】堺市一時預かり（民間）一覧</t>
  </si>
  <si>
    <t>堺市の一時預かり（民間）一覧です。</t>
  </si>
  <si>
    <t>【堺市】堺市私立幼稚園一覧</t>
  </si>
  <si>
    <t>堺市の私立幼稚園一覧です。</t>
  </si>
  <si>
    <t>【堺市】堺市文化財一覧</t>
  </si>
  <si>
    <t>堺市の文化財一覧です。</t>
  </si>
  <si>
    <t>【堺市】堺市観光施設一覧</t>
  </si>
  <si>
    <t>堺市の観光施設一覧です。</t>
  </si>
  <si>
    <t>【堺市】堺市救急病院一覧</t>
  </si>
  <si>
    <t>堺市の救急病院の一覧です。</t>
  </si>
  <si>
    <t>【堺市】堺市AED一覧</t>
  </si>
  <si>
    <t>堺市の公共施設等に設置されているAEDの一覧です。</t>
  </si>
  <si>
    <t>【堺市】堺市指定避難ビル一覧</t>
  </si>
  <si>
    <t>堺市の指定避難ビル一覧です。</t>
  </si>
  <si>
    <t>【堺市】堺市市営駐輪場一覧</t>
  </si>
  <si>
    <t>堺市市営駐輪場の一覧です。</t>
  </si>
  <si>
    <t>【堺市】堺市家庭的保育事業</t>
  </si>
  <si>
    <t>堺市の家庭的保育事業施設の一覧です。</t>
  </si>
  <si>
    <t>【堺市】堺市私立幼稚園における長時間預かり保育</t>
  </si>
  <si>
    <t>堺市の私立幼稚園における長時間預かり保育施設の一覧です。</t>
  </si>
  <si>
    <t>【堺市】堺市休日保育（民間）</t>
  </si>
  <si>
    <t>堺市の休日保育（民間）の一覧です。</t>
  </si>
  <si>
    <t>【堺市】堺市一時預かり（公立）</t>
  </si>
  <si>
    <t>堺市の一時預かり（公立）の一覧です。</t>
  </si>
  <si>
    <t>【堺市】堺市事業所内保育事業</t>
  </si>
  <si>
    <t>【堺市】堺市民間保育所（園）</t>
  </si>
  <si>
    <t>堺市の民間保育所（園）の一覧です。</t>
  </si>
  <si>
    <t>【堺市】堺市スポーツ施設一覧</t>
  </si>
  <si>
    <t>堺市のスポーツ施設一覧です。</t>
  </si>
  <si>
    <t>【堺市】堺市公衆トイレ一覧</t>
  </si>
  <si>
    <t>【堺市】堺市津波率先避難等協力事業所一覧</t>
  </si>
  <si>
    <t>堺市津波率先避難等協力事業所一覧</t>
  </si>
  <si>
    <t>【堺市】堺市東京事務所</t>
  </si>
  <si>
    <t>東京事務所のデータです。</t>
  </si>
  <si>
    <t>【堺市】堺市保健福祉総合センター一覧</t>
  </si>
  <si>
    <t>堺市の保健福祉総合センターの一覧です。</t>
  </si>
  <si>
    <t>【堺市】堺市市役所・区役所一覧</t>
  </si>
  <si>
    <t>堺市の市役所・区役所一覧データになります。</t>
  </si>
  <si>
    <t>【堺市】堺市公園事務所一覧</t>
  </si>
  <si>
    <t>堺市の公園事務所一覧です。</t>
  </si>
  <si>
    <t>【堺市】堺市港湾事務所</t>
  </si>
  <si>
    <t>【堺市】堺市指定避難所一覧</t>
  </si>
  <si>
    <t>堺市の指定避難所の一覧です。</t>
  </si>
  <si>
    <t>【松原市】文化財一覧</t>
  </si>
  <si>
    <t>松原市に所在する文化財のうち、国・大阪府・松原市により指定または登録されたものの一覧です。</t>
  </si>
  <si>
    <t>【松原市】公共施設</t>
  </si>
  <si>
    <t>20220525テスト確認中</t>
  </si>
  <si>
    <t>【松原市】イベント情報</t>
  </si>
  <si>
    <t>20220523テスト確認中</t>
  </si>
  <si>
    <t>【松原市】男女別人口総数及び世帯総数（令和2年国勢調査）</t>
  </si>
  <si>
    <t>松原市の男女別人口総数及び世帯総数（令和2年国勢調査）のCSVデータです。 ※人口・世帯が著しく小さい地域については×を表示し隣接地域と合算しています。</t>
  </si>
  <si>
    <t>【松原市】公衆無線LANアクセスポイント一覧</t>
  </si>
  <si>
    <t>【松原市】地域・年齢別人口</t>
  </si>
  <si>
    <t>令和４年４月２８日時点住基台帳人口</t>
  </si>
  <si>
    <t>【松原市】男女別人口総数及び世帯総数（平成27年国勢調査）</t>
  </si>
  <si>
    <t>松原市の男女別人口総数及び世帯総数（平成27年国勢調査）のCSVデータです。※人口・世帯が著しく小さい地域については×を表示し隣接地域と合算しています。</t>
  </si>
  <si>
    <t>【松原市】AED設置個所</t>
  </si>
  <si>
    <t>2022/5/23テスト確認中</t>
  </si>
  <si>
    <t>【松原市】指定緊急避難場所一覧</t>
  </si>
  <si>
    <t>【松原市】まつばらいろはかるた読み句データセット</t>
  </si>
  <si>
    <t>「まつばらいろはかるた」の読み札に記された読み句と解説文についてのデータセットです。</t>
  </si>
  <si>
    <t>【松原市】『大阪府全志』掲載まつばらいろはかるた関連文化財データセット</t>
  </si>
  <si>
    <t>井上正雄 著『大阪府全志』は大正11年(1922)に刊行されたもので、大阪府内全ての市町村の沿革やそこに所在する社寺や名所旧跡の由来などを集成した地誌です。松原市域は巻之四に収録されています。このデータセットでは、その中から「まつばらいろはかるた」の題材となった文化財を抽出してデータ化しました。</t>
  </si>
  <si>
    <t>寝屋川市の毎月1日現在の人口異動です。</t>
  </si>
  <si>
    <t>寝屋川市の地域年齢別人口（2018年～）です。</t>
  </si>
  <si>
    <t>寝屋川市のイベント一覧です。</t>
  </si>
  <si>
    <t>寝屋川市のオープンデータの一覧です。</t>
  </si>
  <si>
    <t>寝屋川市の投票区別選挙人名簿登録者数です。</t>
  </si>
  <si>
    <t>【寝屋川市】防災行政無線設置一覧</t>
  </si>
  <si>
    <t>防災行政無線の設置場所一覧です。</t>
  </si>
  <si>
    <t>寝屋川市の赤ちゃんの駅一覧です。</t>
  </si>
  <si>
    <t>【寝屋川市】障がい事業所一覧</t>
  </si>
  <si>
    <t>指定障がい児通所支援を行っている各事業所の一覧です。</t>
  </si>
  <si>
    <t>【寝屋川市】小中学校通学区域情報</t>
  </si>
  <si>
    <t>小中学校通学区域情報（寝屋川市）</t>
  </si>
  <si>
    <t>【寝屋川市】公衆無線LANアクセスポイント一覧</t>
  </si>
  <si>
    <t>公衆無線LANアクセスポイント一覧（寝屋川市）</t>
  </si>
  <si>
    <t>【寝屋川市】あん摩マッサージ指圧師・はり師・きゅう師、柔道整復師施設所一覧</t>
  </si>
  <si>
    <t>寝屋川市内の法令に基づく開設届等を行っている施術所一覧です。</t>
  </si>
  <si>
    <t>【寝屋川市】事業者向け介護予防・日常生活支援総合事業サービスコード表・単位数表マスタ</t>
  </si>
  <si>
    <t>指定居宅介護支援事業所及び訪問型サービス・通所型サービスを実施する事業所が、寝屋川市介護予防・日常生活支援総合事業のサービスを提供したのち、給付管理票の作成・国保連合会への請求の際に必要となる、サービスコード表・単位数表マスタ（事業者向け）です。</t>
  </si>
  <si>
    <t>【寝屋川市】幼稚園年齢別・男女別幼児数</t>
  </si>
  <si>
    <t>寝屋川市の幼稚園年齢別・男女別幼児数の一覧です。</t>
  </si>
  <si>
    <t>【寝屋川市】中学校学年別・男女別生徒数</t>
  </si>
  <si>
    <t>寝屋川市の中学校学年別・男女別生徒数一覧です。</t>
  </si>
  <si>
    <t>【寝屋川市】小学校学年別・男女別児童数</t>
  </si>
  <si>
    <t>寝屋川市の小学校学年別・男女別児童数一覧です。</t>
  </si>
  <si>
    <t>【寝屋川市】校園数・学級数・児童数</t>
  </si>
  <si>
    <t>寝屋川市の校園数・学級数・児童数一覧です。</t>
  </si>
  <si>
    <t>【寝屋川市】市民活動センターの利用者数等の推移</t>
  </si>
  <si>
    <t>寝屋川市の市民活動センターの利用者数等の推移です。</t>
  </si>
  <si>
    <t>【寝屋川市】野外活動センターの利用者数等の推移</t>
  </si>
  <si>
    <t>寝屋川市の野外活動センターの利用者数等の推移です。</t>
  </si>
  <si>
    <t>【寝屋川市】図書館各館別貸出冊数の推移</t>
  </si>
  <si>
    <t>寝屋川市の図書館各館別貸出冊数の推移です。</t>
  </si>
  <si>
    <t>【寝屋川市】図書館各館別図書購入の推移</t>
  </si>
  <si>
    <t>寝屋川市の図書館各館別図書購入の推移です。</t>
  </si>
  <si>
    <t>【寝屋川市】年齢別市職員数</t>
  </si>
  <si>
    <t>寝屋川市の年齢別市職員数です。</t>
  </si>
  <si>
    <t>【寝屋川市】部局別市職員数</t>
  </si>
  <si>
    <t>寝屋川市の部局別市職員数です。</t>
  </si>
  <si>
    <t>【寝屋川市】各種健（検）診受診者数、受診率の推移</t>
  </si>
  <si>
    <t>寝屋川市の各種健（検）診受診者数、受診率の推移です。</t>
  </si>
  <si>
    <t>【寝屋川市】各種健（検）診のお知らせ</t>
  </si>
  <si>
    <t>寝屋川市の各種健（検）診のお知らせです。</t>
  </si>
  <si>
    <t>【寝屋川市】子どもの定期予防接種</t>
  </si>
  <si>
    <t>子どもの定期予防接種一覧です。</t>
  </si>
  <si>
    <t>【寝屋川市】子どもの予防接種（委任医療機関）</t>
  </si>
  <si>
    <t>子どもの予防接種の寝屋川市委任医療機関の一覧です。</t>
  </si>
  <si>
    <t>【寝屋川市】子育て相談窓口</t>
  </si>
  <si>
    <t>寝屋川市の子育て相談窓口一覧です。</t>
  </si>
  <si>
    <t>寝屋川市の投票所一覧です。</t>
  </si>
  <si>
    <t>【寝屋川市】市営駐輪場</t>
  </si>
  <si>
    <t>寝屋川市の市営駐輪場一覧です。</t>
  </si>
  <si>
    <t>【寝屋川市】図書館一覧</t>
  </si>
  <si>
    <t>寝屋川市の図書館一覧です。</t>
  </si>
  <si>
    <t>【寝屋川市】テニスコート一覧</t>
  </si>
  <si>
    <t>テニスコートの一覧です。</t>
  </si>
  <si>
    <t>【寝屋川市】市営住宅一覧</t>
  </si>
  <si>
    <t>市営住宅一覧です。</t>
  </si>
  <si>
    <t>【寝屋川市】新寝屋川八景</t>
  </si>
  <si>
    <t>新寝屋川八景の一覧です。</t>
  </si>
  <si>
    <t>【寝屋川市】子育て施設一覧</t>
  </si>
  <si>
    <t>寝屋川市の幼稚園、保育所、留守家庭の一覧です。</t>
  </si>
  <si>
    <t>【寝屋川市】公共施設一覧</t>
  </si>
  <si>
    <t>寝屋川市の公共施設の一覧です。</t>
  </si>
  <si>
    <t>【寝屋川市】公衆トイレ一覧</t>
  </si>
  <si>
    <t>寝屋川市の公衆トイレの一覧です。</t>
  </si>
  <si>
    <t>【寝屋川市】文化財一覧</t>
  </si>
  <si>
    <t>寝屋川市の文化財一覧です。</t>
  </si>
  <si>
    <t>【寝屋川市】医療機関一覧</t>
  </si>
  <si>
    <t>寝屋川市の医療機関一覧です。</t>
  </si>
  <si>
    <t>【寝屋川市】妊婦教室</t>
  </si>
  <si>
    <t>寝屋川市の妊婦教室開催実績一覧です。</t>
  </si>
  <si>
    <t>【寝屋川市】地域包括支援センター一覧</t>
  </si>
  <si>
    <t>寝屋川市の地域包括支援センター一覧です。</t>
  </si>
  <si>
    <t>【寝屋川市】指定緊急避難場所一覧</t>
  </si>
  <si>
    <t>寝屋川市の指定緊急避難場所一覧です。</t>
  </si>
  <si>
    <t>【寝屋川市】AED設置個所一覧</t>
  </si>
  <si>
    <t>寝屋川市のAED設置個所一覧です。</t>
  </si>
  <si>
    <t>【寝屋川市】商工業事業所別事業所数の推移</t>
  </si>
  <si>
    <t>寝屋川市の商工業事業所別事業所数の推移です。</t>
  </si>
  <si>
    <t>寝屋川市の年次別出生数・率です。</t>
  </si>
  <si>
    <t>【寝屋川市】中学卒業後の進路状況（公立）</t>
  </si>
  <si>
    <t>寝屋川市の中学校卒業後の進路状況（公立）です。</t>
  </si>
  <si>
    <t>【寝屋川市】男女別人口総数及び世帯総数（平成27年国勢調査）</t>
  </si>
  <si>
    <t>寝屋川市の男女別人口総数及び世帯総数（平成27年国勢調査）です。</t>
  </si>
  <si>
    <t>【寝屋川市】観光施設一覧</t>
  </si>
  <si>
    <t>観光施設一覧（寝屋川市）</t>
  </si>
  <si>
    <t>【寝屋川市】消防水利施設一覧</t>
  </si>
  <si>
    <t>寝屋川市の消防水利施設一覧です。</t>
  </si>
  <si>
    <t>【寝屋川市】寝屋川桜の名所</t>
  </si>
  <si>
    <t>寝屋川市の桜の名所一覧です。</t>
  </si>
  <si>
    <t>【寝屋川市】ごみの分別一覧表（50音順）</t>
  </si>
  <si>
    <t>ごみの分別一覧表（50音順）です。</t>
  </si>
  <si>
    <t>【寝屋川市】市内高等学校一覧</t>
  </si>
  <si>
    <t>寝屋川市の市内高等学校一覧です。</t>
  </si>
  <si>
    <t>【寝屋川市】都市公園一覧</t>
  </si>
  <si>
    <t>都市公園の一覧です。</t>
  </si>
  <si>
    <t>【寝屋川市】家庭ごみ地域別収集日程</t>
  </si>
  <si>
    <t>家庭ごみ地域別収集日程一覧です。</t>
  </si>
  <si>
    <t>【摂津市】公衆無線LANアクセスポイント一覧</t>
  </si>
  <si>
    <t>摂津市内の公衆無線LANアクセスポイント一覧を掲載。</t>
  </si>
  <si>
    <t>【摂津市】地域年齢別人口</t>
  </si>
  <si>
    <t>摂津市の地域別、年齢別人口を掲載。</t>
  </si>
  <si>
    <t>【摂津市】摂津市市営駐車場一覧</t>
  </si>
  <si>
    <t>摂津市市営駐車場一覧を掲載。</t>
  </si>
  <si>
    <t>【摂津市】摂津市市営駐輪場一覧</t>
  </si>
  <si>
    <t>摂津市市営駐輪場一覧を掲載。</t>
  </si>
  <si>
    <t>【千早赤阪村】男女別人口総数及び世帯総数（平成27年国勢調査）</t>
  </si>
  <si>
    <t>千早赤阪村の男女別人口総数及び世帯総数（平成27年国勢調査）です。</t>
  </si>
  <si>
    <t>【泉佐野市】社会福祉施設（児童福祉施設）</t>
  </si>
  <si>
    <t>大阪府泉佐野市の社会福祉施設（児童福祉施設）についてのデータです。</t>
  </si>
  <si>
    <t>【泉佐野市】本籍</t>
  </si>
  <si>
    <t>大阪府泉佐野市の本籍についてのデータです。</t>
  </si>
  <si>
    <t>【泉佐野市】公営・公共賃貸住宅</t>
  </si>
  <si>
    <t>大阪府泉佐野市の公営・公共賃貸住宅についてのデータです。</t>
  </si>
  <si>
    <t>【泉佐野市】選挙の概況</t>
  </si>
  <si>
    <t>大阪府泉佐野市の選挙の概況についてのデータです。</t>
  </si>
  <si>
    <t>【泉佐野市】選挙人名簿登録者数</t>
  </si>
  <si>
    <t>大阪府泉佐野市の選挙人名簿登録者数についてのデータです。</t>
  </si>
  <si>
    <t>【泉佐野市】市税</t>
  </si>
  <si>
    <t>大阪府泉佐野市の市税についてのデータです。</t>
  </si>
  <si>
    <t>【泉佐野市】地目別有租地</t>
  </si>
  <si>
    <t>大阪府泉佐野市の地目別有租地についてのデータです。</t>
  </si>
  <si>
    <t>【泉佐野市】市民の税負担状況</t>
  </si>
  <si>
    <t>大阪府泉佐野市の市民の税負担状況についてのデータです。</t>
  </si>
  <si>
    <t>【泉佐野市】国民健康保険</t>
  </si>
  <si>
    <t>大阪府泉佐野市の国民健康保険についてのデータです。</t>
  </si>
  <si>
    <t>【泉佐野市】図書館の概況</t>
  </si>
  <si>
    <t>大阪府泉佐野市の図書館の概況についてのデータです。</t>
  </si>
  <si>
    <t>【泉佐野市】国民年金</t>
  </si>
  <si>
    <t>大阪府泉佐野市の国民年金についてのデータです。【注】ここでの「拠出制年金」とは、本人又は配偶者が加入する年金制度から保険料をかけたうえで受けられる年金をいい、「無拠出制年金」とは、20歳前から障害のある方や制度発足時すでに高齢のため受給資格期間を満たすことができないため保険料をかけずに受けられる年金をいう。</t>
  </si>
  <si>
    <t>【泉佐野市】市道の幅員別・舗装種類別道路延長</t>
  </si>
  <si>
    <t>大阪府泉佐野市の市道の幅員別・舗装種類別道路延長についてのデータです。</t>
  </si>
  <si>
    <t>【泉佐野市】社会福祉施設（老人福祉施設）</t>
  </si>
  <si>
    <t>大阪府泉佐野市の社会福祉施設（老人福祉施設）についてのデータです。</t>
  </si>
  <si>
    <t>【泉佐野市】介護保険</t>
  </si>
  <si>
    <t>大阪府泉佐野市の介護保険についてのデータです。</t>
  </si>
  <si>
    <t>【泉佐野市】公園</t>
  </si>
  <si>
    <t>大阪府泉佐野市の公園についてのデータです。</t>
  </si>
  <si>
    <t>【泉佐野市】社会福祉施設（介護保険施設）</t>
  </si>
  <si>
    <t>大阪府泉佐野市の社会福祉施設（介護保険施設）についてのデータです。</t>
  </si>
  <si>
    <t>【泉佐野市】下水道</t>
  </si>
  <si>
    <t>大阪府泉佐野市の下水道についてのデータです。</t>
  </si>
  <si>
    <t>【泉佐野市】生活保護状況</t>
  </si>
  <si>
    <t>大阪府泉佐野市の生活保護状況についてのデータです。</t>
  </si>
  <si>
    <t>【泉佐野市】社会福祉施設（障害者支援施設）</t>
  </si>
  <si>
    <t>大阪府泉佐野市の社会福祉施設（障害者支援施設）についてのデータです。</t>
  </si>
  <si>
    <t>【泉佐野市】農地転用状況</t>
  </si>
  <si>
    <t>大阪府泉佐野市の農地転用状況についてのデータです。</t>
  </si>
  <si>
    <t>【泉佐野市】募金実績額（日赤募金・社資）</t>
  </si>
  <si>
    <t>大阪府泉佐野市の募金実績額（日赤募金・社資）についてのデータです。</t>
  </si>
  <si>
    <t>【泉佐野市】用途地域の状況</t>
  </si>
  <si>
    <t>大阪府泉佐野市の用途地域の状況についてのデータです。</t>
  </si>
  <si>
    <t>【泉佐野市】水道概況</t>
  </si>
  <si>
    <t>大阪府泉佐野市の水道概況についてのデータです。</t>
  </si>
  <si>
    <t>【泉佐野市】ガス概況</t>
  </si>
  <si>
    <t>大阪府泉佐野市のガス概況についてのデータです。</t>
  </si>
  <si>
    <t>【泉佐野市】電灯・電力需要</t>
  </si>
  <si>
    <t>大阪府泉佐野市の電灯・電力需要についてのデータです。</t>
  </si>
  <si>
    <t>【泉佐野市】郵便物取扱状況</t>
  </si>
  <si>
    <t>大阪府泉佐野市の郵便物取扱状況についてのデータです。</t>
  </si>
  <si>
    <t>【泉佐野市】合併前旧５村・北中通り村世帯数・人口</t>
  </si>
  <si>
    <t>大阪府泉佐野市の合併前旧５村・北中通り村世帯数・人口についてのデータです。</t>
  </si>
  <si>
    <t>【泉佐野市】国籍別外国人人口</t>
  </si>
  <si>
    <t>大阪府泉佐野市の国籍別外国人人口についてのデータです。</t>
  </si>
  <si>
    <t>【泉佐野市】人口動態</t>
  </si>
  <si>
    <t>大阪府泉佐野市の人口動態についてのデータです。</t>
  </si>
  <si>
    <t>【泉佐野市】位置</t>
  </si>
  <si>
    <t>大阪府泉佐野市の位置についてのデータです。</t>
  </si>
  <si>
    <t>【泉佐野市】市域の変遷</t>
  </si>
  <si>
    <t>大阪府泉佐野市の市域の変遷についてのデータです。</t>
  </si>
  <si>
    <t>【泉佐野市】歳出決算</t>
  </si>
  <si>
    <t>大阪府泉佐野市の歳出決算についてのデータです。</t>
  </si>
  <si>
    <t>【泉佐野市】歳入決算</t>
  </si>
  <si>
    <t>大阪府泉佐野市の歳入決算についてのデータです。</t>
  </si>
  <si>
    <t>【泉佐野市】民生委員・児童委員数</t>
  </si>
  <si>
    <t>大阪府泉佐野市の民生委員・児童委員数についてのデータです。</t>
  </si>
  <si>
    <t>【泉佐野市】公害苦情件数</t>
  </si>
  <si>
    <t>大阪府泉佐野市の公害苦情件数についてのデータです。</t>
  </si>
  <si>
    <t>【泉佐野市】ごみ処理状況</t>
  </si>
  <si>
    <t>大阪府泉佐野市のごみ処理状況についてのデータです。</t>
  </si>
  <si>
    <t>【泉佐野市】市民検診（ガン検診）実施状況</t>
  </si>
  <si>
    <t>大阪府泉佐野市の市民検診（ガン検診）実施状況についてのデータです。</t>
  </si>
  <si>
    <t>【泉佐野市】休日診療所利用状況</t>
  </si>
  <si>
    <t>大阪府泉佐野市の休日診療所利用状況についてのデータです。</t>
  </si>
  <si>
    <t>【泉佐野市】国宝・重要文化財等</t>
  </si>
  <si>
    <t>大阪府泉佐野市の国宝・重要文化財等についてのデータです。</t>
  </si>
  <si>
    <t>【泉佐野市】生涯学習センタ－の活動状況</t>
  </si>
  <si>
    <t>大阪府泉佐野市の生涯学習センタ－の活動状況についてのデータです。</t>
  </si>
  <si>
    <t>【泉佐野市】市営プ－ルの利用状況</t>
  </si>
  <si>
    <t>大阪府泉佐野市の市営プ－ルの利用状況についてのデータです。</t>
  </si>
  <si>
    <t>【泉佐野市】健康増進センターの利用状況</t>
  </si>
  <si>
    <t>大阪府泉佐野市の健康増進センターの利用状況についてのデータです。</t>
  </si>
  <si>
    <t>【泉佐野市】青少年センタ－の利用状況</t>
  </si>
  <si>
    <t>大阪府泉佐野市の青少年センタ－の利用状況についてのデータです。</t>
  </si>
  <si>
    <t>【泉佐野市】稲倉青少年野外活動センタ－の利用状況</t>
  </si>
  <si>
    <t>大阪府泉佐野市の稲倉青少年野外活動センタ－の利用状況についてのデータです。</t>
  </si>
  <si>
    <t>【泉佐野市】男女別人口総数及び世帯総数</t>
  </si>
  <si>
    <t>大阪府泉佐野市の男女別人口総数及び世帯総数です。</t>
  </si>
  <si>
    <t>【泉南市】オープンデータ一覧</t>
  </si>
  <si>
    <t>泉南市が公開している、オープンデータ一覧です。</t>
  </si>
  <si>
    <t>【泉南市】文化財一覧</t>
  </si>
  <si>
    <t>国もしくは府が指定、登録等を行った、文化財についての一覧です。</t>
  </si>
  <si>
    <t>【泉南市】男女別人口総数及び世帯総数（平成27年国勢調査）</t>
  </si>
  <si>
    <t>泉南市の男女別人口総数及び世帯総数（平成27年国勢調査）です。</t>
  </si>
  <si>
    <t>【太子町】男女別人口総数及び世帯総数（平成27年国勢調査）</t>
  </si>
  <si>
    <t>太子町の男女別人口総数及び世帯総数（平成27年国勢調査）です。</t>
  </si>
  <si>
    <t>大阪狭山市の住民基本台帳に基づく地域・年齢別の人口一覧です。</t>
  </si>
  <si>
    <t>【大阪狭山市】男女別人口総数及び世帯総数</t>
  </si>
  <si>
    <t>大阪狭山市の男女別人口総数及び世帯総数（国勢調査）です。</t>
  </si>
  <si>
    <t>地域・年齢別人口（内閣官房IT総合戦略室推奨データセット）</t>
  </si>
  <si>
    <t>【大東市】町名別年齢別男女別人口</t>
  </si>
  <si>
    <t>町名別年齢別男女別人口</t>
  </si>
  <si>
    <t>外国人国籍別年齢別男女別人口</t>
  </si>
  <si>
    <t>毎月初日現在の保育所（園）等の入所状況</t>
  </si>
  <si>
    <t>【大東市】大東市公衆無線LANアクセスポイント一覧</t>
  </si>
  <si>
    <t>市等が設置している公衆無線LANアクセスポイントの一覧です。</t>
  </si>
  <si>
    <t>【大東市】大東市イベント一覧</t>
  </si>
  <si>
    <t>大東市のイベント一覧です。</t>
  </si>
  <si>
    <t>【大東市】防災行政無線設置一覧</t>
  </si>
  <si>
    <t>防災行政無線設置一覧</t>
  </si>
  <si>
    <t>【大東市】消防水利施設一覧</t>
  </si>
  <si>
    <t>消防水利施設一覧</t>
  </si>
  <si>
    <t>【大東市】指定緊急避難場所一覧</t>
  </si>
  <si>
    <t>指定緊急避難場所一覧</t>
  </si>
  <si>
    <t>【大東市】水質検査</t>
  </si>
  <si>
    <t>水質検査結果</t>
  </si>
  <si>
    <t>【大東市】令和2年版統計書</t>
  </si>
  <si>
    <t>令和2年版統計書</t>
  </si>
  <si>
    <t>介護サービス施設（事業所）の一覧</t>
  </si>
  <si>
    <t>【大東市】市立小学校・中学校区一覧</t>
  </si>
  <si>
    <t>市立小学校・中学校区の一覧</t>
  </si>
  <si>
    <t>【忠岡町】男女別人口総数及び世帯総数（平成27年国勢調査）</t>
  </si>
  <si>
    <t>忠岡町の男女別人口総数及び世帯総数（平成27年国勢調査）です。</t>
  </si>
  <si>
    <t>【田尻町】男女別人口総数及び世帯総数（平成27年国勢調査）</t>
  </si>
  <si>
    <t>田尻町の男女別人口総数及び世帯総数（平成27年国勢調査）です。</t>
  </si>
  <si>
    <t>【島本町】男女別人口総数及び世帯総数（平成27年国勢調査）</t>
  </si>
  <si>
    <t>島本町の男女別人口総数及び世帯総数（平成27年国勢調査）です。</t>
  </si>
  <si>
    <t>東大阪市の食品等営業許可一覧です。</t>
  </si>
  <si>
    <t>【東大阪市】介護サービス事業所一覧</t>
  </si>
  <si>
    <t>東大阪市の介護サービス事業所一覧です。</t>
  </si>
  <si>
    <t>【東大阪市】投票所一覧</t>
  </si>
  <si>
    <t>東大阪市の投票所一覧です。</t>
  </si>
  <si>
    <t>東大阪市の地域・年齢別人口です。</t>
  </si>
  <si>
    <t>【東大阪市】イベント一覧</t>
  </si>
  <si>
    <t>東大阪市のイベント一覧です。</t>
  </si>
  <si>
    <t>【東大阪市】小中学校通学区域情報</t>
  </si>
  <si>
    <t>東大阪市の小中学校通学区域情報です。</t>
  </si>
  <si>
    <t>【東大阪市】観光ポイント</t>
  </si>
  <si>
    <t>東大阪市の観光ポイントです。</t>
  </si>
  <si>
    <t>【東大阪市】文化財一覧</t>
  </si>
  <si>
    <t>東大阪市の文化財一覧です。</t>
  </si>
  <si>
    <t>【東大阪市】赤ちゃんの駅</t>
  </si>
  <si>
    <t>東大阪市の赤ちゃんの駅です。</t>
  </si>
  <si>
    <t>【東大阪市】防災行政無線設置一覧</t>
  </si>
  <si>
    <t>東大阪市の防災行政無線設置一覧です。</t>
  </si>
  <si>
    <t>【東大阪市】観光施設一覧</t>
  </si>
  <si>
    <t>東大阪市の観光施設一覧です。</t>
  </si>
  <si>
    <t>【東大阪市】指定緊急避難場所一覧</t>
  </si>
  <si>
    <t>東大阪市の指定緊急避難場所一覧です。</t>
  </si>
  <si>
    <t>【東大阪市】ゴミ集積場所一覧</t>
  </si>
  <si>
    <t>東大阪市のゴミ集積場所一覧です。</t>
  </si>
  <si>
    <t>【東大阪市】ゴミの分別方法一覧</t>
  </si>
  <si>
    <t>東大阪市のゴミの分別方法一覧です。</t>
  </si>
  <si>
    <t>【東大阪市】公営駐輪場一覧</t>
  </si>
  <si>
    <t>東大阪市の公営駐輪場一覧です。</t>
  </si>
  <si>
    <t>【東大阪市】教育機関一覧</t>
  </si>
  <si>
    <t>東大阪市の教育機関一覧です。</t>
  </si>
  <si>
    <t>【東大阪市】消防水利施設一覧</t>
  </si>
  <si>
    <t>東大阪市の消防水利施設一覧です。</t>
  </si>
  <si>
    <t>【東大阪市】公衆トイレ一覧</t>
  </si>
  <si>
    <t>東大阪市の公衆トイレ一覧です。</t>
  </si>
  <si>
    <t>【東大阪市】医療機関一覧</t>
  </si>
  <si>
    <t>東大阪市の医療機関一覧です。</t>
  </si>
  <si>
    <t>【東大阪市】子育て施設一覧</t>
  </si>
  <si>
    <t>東大阪市の子育て施設一覧です。</t>
  </si>
  <si>
    <t>【東大阪市】公共施設一覧</t>
  </si>
  <si>
    <t>東大阪市の公共施設一覧です。</t>
  </si>
  <si>
    <t>東大阪市の公衆無線LANアクセスポイント一覧です。</t>
  </si>
  <si>
    <t>【東大阪市】AED設置箇所一覧</t>
  </si>
  <si>
    <t>東大阪市のAED設置箇所一覧です。</t>
  </si>
  <si>
    <t>【能勢町】男女別人口総数及び世帯総数（平成27年国勢調査）</t>
  </si>
  <si>
    <t>能勢町の男女別人口総数及び世帯総数（平成27年国勢調査）です。</t>
  </si>
  <si>
    <t>【柏原市】男女別人口総数及び世帯総数（平成27年国勢調査）</t>
  </si>
  <si>
    <t>柏原市の男女別人口総数及び世帯総数（平成27年国勢調査）です。</t>
  </si>
  <si>
    <t>【豊能町】男女別人口総数及び世帯総数（平成27年国勢調査）</t>
  </si>
  <si>
    <t>豊能町の男女別人口総数及び世帯総数（平成27年国勢調査）です。</t>
  </si>
  <si>
    <t>【枚方市】男女別人口総数及び世帯総数（平成27年国勢調査）</t>
  </si>
  <si>
    <t>枚方市の男女別人口総数及び世帯総数（平成27年国勢調査）です。</t>
  </si>
  <si>
    <t>【箕面市】オープンデータ一覧</t>
  </si>
  <si>
    <t>箕面市のオープンデータ化されているデータセットの一覧です。</t>
  </si>
  <si>
    <t>【箕面市】支援制度情報</t>
  </si>
  <si>
    <t>箕面市の支援制度情報です。</t>
  </si>
  <si>
    <t>【箕面市】小中学校通学区域情報メタデータ</t>
  </si>
  <si>
    <t>箕面市内の小中学校の通学区域（学区）のメタデータです。</t>
  </si>
  <si>
    <t>【箕面市】小中学校通学区域情報</t>
  </si>
  <si>
    <t>箕面市内の小中学校の通学区域（学区）の一覧です。</t>
  </si>
  <si>
    <t>【箕面市】学校給食献立情報メタデータ</t>
  </si>
  <si>
    <t>箕面市内の学校給食献立情報のメタデータです。</t>
  </si>
  <si>
    <t>【箕面市】消防水利施設一覧</t>
  </si>
  <si>
    <t>箕面市内の消防水利施設の一覧です。</t>
  </si>
  <si>
    <t>【箕面市】公衆トイレ一覧</t>
  </si>
  <si>
    <t>箕面市内の公衆トイレの一覧です。</t>
  </si>
  <si>
    <t>【箕面市】観光施設一覧</t>
  </si>
  <si>
    <t>箕面市内の観光施設の情報の一覧です。</t>
  </si>
  <si>
    <t>【箕面市】医療機関一覧</t>
  </si>
  <si>
    <t>箕面市内の病院・診療所についての一覧です。</t>
  </si>
  <si>
    <t>【箕面市】介護サービス事業所一覧</t>
  </si>
  <si>
    <t>箕面市内の介護サービス事業所の一覧です。</t>
  </si>
  <si>
    <t>【箕面市】AED設置箇所一覧</t>
  </si>
  <si>
    <t>箕面市内のAED設置箇所の一覧です。</t>
  </si>
  <si>
    <t>【箕面市】公衆無線LANアクセスポイント一覧</t>
  </si>
  <si>
    <t>箕面市内の公衆無線LANアクセスポイントの一覧です。</t>
  </si>
  <si>
    <t>【箕面市】子育て施設一覧</t>
  </si>
  <si>
    <t>箕面市内の幼稚園、保育園、認定こども園、放課後児童クラブ、児童館の一覧です。</t>
  </si>
  <si>
    <t>【箕面市】地域・年齢別人口</t>
  </si>
  <si>
    <t>箕面市の住民基本台帳に基づく地域・年齢別の人口一覧です。</t>
  </si>
  <si>
    <t>【箕面市】指定緊急避難場所一覧</t>
  </si>
  <si>
    <t>箕面市内の指定緊急避難場所の一覧です。</t>
  </si>
  <si>
    <t>【箕面市】文化財一覧</t>
  </si>
  <si>
    <t>箕面市内の国もしくは地方公共団体が指定、登録、選定等を行った文化財についての一覧です。</t>
  </si>
  <si>
    <t>【箕面市】公共施設一覧</t>
  </si>
  <si>
    <t>箕面市内の公共施設の一覧です。</t>
  </si>
  <si>
    <t>【箕面市】男女別人口総数及び世帯総数（平成27年国勢調査）</t>
  </si>
  <si>
    <t>箕面市の男女別人口総数及び世帯総数（平成27年国勢調査）です。</t>
  </si>
  <si>
    <t>【岬町】男女別人口総数及び世帯総数（平成27年国勢調査）</t>
  </si>
  <si>
    <t>岬町の男女別人口総数及び世帯総数（平成27年国勢調査）です。</t>
  </si>
  <si>
    <t>各月１日時点の市全域の年齢別人口と地域別の男女別人口を掲載</t>
  </si>
  <si>
    <t>【門真市】介護サービス事業所一覧</t>
  </si>
  <si>
    <t>門真市内の介護サービス事業所の一覧です。</t>
  </si>
  <si>
    <t>【門真市】指定緊急避難場所一覧</t>
  </si>
  <si>
    <t>門真市内の指定緊急避難場所一覧です。</t>
  </si>
  <si>
    <t>【門真市】公衆無線LANアクセスポイント一覧</t>
  </si>
  <si>
    <t>門真市内の平時や緊急時に利用可能な公衆無線LANアクセスポイントの一覧です。</t>
  </si>
  <si>
    <t>【門真市】AED設置箇所一覧</t>
  </si>
  <si>
    <t>門真市内でAEDが設置されている箇所の一覧です。</t>
  </si>
  <si>
    <t>【門真市】公共施設一覧</t>
  </si>
  <si>
    <t>門真市内の公共施設の一覧です。</t>
  </si>
  <si>
    <t>【門真市】就学前教育・保育施設等一覧</t>
  </si>
  <si>
    <t>門真市内の幼稚園、保育所、認定こども園、小規模保育事業所の一覧です。</t>
  </si>
  <si>
    <t>【門真市】男女別人口総数及び世帯総数（国勢調査）</t>
  </si>
  <si>
    <t>門真市の男女別人口総数及び世帯総数（国勢調査）です。</t>
  </si>
  <si>
    <t>【門真市】公衆トイレ一覧</t>
  </si>
  <si>
    <t>門真市内の公衆トイレの一覧です。</t>
  </si>
  <si>
    <t>【門真市】文化財一覧</t>
  </si>
  <si>
    <t>門真市内の文化財一覧です。</t>
  </si>
  <si>
    <t>【和泉市】男女別人口総数及び世帯総数（平成27年国勢調査）</t>
  </si>
  <si>
    <t>和泉市の男女別人口総数及び世帯総数（平成27年国勢調査）です。</t>
  </si>
  <si>
    <t>【茨木市】茨木市町丁字別5歳階級別人口（令和6年9月30日現在)</t>
  </si>
  <si>
    <t>茨木市の人口データです。（2024年10月17日更新）</t>
  </si>
  <si>
    <t>【茨木市】茨木市町丁字別5歳階級別人口（令和6年8月31日現在)</t>
  </si>
  <si>
    <t>茨木市の人口データです。（2024年9月17日更新）</t>
  </si>
  <si>
    <t>【茨木市】茨木市町丁字別5歳階級別人口（令和6年7月31日現在)</t>
  </si>
  <si>
    <t>茨木市の人口データです。（2024年8月15日更新）</t>
  </si>
  <si>
    <t>【茨木市】茨木市公共施設AED設置一覧表（令和6年4月1日現在）</t>
  </si>
  <si>
    <t>茨木市公共施設AED設置一覧表です（令和6年4月1日現在）</t>
  </si>
  <si>
    <t>【茨木市】茨木市町丁字別5歳階級別人口（令和6年6月30日現在)</t>
  </si>
  <si>
    <t>茨木市の人口データです。（2024年7月16日更新）</t>
  </si>
  <si>
    <t>【茨木市】茨木市町丁字別5歳階級別人口（令和6年5月31日現在)</t>
  </si>
  <si>
    <t>茨木市の人口データです。（2024年6月17日更新）</t>
  </si>
  <si>
    <t>【茨木市】茨木市町丁字別5歳階級別人口（令和6年4月30日現在)</t>
  </si>
  <si>
    <t>茨木市の人口データです。（2024年5月15日更新）</t>
  </si>
  <si>
    <t>【茨木市】茨木市町丁字別5歳階級別人口（令和6年3月31日現在)</t>
  </si>
  <si>
    <t>茨木市の人口データです。（2024年4月15日更新）</t>
  </si>
  <si>
    <t>【茨木市】茨木市町丁字別5歳階級別人口（令和6年2月29日現在)</t>
  </si>
  <si>
    <t>茨木市の人口データです。（2024年3月15日更新）</t>
  </si>
  <si>
    <t>【茨木市】茨木市町丁字別5歳階級別人口（令和6年1月31日現在)</t>
  </si>
  <si>
    <t>茨木市の人口データです。（2024年2月16日更新）</t>
  </si>
  <si>
    <t>【茨木市】茨木市町丁字別5歳階級別人口（令和5年12月31日現在)</t>
  </si>
  <si>
    <t>茨木市の人口データです。（2023年1月17日更新）</t>
  </si>
  <si>
    <t>【茨木市】茨木市町丁字別5歳階級別人口（令和5年11月30日現在)</t>
  </si>
  <si>
    <t>茨木市の人口データです。（2023年12月15日更新）</t>
  </si>
  <si>
    <t>【茨木市】茨木市町丁字別5歳階級別人口（令和5年10月31日現在)</t>
  </si>
  <si>
    <t>茨木市の人口データです。（2023年11月15日更新）</t>
  </si>
  <si>
    <t>茨木市で公開中のオープンデータ一覧です。</t>
  </si>
  <si>
    <t>茨木市にある指定避難所・医療救護所の一覧表です。</t>
  </si>
  <si>
    <t>【茨木市】茨木市町丁字別5歳階級別人口（令和5年9月30日現在)</t>
  </si>
  <si>
    <t>茨木市の人口データです。（2023年10月13日更新）</t>
  </si>
  <si>
    <t>【茨木市】茨木市町丁字別5歳階級別人口（令和5年8月31日現在)</t>
  </si>
  <si>
    <t>茨木市の人口データです。（2023年9月15日更新）</t>
  </si>
  <si>
    <t>【茨木市】茨木市町丁字別5歳階級別人口（令和5年7月31日現在)</t>
  </si>
  <si>
    <t>茨木市の人口データです。（2023年8月14日更新）</t>
  </si>
  <si>
    <t>【茨木市】茨木市町丁字別5歳階級別人口（令和5年6月30日現在)</t>
  </si>
  <si>
    <t>茨木市の人口データです。（2023年7月14日更新）</t>
  </si>
  <si>
    <t>【茨木市】茨木市町丁字別5歳階級別人口（令和5年5月31日現在)</t>
  </si>
  <si>
    <t>茨木市の人口データです。（2023年6月14日更新）</t>
  </si>
  <si>
    <t>【茨木市】茨木市町丁字別5歳階級別人口（令和5年4月30日現在)</t>
  </si>
  <si>
    <t>茨木市の人口データです。（2023年5月16日更新）</t>
  </si>
  <si>
    <t>【茨木市】茨木市町丁字別5歳階級別人口（令和5年3月31日現在)</t>
  </si>
  <si>
    <t>茨木市の人口データです。（2023年4月17日更新）</t>
  </si>
  <si>
    <t>【茨木市】茨木市町丁字別5歳階級別人口（令和5年2月28日現在)</t>
  </si>
  <si>
    <t>茨木市の人口データです。（2023年3月15日更新）</t>
  </si>
  <si>
    <t>【茨木市】茨木市町丁字別5歳階級別人口（令和5年1月31日現在)</t>
  </si>
  <si>
    <t>茨木市の人口データです。（2023年2月15日更新）</t>
  </si>
  <si>
    <t>【茨木市】茨木市町丁字別5歳階級別人口（令和4年12月31日現在)</t>
  </si>
  <si>
    <t>茨木市の人口データです。（2023年1月18日更新）</t>
  </si>
  <si>
    <t>【茨木市】茨木市町丁字別5歳階級別人口（令和4年11月30日現在)</t>
  </si>
  <si>
    <t>茨木市の人口データです。（2022年12月15日更新）</t>
  </si>
  <si>
    <t>【茨木市】茨木市町丁字別5歳階級別人口（令和4年10月31日現在)</t>
  </si>
  <si>
    <t>茨木市の人口データです。（2022年11月22日更新）</t>
  </si>
  <si>
    <t>【茨木市】茨木市町丁字別5歳階級別人口（令和4年9月30日現在)</t>
  </si>
  <si>
    <t>茨木市の人口データです。（2022年10月17日更新）</t>
  </si>
  <si>
    <t>【茨木市】茨木市町丁字別5歳階級別人口（令和4年8月31日現在)</t>
  </si>
  <si>
    <t>茨木市の人口データです。（2022年9月15日更新）</t>
  </si>
  <si>
    <t>【茨木市】茨木市町丁字別5歳階級別人口（令和4年7月31日現在)</t>
  </si>
  <si>
    <t>茨木市の人口データです。（2022年8月15日更新）</t>
  </si>
  <si>
    <t>【茨木市】茨木市町丁字別5歳階級別人口（令和4年6月30日現在)</t>
  </si>
  <si>
    <t>茨木市の人口データです。（2022年7月15日更新）</t>
  </si>
  <si>
    <t>【茨木市】茨木市町丁字別5歳階級別人口（令和4年5月31日現在)</t>
  </si>
  <si>
    <t>茨木市の人口データです。（2022年6月13日更新）</t>
  </si>
  <si>
    <t>【茨木市】茨木市町丁字別5歳階級別人口（令和4年4月30日現在)</t>
  </si>
  <si>
    <t>茨木市の人口データです。（2022年5月17日更新）</t>
  </si>
  <si>
    <t>【茨木市】茨木市町丁字別5歳階級別人口（令和4年3月31日現在)</t>
  </si>
  <si>
    <t>茨木市の人口データです。（2022年4月15日更新）</t>
  </si>
  <si>
    <t>【茨木市】茨木市町丁字別5歳階級別人口（令和4年2月28日現在）</t>
  </si>
  <si>
    <t>茨木市の人口データです。（2022年3月16日更新）</t>
  </si>
  <si>
    <t>【茨木市】茨木市町丁字別5歳階級別人口（令和4年1月31日現在）</t>
  </si>
  <si>
    <t>茨木市の人口データです。（2022年2月10日更新）</t>
  </si>
  <si>
    <t>【茨木市】茨木市町丁字別5歳階級別人口（令和3年12月31日現在）</t>
  </si>
  <si>
    <t>茨木市の人口データです。（2022年1月18日更新）</t>
  </si>
  <si>
    <t>【茨木市】茨木市町丁字別5歳階級別人口（令和3年11月30日現在）</t>
  </si>
  <si>
    <t>茨木市の人口データです。（2021年12月15日更新）</t>
  </si>
  <si>
    <t>【茨木市】茨木市町丁字別5歳階級別人口（令和3年10月31日現在）</t>
  </si>
  <si>
    <t>茨木市の人口データです。（2021年11月15日更新）</t>
  </si>
  <si>
    <t>【茨木市】茨木市町丁字別5歳階級別人口（令和3年9月30日現在）</t>
  </si>
  <si>
    <t>茨木市の人口データです。（2021年10月18日更新）</t>
  </si>
  <si>
    <t>【茨木市】茨木市町丁字別5歳階級別人口（令和3年8月31日現在）</t>
  </si>
  <si>
    <t>茨木市の人口データです。（2021年9月10日更新）</t>
  </si>
  <si>
    <t xml:space="preserve">2021/9/10
</t>
  </si>
  <si>
    <t>【茨木市】茨木市町丁字別5歳階級別人口（令和3年7月31日現在）</t>
  </si>
  <si>
    <t>茨木市の人口データです。（2021年7月15日更新）</t>
  </si>
  <si>
    <t>【茨木市】茨木市町丁字別5歳階級別人口（令和3年6月30日現在）</t>
  </si>
  <si>
    <t>【茨木市】茨木市町丁字別5歳階級別人口（令和3年5月31日現在）</t>
  </si>
  <si>
    <t>茨木市の人口データです。（2021年6月17日更新）</t>
  </si>
  <si>
    <t>【茨木市】茨木市町丁字別5歳階級別人口（令和3年4月30日現在）</t>
  </si>
  <si>
    <t>茨木市の人口データです。（2021年5月21日更新）</t>
  </si>
  <si>
    <t>【茨木市】茨木市町丁字別5歳階級別人口（令和3年3月31日現在）</t>
  </si>
  <si>
    <t>茨木市の人口データです。（2021年4月14日更新）</t>
  </si>
  <si>
    <t>【茨木市】茨木市町丁字別5歳階級別人口（令和3年2月28日現在）</t>
  </si>
  <si>
    <t>茨木市の人口データです。（2021年3月15日更新）</t>
  </si>
  <si>
    <t>【茨木市】茨木市町丁字別5歳階級別人口（令和3年1月31日現在）</t>
  </si>
  <si>
    <t>茨木市の人口データです。（2021年2月12日更新）</t>
  </si>
  <si>
    <t>【茨木市】茨木市町丁字別5歳階級別人口（令和2年12月31日現在）</t>
  </si>
  <si>
    <t>茨木市の人口データです。（2021年1月18日更新）</t>
  </si>
  <si>
    <t>【茨木市】茨木市町丁字別5歳階級別人口（令和2年11月30日現在）</t>
  </si>
  <si>
    <t>茨木市の人口データです。（2020年12月11日更新）</t>
  </si>
  <si>
    <t>【茨木市】茨木市町丁字別5歳階級別人口（令和2年10月31日現在）</t>
  </si>
  <si>
    <t>茨木市の人口データです。（2020年11月18日更新）</t>
  </si>
  <si>
    <t>【茨木市】茨木市町丁字別5歳階級別人口（令和2年9月30日現在）</t>
  </si>
  <si>
    <t>茨木市の人口データです。（2020年10月16日更新）</t>
  </si>
  <si>
    <t>【茨木市】茨木市町丁字別5歳階級別人口（令和2年8月31日現在）</t>
  </si>
  <si>
    <t>茨木市の人口データです。（2020年9月14日更新）</t>
  </si>
  <si>
    <t>【茨木市】茨木市町丁字別5歳階級別人口（令和2年7月31日現在）</t>
  </si>
  <si>
    <t>茨木市の人口データです。（2020年8月14日更新）</t>
  </si>
  <si>
    <t>【茨木市】茨木市町丁字別5歳階級別人口（令和2年6月30日現在）</t>
  </si>
  <si>
    <t>茨木市の人口データです。（2020年7月20日更新）</t>
  </si>
  <si>
    <t>【茨木市】茨木市町丁字別5歳階級別人口（令和2年5月31日現在）</t>
  </si>
  <si>
    <t>茨木市の人口データです。（2020年6月8日更新）</t>
  </si>
  <si>
    <t>【茨木市】茨木市町丁字別5歳階級別人口（令和2年4月30日現在）</t>
  </si>
  <si>
    <t>茨木市の人口データです。（2020年5月14日更新）</t>
  </si>
  <si>
    <t>【茨木市】茨木市町丁字別5歳階級別人口（令和2年3月31日現在）</t>
  </si>
  <si>
    <t>茨木市の人口データです。（2020年4月10日更新）</t>
  </si>
  <si>
    <t>【茨木市】茨木市町丁字別5歳階級別人口（令和2年2月29日現在）</t>
  </si>
  <si>
    <t>茨木市の人口データです。（2020年3月11日更新）</t>
  </si>
  <si>
    <t>【茨木市】茨木市町丁字別5歳階級別人口（令和2年1月31日現在）</t>
  </si>
  <si>
    <t>茨木市の人口データです。（2020年2月14日更新）</t>
  </si>
  <si>
    <t>【茨木市】茨木市町丁字別5歳階級別人口（令和元年12月31日現在）</t>
  </si>
  <si>
    <t>茨木市の人口データです。（2020年1月22日更新）</t>
  </si>
  <si>
    <t>【茨木市】茨木市町丁字別5歳階級別人口（令和元年11月30日現在）</t>
  </si>
  <si>
    <t>茨木市の人口データです。（2019年12月11日更新）</t>
  </si>
  <si>
    <t>【茨木市】茨木市町丁字別5歳階級別人口（令和元年10月31日現在）</t>
  </si>
  <si>
    <t>茨木市の人口データです。（2019年11月26日更新）</t>
  </si>
  <si>
    <t>【茨木市】茨木市町丁字別5歳階級別人口（令和元年9月30日現在）</t>
  </si>
  <si>
    <t>茨木市の人口データです。（2019年10月23日更新）</t>
  </si>
  <si>
    <t>【茨木市】茨木市町丁字別5歳階級別人口（令和元年8月31日現在）</t>
  </si>
  <si>
    <t>茨木市の人口データです。（2019年9月12日更新）</t>
  </si>
  <si>
    <t>【茨木市】茨木市町丁字別5歳階級別人口（令和元年7月31日現在）</t>
  </si>
  <si>
    <t>茨木市の人口データです。（2019年8月13日更新）</t>
  </si>
  <si>
    <t>【茨木市】茨木市町丁字別5歳階級別人口（令和元年6月30日現在）</t>
  </si>
  <si>
    <t>茨木市の人口データです。（2019年6月30日更新）</t>
  </si>
  <si>
    <t>【茨木市】茨木市町丁字別5歳階級別人口（令和元年5月31日現在）</t>
  </si>
  <si>
    <t>茨木市の人口データです。（2019年5月31日更新）</t>
  </si>
  <si>
    <t>【茨木市】茨木市町丁字別5歳階級別人口（平成31年4月30日現在）</t>
  </si>
  <si>
    <t>茨木市の人口データです。（2019年4月30日更新）</t>
  </si>
  <si>
    <t>【茨木市】茨木市内コミュニティセンター一覧表（平成31年4月現在）</t>
  </si>
  <si>
    <t>茨木市内にあるコミュニティセンターの一覧です。</t>
  </si>
  <si>
    <t>【茨木市】茨木市内消防署一覧表（平成31年4月現在）</t>
  </si>
  <si>
    <t>茨木市内にある消防署の一覧です。</t>
  </si>
  <si>
    <t>【茨木市】茨木市立図書館一覧表（平成31年4月現在）</t>
  </si>
  <si>
    <t>茨木市立図書館一覧です。</t>
  </si>
  <si>
    <t>【茨木市】茨木市立中学校一覧表（平成31年4月現在）</t>
  </si>
  <si>
    <t>茨木市立中学校一覧です。</t>
  </si>
  <si>
    <t>【茨木市】茨木市立小学校一覧表（平成31年4月現在）</t>
  </si>
  <si>
    <t>茨木市立小学校一覧です。</t>
  </si>
  <si>
    <t>茨木市の人口データです。（2019年3月31日更新）</t>
  </si>
  <si>
    <t>【茨木市】茨木市町丁字別5歳階級別人口（平成31年2月28日現在）</t>
  </si>
  <si>
    <t>茨木市の人口データです。（2019年2月28日更新）</t>
  </si>
  <si>
    <t>【茨木市】茨木市町丁字別5歳階級別人口（平成31年1月31日現在）</t>
  </si>
  <si>
    <t>茨木市の人口データです。（2019年1月31日更新）</t>
  </si>
  <si>
    <t>【茨木市】茨木市町丁字別5歳階級別人口（平成30年12月31日現在）</t>
  </si>
  <si>
    <t>茨木市の人口データです。（2018年12月31日更新）</t>
  </si>
  <si>
    <t>【茨木市】茨木市町丁字別5歳階級別人口（平成30年11月30日現在）</t>
  </si>
  <si>
    <t>茨木市の人口データです。（2018年11月30日更新）</t>
  </si>
  <si>
    <t>【茨木市】茨木市町丁字別5歳階級別人口（平成30年10月31日現在）</t>
  </si>
  <si>
    <t>茨木市の人口データです。（2018年10月31日更新）</t>
  </si>
  <si>
    <t>【茨木市】茨木市町丁字別5歳階級別人口（平成30年9月30日現在）</t>
  </si>
  <si>
    <t>茨木市の人口データです。（2018年9月30日更新）</t>
  </si>
  <si>
    <t>【茨木市】茨木市町丁字別5歳階級別人口（平成30年8月31日現在）</t>
  </si>
  <si>
    <t>茨木市の人口データです。（2018年8月31日更新）</t>
  </si>
  <si>
    <t>【茨木市】大阪府茨木市立公民館一覧表（平成30年4月現在）</t>
  </si>
  <si>
    <t>茨木市立公民館の一覧表です。</t>
  </si>
  <si>
    <t>【茨木市】茨木市投票区域一覧表（平成30年4月現在）</t>
  </si>
  <si>
    <t>茨木市の投票区域一覧データです。</t>
  </si>
  <si>
    <t>【茨木市】茨木市自転車駐車場一覧表（平成30年6月現在）</t>
  </si>
  <si>
    <t>茨木市にある市営自転車駐車場の一覧です。</t>
  </si>
  <si>
    <t>【茨木市】茨木市原付・自動二輪駐車場一覧表（平成30年6月現在）</t>
  </si>
  <si>
    <t>茨木市にある市営原付・自動二輪駐車場の一覧です。</t>
  </si>
  <si>
    <t>【茨木市】茨木市自動車駐車場一覧表（平成30年6月現在）</t>
  </si>
  <si>
    <t>茨木市にある市営自動車駐車場の一覧です。</t>
  </si>
  <si>
    <t>【茨木市】茨木市学童保育室一覧表（平成30年7月現在）</t>
  </si>
  <si>
    <t>茨木市の学童保育室一覧です。</t>
  </si>
  <si>
    <t>【茨木市】茨木市 公・私立保育所等一覧表（平成30年7月現在）</t>
  </si>
  <si>
    <t>保育所・認定保育園等の一覧データです。</t>
  </si>
  <si>
    <t>【茨木市】茨木市町丁字別5歳階級別人口（平成30年7月31日現在）</t>
  </si>
  <si>
    <t>茨木市の人口データです。（2018年7月31日更新）</t>
  </si>
  <si>
    <t>【茨木市】茨木市町丁字別5歳階級別人口（平成30年6月30日現在）</t>
  </si>
  <si>
    <t>茨木市の人口データです。（2018年6月30日更新）</t>
  </si>
  <si>
    <t>【茨木市】茨木市町丁字別5歳階級別人口（平成30年5月31日現在）</t>
  </si>
  <si>
    <t>茨木市の人口データです。（2018年5月31日更新）</t>
  </si>
  <si>
    <t>【茨木市】茨木市町丁字別人口（平成30年4月30日現在）</t>
  </si>
  <si>
    <t>茨木市の人口データです。（2018年4月30日更新）</t>
  </si>
  <si>
    <t>【茨木市】茨木市町丁字別人口（平成30年3月31日現在）</t>
  </si>
  <si>
    <t>茨木市の人口データです。（2018年3月31日更新）</t>
  </si>
  <si>
    <t>【茨木市】茨木市町丁字別人口（平成30年2月28日現在）</t>
  </si>
  <si>
    <t>茨木市の人口データです。（2018年2月28日更新）</t>
  </si>
  <si>
    <t>【茨木市】茨木市町丁字別人口（平成30年1月31日現在）</t>
  </si>
  <si>
    <t>茨木市の人口データです。（2018年1月31日更新）</t>
  </si>
  <si>
    <t>【茨木市】茨木市町丁字別人口（平成29年12月31日現在）</t>
  </si>
  <si>
    <t>茨木市の人口データです。（2017年12月31日更新）</t>
  </si>
  <si>
    <t>【茨木市】茨木市町丁字別人口（平成29年11月30日現在）</t>
  </si>
  <si>
    <t>茨木市の人口データです。（2017年11月30日更新）</t>
  </si>
  <si>
    <t>【茨木市】茨木市町丁字別人口（平成29年10月31日現在）</t>
  </si>
  <si>
    <t>茨木市の人口データです。（2017年10月31日更新）</t>
  </si>
  <si>
    <t>【茨木市】茨木市町丁字別人口（平成29年9月30日現在）</t>
  </si>
  <si>
    <t>茨木市の人口データです。（2017年9月30日更新）</t>
  </si>
  <si>
    <t>【茨木市】茨木市町丁字別人口（平成29年8月31日現在）</t>
  </si>
  <si>
    <t>茨木市の人口データです。（2017年8月31日更新）</t>
  </si>
  <si>
    <t>【茨木市】茨木市町丁字別人口（平成29年7月31日現在）</t>
  </si>
  <si>
    <t>茨木市の人口データです。（2017年7月31日更新）</t>
  </si>
  <si>
    <t>【茨木市】茨木市町丁字別人口（平成29年6月30日現在）</t>
  </si>
  <si>
    <t>茨木市の人口データです。（2017年6月30日更新）</t>
  </si>
  <si>
    <t>【茨木市】茨木市町丁字別人口（平成29年5月31日現在）</t>
  </si>
  <si>
    <t>茨木市の人口データです。（2017年5月31日更新）</t>
  </si>
  <si>
    <t>【茨木市】茨木市町丁字別人口（平成29年4月30日現在）</t>
  </si>
  <si>
    <t>茨木市の人口データです。（2017年4月30日更新）</t>
  </si>
  <si>
    <t>【茨木市】茨木市町丁字別人口（平成29年3月31日現在）</t>
  </si>
  <si>
    <t>茨木市の人口データです。（2017年3月31日更新）</t>
  </si>
  <si>
    <t>【豊中市】エコショップ一覧</t>
  </si>
  <si>
    <t>【豊中市】オープンデータ一覧</t>
  </si>
  <si>
    <t>大阪府豊中市のオープンデータ一覧に関するオープンデータを掲載しています。デジタル庁の定める「自治体標準データセット」に基づいて表記しています。</t>
  </si>
  <si>
    <t>【豊中市】医療機関一覧</t>
  </si>
  <si>
    <t>大阪府豊中市の医療機関一覧に関するオープンデータを掲載しています。デジタル庁の定める「自治体標準データセット」に基づいて表記しています。</t>
  </si>
  <si>
    <t>大阪府豊中市の下水道情報（地図情報とよなか）に関するオープンデータを掲載しています。</t>
  </si>
  <si>
    <t>【豊中市】観光施設一覧</t>
  </si>
  <si>
    <t>大阪府豊中市の観光施設一覧に関するオープンデータを掲載しています。デジタル庁の定める「自治体標準データセット」に基づいて表記しています。</t>
  </si>
  <si>
    <t>【豊中市】公共施設一覧</t>
  </si>
  <si>
    <t>大阪府豊中市の公共施設一覧に関するオープンデータを掲載しています。デジタル庁の定める「自治体標準データセット」に基づいて表記しています。</t>
  </si>
  <si>
    <t>【豊中市】公衆トイレ一覧</t>
  </si>
  <si>
    <t>大阪府豊中市の公衆トイレ一覧に関するオープンデータを掲載しています。デジタル庁の定める「自治体標準データセット」に基づいて表記しています。 __問い合わせ先について__ * ID「0000000001」から「0000000062」までのデータについて…公園みどり推進課 * ID「0000001001」から「0000001016」までのデータについて…スポーツ振興課</t>
  </si>
  <si>
    <t>【豊中市】公衆無線LANアクセスポイント一覧</t>
  </si>
  <si>
    <t>大阪府豊中市の公共施設の公衆無線LANアクセスポイント一覧に関するオープンデータを掲載しています。デジタル庁の定める「自治体標準データセット」に基づいて表記しています。</t>
  </si>
  <si>
    <t>【豊中市】航空機等イレギュラー発着の一覧</t>
  </si>
  <si>
    <t>大阪国際空港における事故・救急・軍用機などイレギュラーなど発着便の一覧を掲載しています。</t>
  </si>
  <si>
    <t>【豊中市】産業連関表</t>
  </si>
  <si>
    <t>とよなか都市創造研究所では、都市開発・公共事業に関する経済効果の推計や政策評価への応用を目指し、豊中市産業連関表（簡易版）を作成しています。これまでに、平成17年版（2005年版）、27年版（2015年版）を作成しました。</t>
  </si>
  <si>
    <t>【豊中市】介護サービス事業所一覧</t>
  </si>
  <si>
    <t>大阪府豊中市の介護サービス事業所一覧に関するオープンデータを掲載しています。デジタル庁の定める「自治体標準データセット」に基づいて表記しています。</t>
  </si>
  <si>
    <t>【豊中市】子育て施設一覧</t>
  </si>
  <si>
    <t>大阪府豊中市の子育て施設一覧に関するオープンデータを掲載しています。デジタル庁の定める「自治体標準データセット」に基づいて表記しています。 __問い合わせ先について__ * 私立認定こども園等について…こども未来部　こども政策課 * 公立認定こども園について…こども未来部　こども事業課 * 放課後こどもクラブについて…教育委員会　学び育ち支援課</t>
  </si>
  <si>
    <t>【豊中市】市営住宅</t>
  </si>
  <si>
    <t>大阪府豊中市の市営住宅（地図情報とよなか)に関するオープンデータを掲載しています。</t>
  </si>
  <si>
    <t>【豊中市】指定避難場所一覧</t>
  </si>
  <si>
    <t>大阪府豊中市の指定緊急避難場所一覧に関するオープンデータを掲載しています。デジタル庁の定める「自治体標準データセット」に基づいて表記しています。</t>
  </si>
  <si>
    <t>【豊中市】施設カルテ</t>
  </si>
  <si>
    <t>豊中市の施設カルテは、公共施設マネジメントの一環として、個別の公共施設の所在地や延べ床面積などをとりまとめ、公表するものです。 ※ネーミングライツにより愛称が命名されている施設についても、条例などで定める施設の名称で表示しています。</t>
  </si>
  <si>
    <t>【豊中市】自転車保管所・駐輪場</t>
  </si>
  <si>
    <t>大阪府豊中市の自転車保管所・駐輪場（地図情報とよなか）に関するオープンデータを掲載しています。</t>
  </si>
  <si>
    <t>【豊中市】住民基本台帳世帯人口数調査</t>
  </si>
  <si>
    <t>大阪府豊中市の世帯人口数についての統計数値を掲載しています。</t>
  </si>
  <si>
    <t>【豊中市】小中学校通学区域情報</t>
  </si>
  <si>
    <t>大阪府豊中市の小学校、中学校の通学区域情報のデータを公開しています。またそれぞれの位置と校区の地図データを公開しています。小中学校通学区域情報メタデータ https://data.bodik.jp/dataset/272035_school_district_metadata</t>
  </si>
  <si>
    <t>【豊中市】小中学校通学区域情報メタデータ</t>
  </si>
  <si>
    <t>大阪府豊中市の小中学校通学区域情報に関するメタデータを掲載しています。デジタル庁の定める「自治体標準データセット」に基づいて表記しています。 小中学校通学区域情報 https://data.bodik.jp/dataset/272035_school_district</t>
  </si>
  <si>
    <t>【豊中市】消防水利施設一覧</t>
  </si>
  <si>
    <t>大阪府豊中市の消防水利施設一覧に関するオープンデータを掲載しています。デジタル庁の定める「自治体標準データセット」に基づいて表記しています。</t>
  </si>
  <si>
    <t>大阪府豊中市の食品等営業許可一覧に関するオープンデータを掲載しています。デジタル庁の定める「自治体標準データセット」に基づいて表記しています。</t>
  </si>
  <si>
    <t>豊中市内の生活衛生営業施設に関するオープンデータを掲載しています。</t>
  </si>
  <si>
    <t>【豊中市】地番参考図</t>
  </si>
  <si>
    <t>【豊中市】遅延便一覧</t>
  </si>
  <si>
    <t>大阪国際空港の運用時間（21時）を遅延した便の一覧です。</t>
  </si>
  <si>
    <t>【豊中市】調査研究報告書</t>
  </si>
  <si>
    <t>とよなか都市創造研究所が取り組む自主研究や他機関との共同研究の調査研究結果をまとめた報告書です。 令和5年（2023年）発行分からは、それまで単独で発行していた調査研究報告書を機関誌に一体化して掲載しております。 [機関誌（とよなか都市創造）](https://data.bodik.jp/dataset/272035_toyosouken_magazines)</t>
  </si>
  <si>
    <t>【豊中市】年齢別人口【町丁目別・校区別等】</t>
  </si>
  <si>
    <t>大阪府豊中市の年齢別人口についての統計数値を掲載しています。 ※町丁目別人口についてはデータ量が多いためファイルを分割して掲載しています。 ※以下についてはデータ容量が大きいため、システムの仕様上プレビュー画面を閲覧することができません。なおファイルのダウンロードは正常に行うことができます。 ・町目別人口（xlsx、csv） ・町丁目別人口_2020年以前（xlsx、csv） ・町丁目別人口_2021年以降（xlsx、csv） ・小学校区別人口（xlsx） ・小学校区別世帯数（xlsx） ・中学校区別人口（xlsx）</t>
  </si>
  <si>
    <t>【豊中市】文化財一覧</t>
  </si>
  <si>
    <t>大阪府豊中市の文化財一覧に関するオープンデータを掲載しています。デジタル庁の定める「自治体標準データセット」に基づいて表記しています。</t>
  </si>
  <si>
    <t>【豊中市】豊中市バリアフリーマップ</t>
  </si>
  <si>
    <t>「豊中市バリアフリーマスタープラン（移動等円滑化促進方針）」で定める移動等円滑化促進地区内の生活関連施設・生活関連経路の情報をまとめた「豊中市バリアフリーマップ」に掲載している情報をオープンデータ化しています。 （※令和5年（2023年）6月、モデル地区として作成した「岡町駅地区」を公開済み。今後、市内各駅についても作成を進めます。）</t>
  </si>
  <si>
    <t>【豊中市】豊中市小中学校給食献立情報</t>
  </si>
  <si>
    <t>【豊中市】豊中市小中学校給食献立情報メタデータ</t>
  </si>
  <si>
    <t>大阪府豊中市の学校給食献立情報に関するメタデータを掲載しています。デジタル庁の定める「自治体標準データセット」に基づいて表記しています。 豊中市小中学校給食献立情報 https://data.bodik.jp/dataset/272035_school_lunch</t>
  </si>
  <si>
    <t>【豊中市】防災情報</t>
  </si>
  <si>
    <t>大阪府豊中市の防災情報（地図情報とよなか)に関するオープンデータを掲載しています。 __問い合わせ先__ * コミュニティ防災資機材庫場所について…都市経営部　危機管理課 * 消防署・出張所、消防団（機械器具置場）について…消防局　消防指令センター</t>
  </si>
  <si>
    <t>カタログタイトル</t>
    <phoneticPr fontId="3"/>
  </si>
  <si>
    <t>タグ</t>
    <phoneticPr fontId="3"/>
  </si>
  <si>
    <t>概要</t>
    <rPh sb="0" eb="2">
      <t>ガイヨウ</t>
    </rPh>
    <phoneticPr fontId="3"/>
  </si>
  <si>
    <t>データタイトル</t>
    <phoneticPr fontId="3"/>
  </si>
  <si>
    <t>所有テナント名</t>
    <rPh sb="0" eb="2">
      <t>ショユウ</t>
    </rPh>
    <rPh sb="6" eb="7">
      <t>メイ</t>
    </rPh>
    <phoneticPr fontId="3"/>
  </si>
  <si>
    <t>カタログ作成日</t>
    <phoneticPr fontId="3"/>
  </si>
  <si>
    <t>データ更新日</t>
    <phoneticPr fontId="3"/>
  </si>
  <si>
    <t>（分野）</t>
    <rPh sb="1" eb="3">
      <t>ブンヤ</t>
    </rPh>
    <phoneticPr fontId="3"/>
  </si>
  <si>
    <t>（カタログに登録されたデータの概要）</t>
    <rPh sb="6" eb="8">
      <t>トウロク</t>
    </rPh>
    <rPh sb="15" eb="17">
      <t>ガイヨウ</t>
    </rPh>
    <phoneticPr fontId="3"/>
  </si>
  <si>
    <t>（カタログに登録されたデータのタイトル）</t>
    <rPh sb="6" eb="8">
      <t>トウロク</t>
    </rPh>
    <phoneticPr fontId="3"/>
  </si>
  <si>
    <t>（カタログを作成した自治体・企業・団体等の名称）</t>
    <rPh sb="6" eb="8">
      <t>サクセイ</t>
    </rPh>
    <rPh sb="10" eb="13">
      <t>ジチタイ</t>
    </rPh>
    <rPh sb="14" eb="16">
      <t>キギョウ</t>
    </rPh>
    <rPh sb="17" eb="19">
      <t>ダンタイ</t>
    </rPh>
    <rPh sb="19" eb="20">
      <t>トウ</t>
    </rPh>
    <rPh sb="21" eb="23">
      <t>メイショウ</t>
    </rPh>
    <phoneticPr fontId="3"/>
  </si>
  <si>
    <t>（カタログを作成した日付）</t>
    <rPh sb="6" eb="8">
      <t>サクセイ</t>
    </rPh>
    <rPh sb="10" eb="12">
      <t>ヒヅケ</t>
    </rPh>
    <phoneticPr fontId="3"/>
  </si>
  <si>
    <t>（カタログに登録されたデータの最終更新日・作成日）</t>
    <rPh sb="15" eb="17">
      <t>サイシュウ</t>
    </rPh>
    <rPh sb="17" eb="20">
      <t>コウシンビ</t>
    </rPh>
    <rPh sb="21" eb="24">
      <t>サクセイビ</t>
    </rPh>
    <phoneticPr fontId="3"/>
  </si>
  <si>
    <t>花粉捕集数一覧（2024年・藤井寺保健所）</t>
  </si>
  <si>
    <t>花粉捕集数一覧（2024年・泉佐野保健所）</t>
  </si>
  <si>
    <t>花粉捕集数一覧（2023年・藤井寺保健所）</t>
  </si>
  <si>
    <t>花粉捕集数一覧（2023年・泉佐野保健所）</t>
  </si>
  <si>
    <t>花粉捕集数一覧（2022年・藤井寺保健所）</t>
  </si>
  <si>
    <t>花粉捕集数一覧（2022年・泉佐野保健所）</t>
  </si>
  <si>
    <t>花粉捕集数一覧（2021年・藤井寺保健所）</t>
  </si>
  <si>
    <t>花粉捕集数一覧（2021年・泉佐野保健所）</t>
  </si>
  <si>
    <t>花粉捕集数一覧（2020年・藤井寺保健所）</t>
  </si>
  <si>
    <t>花粉捕集数一覧（2020年・泉佐野保健所）</t>
  </si>
  <si>
    <t>公共施設一覧（令和２年度）</t>
  </si>
  <si>
    <t>公共施設一覧（令和元年度）</t>
  </si>
  <si>
    <t>ひったくり（令和４年）</t>
  </si>
  <si>
    <t>オートバイ盗（令和４年）</t>
  </si>
  <si>
    <t>車上ねらい（令和４年）</t>
  </si>
  <si>
    <t>自動販売機ねらい（令和４年）</t>
  </si>
  <si>
    <t>自動車盗（令和４年）</t>
  </si>
  <si>
    <t>自転車盗（令和４年）</t>
  </si>
  <si>
    <t>注記（令和４年）</t>
  </si>
  <si>
    <t>利用規約</t>
  </si>
  <si>
    <t>ひったくり（令和３年）</t>
  </si>
  <si>
    <t>オートバイ盗（令和３年）</t>
  </si>
  <si>
    <t>車上ねらい（令和３年）</t>
  </si>
  <si>
    <t>自動販売機ねらい（令和３年）</t>
  </si>
  <si>
    <t>自動車盗（令和３年）</t>
  </si>
  <si>
    <t>自転車盗（令和３年）</t>
  </si>
  <si>
    <t>注記（令和３年）</t>
  </si>
  <si>
    <t>ひったくり（令和２年）</t>
  </si>
  <si>
    <t>オートバイ盗（令和２年）</t>
  </si>
  <si>
    <t>車上ねらい（令和２年）</t>
  </si>
  <si>
    <t>自動販売機ねらい（令和２年）</t>
  </si>
  <si>
    <t>自動車盗（令和２年）</t>
  </si>
  <si>
    <t>自転車盗（令和２年）</t>
  </si>
  <si>
    <t>注記（令和２年）</t>
  </si>
  <si>
    <t>ひったくり（令和元年）</t>
  </si>
  <si>
    <t>オートバイ盗（令和元年）</t>
  </si>
  <si>
    <t>車上ねらい（令和元年）</t>
  </si>
  <si>
    <t>自動販売機ねらい（令和元年）</t>
  </si>
  <si>
    <t>自動車盗（令和元年）</t>
  </si>
  <si>
    <t>自転車盗（令和元年）</t>
  </si>
  <si>
    <t>注記（令和元年）</t>
  </si>
  <si>
    <t>ひったくり（平成３０年）</t>
  </si>
  <si>
    <t>オートバイ盗（平成３０年）</t>
  </si>
  <si>
    <t>車上ねらい（平成３０年）</t>
  </si>
  <si>
    <t>自動販売機ねらい（平成３０年）</t>
  </si>
  <si>
    <t>自動車盗（平成３０年）</t>
  </si>
  <si>
    <t>自転車盗（平成３０年）</t>
  </si>
  <si>
    <t>注記（平成３０年）</t>
  </si>
  <si>
    <t>茨木市の人口データです。（2024年12月16日更新）</t>
  </si>
  <si>
    <t>【茨木市】茨木市町丁字別5歳階級別人口（令和6年12月31日現在)</t>
  </si>
  <si>
    <t>茨木市の人口データです。（2025年1月17日更新）</t>
  </si>
  <si>
    <t>花粉捕集数一覧（2025年・茨木保健所）</t>
  </si>
  <si>
    <t>花粉捕集数一覧（2025年・藤井寺保健所）</t>
  </si>
  <si>
    <t>花粉捕集数一覧（2025年・泉佐野保健所）</t>
  </si>
  <si>
    <t>公務/イベント</t>
  </si>
  <si>
    <t>大阪・関西万博イベントデータ</t>
  </si>
  <si>
    <t>大阪府及び府内市町村イベントデータ</t>
  </si>
  <si>
    <t>272027_市が開催するイベントの情報</t>
  </si>
  <si>
    <t>【堺市】堺市支援学校一覧</t>
  </si>
  <si>
    <t>【堺市】堺市年間イベント一覧</t>
  </si>
  <si>
    <t/>
  </si>
  <si>
    <t>【四條畷市】公共施設一覧</t>
  </si>
  <si>
    <t>四條畷市の公共施設の一覧です。</t>
  </si>
  <si>
    <t>【四條畷市】文化財一覧</t>
  </si>
  <si>
    <t>四條畷市の文化財の一覧です。</t>
  </si>
  <si>
    <t>【四條畷市】指定緊急避難場所一覧</t>
  </si>
  <si>
    <t>四條畷市の指定緊急避難場所の一覧です。</t>
  </si>
  <si>
    <t>【四條畷市】子育て施設一覧</t>
  </si>
  <si>
    <t>四條畷市の子育て施設の一覧です。</t>
  </si>
  <si>
    <t>【四條畷市】AED設置箇所一覧</t>
  </si>
  <si>
    <t>四條畷市の公共施設のAED設置箇所の一覧です。</t>
  </si>
  <si>
    <t>【四條畷市】介護サービス事業所一覧</t>
  </si>
  <si>
    <t>四條畷市の介護サービス事業所の一覧です。</t>
  </si>
  <si>
    <t>【四條畷市】観光施設一覧</t>
  </si>
  <si>
    <t>四條畷市の観光施設の一覧です。</t>
  </si>
  <si>
    <t>【四條畷市】オープンデータ一覧</t>
  </si>
  <si>
    <t>四條畷市が公開するオープンデータの一覧です。</t>
  </si>
  <si>
    <t>【四條畷市】地域・年齢別人口</t>
  </si>
  <si>
    <t>地域別かつ年齢別の人口の表です。</t>
  </si>
  <si>
    <t>【茨木市】茨木市町丁字別5歳階級別人口（令和7年2月28日現在)</t>
  </si>
  <si>
    <t>茨木市の人口データです。（2025年3月14日更新）</t>
  </si>
  <si>
    <t>岸和田市観光ガイドマップに掲載の観光施設をオープンデータ化しています。（自治体標準オープンデータセット）</t>
  </si>
  <si>
    <t>高槻市の観光スポットの情報です。 (令和7年5月16日現在)</t>
  </si>
  <si>
    <t>堺市の認定こども園一覧です。</t>
  </si>
  <si>
    <t>【大阪狭山市】文化財一覧</t>
  </si>
  <si>
    <t>大阪狭山市の観光施設に関するオープンデータです。</t>
  </si>
  <si>
    <t>大阪狭山市の文化財に関するオープンデータです。</t>
  </si>
  <si>
    <t>【大東市】大東市観光施設データ</t>
  </si>
  <si>
    <t>大東市内の観光施設のデータです</t>
  </si>
  <si>
    <t>大東市内の文化財一覧です。</t>
  </si>
  <si>
    <t>【富田林市】公衆トイレ一覧</t>
  </si>
  <si>
    <t>【富田林市】介護サービス事業所一覧</t>
  </si>
  <si>
    <t>【富田林市】AED設置箇所一覧</t>
  </si>
  <si>
    <t>【富田林市】公共施設一覧</t>
  </si>
  <si>
    <t>【富田林市】指定緊急避難場所</t>
  </si>
  <si>
    <t>【富田林市】オープンデータ一覧</t>
  </si>
  <si>
    <t>【富田林市】子育て施設一覧</t>
  </si>
  <si>
    <t>【富田林市】文化財一覧</t>
  </si>
  <si>
    <t>【富田林市】公衆無線LANアクセスポイント一覧</t>
  </si>
  <si>
    <t>【富田林市】観光施設一覧</t>
  </si>
  <si>
    <t>【富田林市】地域年齢別人口</t>
  </si>
  <si>
    <t>富田林市の公園や駅前広場等に設置している公衆トイレの位置一覧となります。</t>
  </si>
  <si>
    <t>富田林市内の介護サービス事業所の情報となります。</t>
  </si>
  <si>
    <t>富田林市の課内または管理する施設内にある市が設置したAED位置情報となります。</t>
  </si>
  <si>
    <t>富田林市の公共施設の一覧となります。</t>
  </si>
  <si>
    <t>富田林市の指定緊急避難場所の一覧になります。</t>
  </si>
  <si>
    <t>富田林市のオープンデータ一覧表となります。</t>
  </si>
  <si>
    <t>富田林市の幼稚園、保育園、認定こども園の一覧になります。</t>
  </si>
  <si>
    <t>富田林市の国または地方公共団体が指定、登録、選定を行った文化財の情報となります。</t>
  </si>
  <si>
    <t>富田林市の課内または管理する施設内にある市が設置したFree Wi-Fi位置情報となります。</t>
  </si>
  <si>
    <t>富田林市の観光施設の情報一覧となります。</t>
  </si>
  <si>
    <t>富田林市の地域別・5歳階級の人口となります。</t>
  </si>
  <si>
    <t>茨木市内にある指定・登録文化財の一覧表です。</t>
  </si>
  <si>
    <t>茨木市内の観光施設一覧です。</t>
  </si>
  <si>
    <t>【堺市】堺市地域整備事務所一覧</t>
  </si>
  <si>
    <t>泉佐野市の観光施設情報です。</t>
  </si>
  <si>
    <t>島本町の観光施設一覧です。</t>
  </si>
  <si>
    <t>ODPO fiware論理名（データ名）</t>
    <phoneticPr fontId="3"/>
  </si>
  <si>
    <t>履歴情報保持期間</t>
    <phoneticPr fontId="3"/>
  </si>
  <si>
    <t>対応ODPOカタログ名</t>
    <phoneticPr fontId="3"/>
  </si>
  <si>
    <t>部品ねらい（令和５年）</t>
  </si>
  <si>
    <t>ひったくり（令和５年）</t>
  </si>
  <si>
    <t>オートバイ盗（令和５年）</t>
  </si>
  <si>
    <t>車上ねらい（令和５年）</t>
  </si>
  <si>
    <t>自動販売機ねらい（令和５年）</t>
  </si>
  <si>
    <t>自動車盗（令和５年）</t>
  </si>
  <si>
    <t>自転車盗（令和５年）</t>
  </si>
  <si>
    <t>注記（令和５年）</t>
  </si>
  <si>
    <t>【岸和田市】観光施設一覧</t>
  </si>
  <si>
    <t>【岸和田市】イベント情報</t>
  </si>
  <si>
    <t>【堺市】堺市 食品営業許可施設一覧（令和7年4月1日現在）</t>
  </si>
  <si>
    <t>【島本町】文化財一覧</t>
  </si>
  <si>
    <t>【四條畷市】四條畷市_募金実績</t>
  </si>
  <si>
    <t>【四條畷市】四條畷市_生活保護ー扶助別保護費</t>
  </si>
  <si>
    <t>【四條畷市】四條畷市_生活保護ー扶助別保護世帯数・人員</t>
  </si>
  <si>
    <t>【四條畷市】四條畷市_身体障がい者数</t>
  </si>
  <si>
    <t>【四條畷市】四條畷市_身体障がい児数</t>
  </si>
  <si>
    <t>【四條畷市】四條畷市_シルバー人材センターの一般労働者派遣事業の状況</t>
  </si>
  <si>
    <t>【四條畷市】四條畷市_シルバー人材センターの請負等の状況</t>
  </si>
  <si>
    <t>【四條畷市】四條畷市_老人福祉センター利用状況</t>
  </si>
  <si>
    <t>【四條畷市】四條畷市_老人人口の推移</t>
  </si>
  <si>
    <t>【四條畷市】四條畷市_拠出年金給付状況</t>
  </si>
  <si>
    <t>【四條畷市】四條畷市_国民年金適用状況</t>
  </si>
  <si>
    <t>【四條畷市】四條畷市_国民健康保険給付状況</t>
  </si>
  <si>
    <t>【四條畷市】四條畷市_国民健康保険適用状況</t>
  </si>
  <si>
    <t>【四條畷市】四條畷市_飯盛斎場使用件数</t>
  </si>
  <si>
    <t>【四條畷市】四條畷市_環境センター（修景施設）利用状況</t>
  </si>
  <si>
    <t>【四條畷市】四條畷市_光化学スモッグ発令等の状況</t>
  </si>
  <si>
    <t>【四條畷市】四條畷市_公害に関する苦情受付件数</t>
  </si>
  <si>
    <t>【四條畷市】四條畷市_し尿処理状況</t>
  </si>
  <si>
    <t>【四條畷市】四條畷市_収集区分別ごみ処理状況</t>
  </si>
  <si>
    <t>【四條畷市】四條畷市_予防接種実施状況</t>
  </si>
  <si>
    <t>【四條畷市】四條畷市_歯科休日救急診療の状況</t>
  </si>
  <si>
    <t>【四條畷市】四條畷市_休日診療の状況</t>
  </si>
  <si>
    <t>【四條畷市】四條畷市_軽自動車税課税台数</t>
  </si>
  <si>
    <t>【四條畷市】四條畷市_コミュニティバス利用者数</t>
  </si>
  <si>
    <t>【四條畷市】四條畷市_下水道の状況</t>
  </si>
  <si>
    <t>【四條畷市】四條畷市_用途別給水量</t>
  </si>
  <si>
    <t>【四條畷市】四條畷市_給水・配水の状況</t>
  </si>
  <si>
    <t>【四條畷市】四條畷市_市営住宅の状況</t>
  </si>
  <si>
    <t>【四條畷市】四條畷市_木造家屋以外の家屋の状況</t>
  </si>
  <si>
    <t>【四條畷市】四條畷市_木造家屋の状況</t>
  </si>
  <si>
    <t>【四條畷市】四條畷市_橋梁の状況</t>
  </si>
  <si>
    <t>【四條畷市】四條畷市_市道の舗装状況</t>
  </si>
  <si>
    <t>【四條畷市】四條畷市_道路の延長及び面積</t>
  </si>
  <si>
    <t>【四條畷市】四條畷市_用途地域</t>
  </si>
  <si>
    <t>【四條畷市】四條畷市_都市計画区域区分</t>
  </si>
  <si>
    <t>【四條畷市】四條畷市_農地転用の状況</t>
  </si>
  <si>
    <t>【四條畷市】四條畷市_農地の移動状況</t>
  </si>
  <si>
    <t>【四條畷市】四條畷市_外国人住民人口</t>
  </si>
  <si>
    <t>【四條畷市】四條畷市_人口の動態</t>
  </si>
  <si>
    <t>【四條畷市】四條畷市_戸籍人口及び日本人住民人口</t>
  </si>
  <si>
    <t>【四條畷市】四條畷市_年齢（各歳）、男女別人口</t>
  </si>
  <si>
    <t>【四條畷市】四條畷市_年齢（5歳階級）、男女別人口</t>
  </si>
  <si>
    <t>【四條畷市】四條畷市_年齢（各歳）、男女別人口（外国人）</t>
  </si>
  <si>
    <t>【四條畷市】四條畷市_年齢（5歳階級）、男女別人口（外国人）</t>
  </si>
  <si>
    <t>【四條畷市】四條畷市_年齢（各歳）、男女別人口（日本人）</t>
  </si>
  <si>
    <t>【四條畷市】四條畷市_年齢（5歳階級）、男女別人口（日本人）</t>
  </si>
  <si>
    <t>【四條畷市】四條畷市_住民基本台帳人口の推移</t>
  </si>
  <si>
    <t>【四條畷市】四條畷市_町丁字別面積</t>
  </si>
  <si>
    <t>【四條畷市】四條畷市_主要河川</t>
  </si>
  <si>
    <t>【四條畷市】四條畷市_市の位置・市役所の位置</t>
  </si>
  <si>
    <t>【四條畷市】四條畷市_町丁字・男女別人口</t>
  </si>
  <si>
    <t>【四條畷市】四條畷市_北河内こども夜間救急センター利用状況</t>
  </si>
  <si>
    <t>【四條畷市】四條畷市_一般・特別会計歳出決算</t>
  </si>
  <si>
    <t>【四條畷市】四條畷市_一般・特別会計歳入決算</t>
  </si>
  <si>
    <t>【四條畷市】四條畷市_年齢別市職員数</t>
  </si>
  <si>
    <t>【四條畷市】四條畷市_部局別市職員数</t>
  </si>
  <si>
    <t>【四條畷市】四條畷市_職種別市職員数</t>
  </si>
  <si>
    <t>【四條畷市】四條畷市_市議会常任委員会・特別委員会開会日数</t>
  </si>
  <si>
    <t>【四條畷市】四條畷市_市議会の審議状況</t>
  </si>
  <si>
    <t>【四條畷市】四條畷市_下水道事業会計損益計算書</t>
  </si>
  <si>
    <t>【四條畷市】四條畷市_四條畷市議会議員選挙の投票者数、投票率等</t>
  </si>
  <si>
    <t>【四條畷市】四條畷市_四條畷市長選挙の投票者数、投票率等</t>
  </si>
  <si>
    <t>【四條畷市】四條畷市_大阪府議会議員選挙の投票者数、投票率等</t>
  </si>
  <si>
    <t>【四條畷市】四條畷市_大阪府知事選挙の投票者数、投票率等</t>
  </si>
  <si>
    <t>【四條畷市】四條畷市_参議院議員選挙の投票者数、投票率等</t>
  </si>
  <si>
    <t>【四條畷市】四條畷市_一般会計決算状況</t>
  </si>
  <si>
    <t>【四條畷市】四條畷市_最高裁判所裁判官国民審査の投票者数、投票率等</t>
  </si>
  <si>
    <t>【四條畷市】四條畷市_衆議院議員選挙の投票者数、投票率等</t>
  </si>
  <si>
    <t>【四條畷市】四條畷市_投票区別選挙人名簿登録者数</t>
  </si>
  <si>
    <t>【四條畷市】四條畷市_グリーンホール田原利用状況</t>
  </si>
  <si>
    <t>【四條畷市】四條畷市_歴史民俗資料館利用状況</t>
  </si>
  <si>
    <t>【四條畷市】四條畷市_野外活動センター利用状況</t>
  </si>
  <si>
    <t>【四條畷市】四條畷市_教育文化センター利用状況</t>
  </si>
  <si>
    <t>【四條畷市】四條畷市_市民総合体育館利用者数</t>
  </si>
  <si>
    <t>【四條畷市】四條畷市_市民ホール利用状況</t>
  </si>
  <si>
    <t>【四條畷市】四條畷市_公民館利用状況</t>
  </si>
  <si>
    <t>【四條畷市】四條畷市_図書館の分類別蔵書冊数</t>
  </si>
  <si>
    <t>【四條畷市】四條畷市_小学校の状況（市内全体）</t>
  </si>
  <si>
    <t>【四條畷市】四條畷市_幼稚園の状況</t>
  </si>
  <si>
    <t>【四條畷市】四條畷市_図書館の登録者数</t>
  </si>
  <si>
    <t>【四條畷市】四條畷市_図書館の貸出利用の状況</t>
  </si>
  <si>
    <t>【四條畷市】四條畷市_財政力指数等の推移</t>
  </si>
  <si>
    <t>【四條畷市】四條畷市_救急出動状況</t>
  </si>
  <si>
    <t>【四條畷市】四條畷市_市民総合体育館施設別利用件数</t>
  </si>
  <si>
    <t>【四條畷市】四條畷市_保育所等の状況（保育所等ごと）</t>
  </si>
  <si>
    <t>【四條畷市】四條畷市_中学校の状況（学校ごと）</t>
  </si>
  <si>
    <t>【四條畷市】四條畷市_保育所等の実績（市内全体）</t>
  </si>
  <si>
    <t>【四條畷市】四條畷市_原因別火災発生状況</t>
  </si>
  <si>
    <t>【四條畷市】四條畷市_中学校の状況（市内全体）</t>
  </si>
  <si>
    <t>【四條畷市】四條畷市_市税の推移</t>
  </si>
  <si>
    <t>【四條畷市】四條畷市_小学校の状況（学校ごと）</t>
  </si>
  <si>
    <t>【四條畷市】四條畷市_一般会計性質別歳出決算</t>
  </si>
  <si>
    <t>【四條畷市】四條畷市_公共施設一覧</t>
  </si>
  <si>
    <t>【四條畷市】四條畷市_文化財一覧</t>
  </si>
  <si>
    <t>【四條畷市】四條畷市_指定緊急避難場所一覧</t>
  </si>
  <si>
    <t>【四條畷市】四條畷市_子育て施設一覧</t>
  </si>
  <si>
    <t>【四條畷市】四條畷市_AED設置箇所一覧</t>
  </si>
  <si>
    <t>【四條畷市】四條畷市_介護サービス事業所一覧</t>
  </si>
  <si>
    <t>【四條畷市】四條畷市_観光施設一覧</t>
  </si>
  <si>
    <t>【四條畷市】四條畷市_オープンデータ一覧</t>
  </si>
  <si>
    <t>熊取町内の文化財一覧または文化財一覧情報を表示しています。</t>
  </si>
  <si>
    <t>島本町のオープンデータ化されているデータセットの一覧です。</t>
  </si>
  <si>
    <t>島本町の文化財一覧です。</t>
  </si>
  <si>
    <t>四條畷市の募金実績の表です。</t>
  </si>
  <si>
    <t>四條畷市の生活保護の扶助別の保護費の表です。</t>
  </si>
  <si>
    <t>四條畷市の生活保護の扶助別の保護世帯数及び人員の表</t>
  </si>
  <si>
    <t>四條畷市の身体障がい者数の表です。</t>
  </si>
  <si>
    <t>四條畷市の身体障がい児数の表です。</t>
  </si>
  <si>
    <t>四條畷市シルバー人材センターの一般労働者派遣事業の状況の表です。</t>
  </si>
  <si>
    <t>四條畷市シルバー人材センターの請負等の状況の表です。</t>
  </si>
  <si>
    <t>四條畷市の老人福祉センターの利用状況の表です。</t>
  </si>
  <si>
    <t>四條畷市の老人人口の推移の表です。</t>
  </si>
  <si>
    <t>四條畷市の拠出年金の給付状況の表です。</t>
  </si>
  <si>
    <t>四條畷市の国民年金の適用状況の表です。</t>
  </si>
  <si>
    <t>四條畷市の国民健康保険の給付状況の表です。</t>
  </si>
  <si>
    <t>四條畷市の国民健康保険の適用状況の表です。</t>
  </si>
  <si>
    <t>四條畷市の飯盛斎場の使用件数の表です。</t>
  </si>
  <si>
    <t>四條畷市の環境センター（修景施設）の利用状況の表です。</t>
  </si>
  <si>
    <t>四條畷市の光化学スモッグの発令等の状況の表です。</t>
  </si>
  <si>
    <t>四條畷市の公害に関する苦情の受付件数の表です。</t>
  </si>
  <si>
    <t>四條畷市のし尿の処理状況の表です。</t>
  </si>
  <si>
    <t>四條畷市の収集区分別のごみ処理状況の表です。</t>
  </si>
  <si>
    <t>四條畷市の予防接種の実施状況の表です。</t>
  </si>
  <si>
    <t>四條畷市の歯科休日救急診療の状況の表です。</t>
  </si>
  <si>
    <t>四條畷市の休日診療の状況の表です。</t>
  </si>
  <si>
    <t>四條畷市の軽自動車税課税台数の表です。</t>
  </si>
  <si>
    <t>四條畷市のコミュニティバスの利用者数の表です。</t>
  </si>
  <si>
    <t>四條畷市の下水道の状況の表です。</t>
  </si>
  <si>
    <t>四條畷市内の用途別の給水量の表です。</t>
  </si>
  <si>
    <t>四條畷市内の給水及び配水の状況の表です。</t>
  </si>
  <si>
    <t>四條畷市の市営住宅の状況です。</t>
  </si>
  <si>
    <t>四條畷市の木造家屋以外の家屋の状況です。</t>
  </si>
  <si>
    <t>四條畷市の木造家屋の状況の表です。</t>
  </si>
  <si>
    <t>四條畷市の橋梁の状況の表です。</t>
  </si>
  <si>
    <t>四條畷市の市道の舗装状況の表です。</t>
  </si>
  <si>
    <t>四條畷市の道路の延長及び面積の表です。</t>
  </si>
  <si>
    <t>四條畷市の用途地域の表です。</t>
  </si>
  <si>
    <t>四條畷市の都市計画区域区分の表です。</t>
  </si>
  <si>
    <t>四條畷市の農地転用の状況の表です。</t>
  </si>
  <si>
    <t>四條畷市の農地の移動状況の表です。</t>
  </si>
  <si>
    <t>四條畷市の外国人住民人口の表です。</t>
  </si>
  <si>
    <t>四條畷市の人口の動態の表です。</t>
  </si>
  <si>
    <t>四條畷市の戸籍人口及び日本人人口と世帯数の表です。</t>
  </si>
  <si>
    <t>四條畷市の各歳別・男女別の人口の表です。</t>
  </si>
  <si>
    <t>四條畷市の5歳階級別・男女別の人口の表です。</t>
  </si>
  <si>
    <t>四條畷市の各歳別・男女別の外国人人口の表です。</t>
  </si>
  <si>
    <t>四條畷市の5歳階級別・男女別の外国人人口の表です。</t>
  </si>
  <si>
    <t>四條畷市の各歳別・男女別の日本人人口の表です。</t>
  </si>
  <si>
    <t>四條畷市の5歳階級別・男女別の日本人人口の表です。</t>
  </si>
  <si>
    <t>四條畷市の住民基本台帳人口の推移の表です。</t>
  </si>
  <si>
    <t>四條畷市の町丁字ごとの面積の一覧です。</t>
  </si>
  <si>
    <t>四條畷市を流れる一級河川の一覧です。</t>
  </si>
  <si>
    <t>四條畷市の地目別の有租地の面積の表です。</t>
  </si>
  <si>
    <t>四條畷市の東西南北端と市役所の位置の一覧です。</t>
  </si>
  <si>
    <t>四條畷市の町丁字別かつ男女別の人口の表です。</t>
  </si>
  <si>
    <t>四條畷市民の北河内こども夜間救急センターの利用状況の表です。</t>
  </si>
  <si>
    <t>四條畷市の一般会計及び特別会計の歳出決算の表です。</t>
  </si>
  <si>
    <t>四條畷市の一般会計及び特別会計の歳入決算の表です。</t>
  </si>
  <si>
    <t>四條畷市の年齢別の市職員数の表です。</t>
  </si>
  <si>
    <t>四條畷市の部局別の市職員数の表です。</t>
  </si>
  <si>
    <t>四條畷市の職種別の市職員数の表です。</t>
  </si>
  <si>
    <t>四條畷市議会の常任委員会及び特別委員会の開会日数の表です。</t>
  </si>
  <si>
    <t>四條畷市の市議会の審議状況の表です。</t>
  </si>
  <si>
    <t>四條畷市の下水道事業会計の損益計算書の表です。</t>
  </si>
  <si>
    <t>四條畷市議会議員選挙の投票者数、投票率等の表です。</t>
  </si>
  <si>
    <t>四條畷市長選挙の投票者数、投票率等の表です。</t>
  </si>
  <si>
    <t>四條畷市の大阪府議会議員選挙の投票者数、投票率等の表です。</t>
  </si>
  <si>
    <t>四條畷市の大阪府知事選挙の投票者数、投票率等の表です。</t>
  </si>
  <si>
    <t>四條畷市の参議院議員選挙の投票者数、投票率等の表です。</t>
  </si>
  <si>
    <t>四條畷市の一般会計の決算状況の表です。</t>
  </si>
  <si>
    <t>四條畷市の最高裁判所裁判官国民審査の投票者数、投票率等の表です。</t>
  </si>
  <si>
    <t>衆議院議員選挙の投票者数、投票率等の表です。</t>
  </si>
  <si>
    <t>四條畷市の投票区別の選挙人名簿登録者数の表です。</t>
  </si>
  <si>
    <t>四條畷市のグリーンホール田原の利用状況の表です。</t>
  </si>
  <si>
    <t>四條畷市の歴史民俗資料館の利用状況の表です。</t>
  </si>
  <si>
    <t>四條畷市の野外活動センターの利用状況の表です。</t>
  </si>
  <si>
    <t>四條畷市の教育文化センターの利用状況の表です。</t>
  </si>
  <si>
    <t>四條畷市の市民総合体育館の利用者数の表です。</t>
  </si>
  <si>
    <t>四條畷市の市民ホールの利用状況の表です。</t>
  </si>
  <si>
    <t>四條畷市の公民館の利用状況の表です。</t>
  </si>
  <si>
    <t>四條畷市の図書館の分類別の蔵書の冊数の表です。</t>
  </si>
  <si>
    <t>四條畷市内全体の小学校の状況の表です。</t>
  </si>
  <si>
    <t>四條畷市の幼稚園の状況の表です。</t>
  </si>
  <si>
    <t>四條畷市の図書館の登録者数の表です。</t>
  </si>
  <si>
    <t>四條畷市の図書館の貸出利用の状況の表です。</t>
  </si>
  <si>
    <t>四條畷市の財政力指数等の推移の表です。</t>
  </si>
  <si>
    <t>四條畷市の救急出動の状況の表です。</t>
  </si>
  <si>
    <t>四條畷市の市民総合体育館の施設別の利用件数の表です。</t>
  </si>
  <si>
    <t>四條畷市の保育所等ごとの状況の表です。</t>
  </si>
  <si>
    <t>四條畷市の学校ごとの中学校の状況の表です。</t>
  </si>
  <si>
    <t>四條畷市内全体の保育所等の状況の表です。</t>
  </si>
  <si>
    <t>四條畷市の原因別の火災発生状況の表です。</t>
  </si>
  <si>
    <t>四條畷市内全体の中学校の状況の表です。</t>
  </si>
  <si>
    <t>四條畷市の市税の推移の表です。</t>
  </si>
  <si>
    <t>四條畷市の学校ごとの小学校の状況の表です。</t>
  </si>
  <si>
    <t>四條畷市の一般会計の性質別の歳出決算の表です。</t>
  </si>
  <si>
    <t>株式会社ブログウォッチャー</t>
  </si>
  <si>
    <t>消費者購買行動データ（レシート買取アプリONE）</t>
  </si>
  <si>
    <t>【価格】50万円〜
【概要】日本No.1（約15億枚）のレシートデータをご提供しております。
食品・飲料・日用品・アルコール・医薬品などのカテゴリーごとの購入日時・商品名・金額・購入店舗名・業態（スーパー／ドラッグストア等）を含み、店舗ごとの購買傾向分析やエリア単位の需要把握、政策立案の基礎データとして活用可能です。
また、飲食店・土産物店・観光施設周辺の商業店舗等の購買データも含まれており、観光需要の可視化や周遊施策の効果分析にも活用可能です。</t>
  </si>
  <si>
    <t>株式会社ナビット</t>
  </si>
  <si>
    <t>WED株式会社</t>
  </si>
  <si>
    <t>park and ride</t>
  </si>
  <si>
    <t>【イノベーションデータ・ラボ参加者限定】 　EXPOパークアンドライド駐車場利用数（予約）</t>
  </si>
  <si>
    <t>【イノベーションデータ・ラボ参加者限定】 　EXPO交通手段別来場者数</t>
  </si>
  <si>
    <t>協会HPで公表している、行バス、P&amp;R駐車場の予約状況</t>
  </si>
  <si>
    <t>交通手段別の来場者数の平均人数と手段別の割合（実績）</t>
  </si>
  <si>
    <t>【四條畷市】四條畷市_地域・年齢別人口</t>
  </si>
  <si>
    <t>【茨木市】茨木市町丁字別5歳階級別人口（令和7年6月30日現在)</t>
  </si>
  <si>
    <t>茨木市の人口データです。（2025年7月17日更新）</t>
  </si>
  <si>
    <t>Actual</t>
  </si>
  <si>
    <t>公務/健康･福祉</t>
  </si>
  <si>
    <t>【貝塚市】介護サービス事業所一覧</t>
  </si>
  <si>
    <t>【阪南市】介護サービス事業所一覧</t>
  </si>
  <si>
    <t>【寝屋川市】クリーニング所確認施設一覧</t>
  </si>
  <si>
    <t>【寝屋川市】美容所確認施設一覧</t>
  </si>
  <si>
    <t>【寝屋川市】理容所確認施設一覧</t>
  </si>
  <si>
    <t>【島本町】防災行政無線設置一覧</t>
  </si>
  <si>
    <t>【島本町】指定緊急避難場所一覧</t>
  </si>
  <si>
    <t>【岬町】地域別・年代別人口</t>
  </si>
  <si>
    <t>介護サービス事業所一覧のデータです。当データセットは内閣官房が示す推奨データセットのフォーマットに準拠しています。都道府県コード又は市区町村コード、NO、都道府県名、市区町村名、介護サービス事業所名称、介護サービス事業所名称_カナ、実施サービス、住所、方書、緯度、経度、電話番号、内線番号、ファックス番号、法人番号、法人の名称、事業所番号、利用可能曜日、利用可能曜日特記事項、定員、URL[介護サービス事業所一覧項目定義書](https://www.city.kaizuka.lg.jp/material/files/group/1/kaigo_koumokuteigi.pdf)</t>
  </si>
  <si>
    <t>阪南市の介護サービス事業所一覧です。</t>
  </si>
  <si>
    <t>国家戦略特別区域外国人滞在施設経営事業特定認定を受けた施設の一覧です。</t>
  </si>
  <si>
    <t>旅館業法の許可を受けた施設の一覧です。</t>
  </si>
  <si>
    <t>寝屋川市内のクリーニング所の開設施設一覧です。</t>
  </si>
  <si>
    <t>美容所確認施設の一覧です。</t>
  </si>
  <si>
    <t>理容所確認施設の一覧です。</t>
  </si>
  <si>
    <t>島本町の防災行政無線設置一覧です。</t>
  </si>
  <si>
    <t>島本町の指定緊急避難場所一覧です。</t>
  </si>
  <si>
    <t>地域・年齢別人口（令和７年３月３１日現在）。岬町の地域・年齢別人口（住民基本台帳）です。</t>
  </si>
  <si>
    <t>門真市のイベント一覧です。 ※　対象となるイベントは、市広報紙又は市ホームページに掲載しているものとなります。</t>
  </si>
  <si>
    <t>ORDENアップ用データ実績_20240701-20240731</t>
  </si>
  <si>
    <t>ORDENアップ用データ予定_20240701-20240731</t>
  </si>
  <si>
    <t>ORDENアップ用データ予定_20240901-20240930</t>
  </si>
  <si>
    <t>20241106更新ORDENアップ用データ実績_20240801-20240831</t>
  </si>
  <si>
    <t>20241106更新ORDENアップ用データ実績_20240901-20240930</t>
  </si>
  <si>
    <t>ORDENアップ用データ予定_20241001-20241031</t>
  </si>
  <si>
    <t>ORDENアップ用データ実績_20241001-20241031</t>
  </si>
  <si>
    <t>ORDENアップ用データ予定_20241101-20241130</t>
  </si>
  <si>
    <t>ORDENアップ用データ実績_20241101-20241130</t>
  </si>
  <si>
    <t>大阪駅学習用データ_2023年1月から2025年5月</t>
  </si>
  <si>
    <t>2024年12月分短期データ</t>
  </si>
  <si>
    <t>サンプルローデータ
(jobposts_sample.xlsx)</t>
  </si>
  <si>
    <t>夢洲コンストラクション交通量予測データ</t>
  </si>
  <si>
    <t>様々なデータを活用して生まれた夢コンAI交通量予測の最重要成果物</t>
    <rPh sb="0" eb="9">
      <t>サマザマナデータヲカツヨウ</t>
    </rPh>
    <rPh sb="11" eb="12">
      <t>ウ</t>
    </rPh>
    <rPh sb="15" eb="16">
      <t>ユメ</t>
    </rPh>
    <rPh sb="26" eb="29">
      <t>サイジュウヨウ</t>
    </rPh>
    <rPh sb="29" eb="32">
      <t>セイカブツ</t>
    </rPh>
    <phoneticPr fontId="4"/>
  </si>
  <si>
    <t>夢洲への陸路（北／中央／南ルート、上り／下り）の翌日から13日先までの交通量予測データ</t>
  </si>
  <si>
    <t>NTT西日本</t>
    <rPh sb="3" eb="6">
      <t>ニシニホン</t>
    </rPh>
    <phoneticPr fontId="4"/>
  </si>
  <si>
    <t>【NTT西日本】AI交通量予測ダッシュボード</t>
  </si>
  <si>
    <t>大阪駅周辺の6つの地点（※）における翌日0時～14日後24時までの断面交通量の予測データを可視化するダッシュボード。（週次でデータ更新）
※大阪市道路交通円滑化対策会議における、万博会場周辺以外の交通状況の確認対象となっている地点より選定。
＜参考＞
本カタログにダッシュボードの元データ（サンプル）も掲載予定。</t>
  </si>
  <si>
    <t>AI交通量予測可視化ダッシュボード</t>
  </si>
  <si>
    <t>カラム名説明資料</t>
  </si>
  <si>
    <t>AI交通量予測モデル推論データ</t>
  </si>
  <si>
    <t>夢洲コンストラクション工事車両データ</t>
  </si>
  <si>
    <t>その他</t>
    <rPh sb="2" eb="3">
      <t>タ</t>
    </rPh>
    <phoneticPr fontId="1"/>
  </si>
  <si>
    <t>夢コンにてAI交通量予測に活用される工事車両データ</t>
    <rPh sb="0" eb="1">
      <t>ユメ</t>
    </rPh>
    <rPh sb="7" eb="9">
      <t>コウツウ</t>
    </rPh>
    <rPh sb="9" eb="10">
      <t>リョウ</t>
    </rPh>
    <rPh sb="10" eb="12">
      <t>ヨソク</t>
    </rPh>
    <rPh sb="13" eb="15">
      <t>カツヨウ</t>
    </rPh>
    <rPh sb="18" eb="20">
      <t>コウジ</t>
    </rPh>
    <rPh sb="20" eb="22">
      <t>シャリョウ</t>
    </rPh>
    <phoneticPr fontId="4"/>
  </si>
  <si>
    <t>ORDENアップ用予定データ(2023/6～2024/6)</t>
  </si>
  <si>
    <t>株式会社大林組</t>
    <rPh sb="0" eb="4">
      <t>カブシキガイシャ</t>
    </rPh>
    <rPh sb="4" eb="7">
      <t>オオバヤシグミ</t>
    </rPh>
    <phoneticPr fontId="4"/>
  </si>
  <si>
    <t>ORDENアップ用実績データ(2023/6～2024/6)</t>
  </si>
  <si>
    <t>ORDENアップ用データ実績_20240801-20240831</t>
  </si>
  <si>
    <t>ORDENアップ用データ予定_20240801-20240831</t>
  </si>
  <si>
    <t>ORDENアップ用データ実績_20240901-20240930</t>
  </si>
  <si>
    <t>ORDENアップ用データ予定_20241201-20241231</t>
  </si>
  <si>
    <t>ORDENアップ用データ実績_20241201-20241231</t>
  </si>
  <si>
    <t>ORDENアップ用データ予定_20241101_20241130_修正版.csv</t>
  </si>
  <si>
    <t>ORDENアップ用データ実績_20241101_20241130_修正版.csv</t>
  </si>
  <si>
    <t>ORDENアップ用データ予定_20250101_20250131.csv</t>
    <rPh sb="12" eb="14">
      <t>ヨテイ</t>
    </rPh>
    <phoneticPr fontId="1"/>
  </si>
  <si>
    <t>ORDENアップ用データ実績_20250101_20250131.csv</t>
  </si>
  <si>
    <t>ORDENアップ用データ予定_20250201_20250228.csv</t>
    <rPh sb="12" eb="14">
      <t>ヨテイ</t>
    </rPh>
    <phoneticPr fontId="1"/>
  </si>
  <si>
    <t>ORDENアップ用データ実績_20250201_20250228.csv</t>
  </si>
  <si>
    <t>夢洲コンストラクションにおけるインプットデータ（人流）_NTTコミュニケーションズ</t>
  </si>
  <si>
    <t>夢コンにてAI交通量予測に活用される人流データ</t>
    <rPh sb="18" eb="20">
      <t>ジンリュウ</t>
    </rPh>
    <phoneticPr fontId="4"/>
  </si>
  <si>
    <t>納品データ</t>
  </si>
  <si>
    <t>エヌ・ティ・ティ・コミュニケーションズ株式会社</t>
  </si>
  <si>
    <t>NComホームページ</t>
  </si>
  <si>
    <t>夢洲コンストラクションのインプットデータ（気象）＿大阪ガスより</t>
  </si>
  <si>
    <t>夢コンにてAI交通量予測に活用される気象予測データ</t>
    <rPh sb="18" eb="22">
      <t>キショウヨソク</t>
    </rPh>
    <phoneticPr fontId="4"/>
  </si>
  <si>
    <t>カタログと同じ</t>
  </si>
  <si>
    <t>夢洲コンストラクションプロジェクト</t>
  </si>
  <si>
    <t>【学習用】夢洲コンストラクションのインプットデータ（気象）＿大阪ガスより</t>
  </si>
  <si>
    <t>一般車両交通量のAI学習強化のために活用する2024/8月以降の気象予測データ</t>
    <rPh sb="0" eb="7">
      <t>イッパンシャリョウコウツウリョウ</t>
    </rPh>
    <rPh sb="12" eb="14">
      <t>キョウカ</t>
    </rPh>
    <rPh sb="18" eb="20">
      <t>カツヨウ</t>
    </rPh>
    <rPh sb="28" eb="31">
      <t>ガツイコウ</t>
    </rPh>
    <rPh sb="32" eb="36">
      <t>キショウヨソク</t>
    </rPh>
    <phoneticPr fontId="4"/>
  </si>
  <si>
    <t>大阪駅学習用データ_2025年8月</t>
  </si>
  <si>
    <t>大阪駅学習用データ_2025年7月</t>
  </si>
  <si>
    <t>大阪駅学習用データ_2025年6月</t>
  </si>
  <si>
    <t>2024年8月分短期データ</t>
  </si>
  <si>
    <t>2024年9月分短期データ</t>
  </si>
  <si>
    <t>2024年10月分短期データ</t>
  </si>
  <si>
    <t>2024年11月分短期データ</t>
  </si>
  <si>
    <t>2025年1月分短期データ</t>
  </si>
  <si>
    <t>2025年2月分短期データ</t>
  </si>
  <si>
    <t>【株式会社ナビタイムジャパン】道路プロファイラー</t>
  </si>
  <si>
    <t>夢コンにてAI交通量予測に活用するプローブカーデータ（走行軌跡情報）
ナビタイムジャパンが提供するカーナビアプリにおいて、同意を得たユーザーの自動車プローブデータを取得し、そのデータをもとに全国の道路を対象とし、自動車の平均速度、走行経路、所要時間を、Web上で集計・可視化することが可能な分析システム</t>
  </si>
  <si>
    <t>夢コン用プローブカーデータ（URL連携）</t>
    <rPh sb="0" eb="1">
      <t>ユメ</t>
    </rPh>
    <rPh sb="3" eb="4">
      <t>ヨウ</t>
    </rPh>
    <rPh sb="17" eb="19">
      <t>レンケイ</t>
    </rPh>
    <phoneticPr fontId="4"/>
  </si>
  <si>
    <t>株式会社ナビタイムジャパン</t>
  </si>
  <si>
    <t>複数のデジタル通貨システムや決済事業者などと連携し、取得した購買行動データ</t>
  </si>
  <si>
    <t>まいどウォレット_購買行動データ（20241201-20250228）</t>
  </si>
  <si>
    <t>2024年12月1日から2025年2月28日まで実施した「先端的サービスの開発・構築及び規制・制度改革に関する調査事業（スーパーシティ・デジタル田園健康特区対象）」において取得した購買行動データです。
※事業名称：「返金可能な前払式通貨」による国内外の旅行者の受け入れ環境の向上に向けた調査</t>
  </si>
  <si>
    <t>【Osaka Metro】地下鉄乗降データ（駅レポート）</t>
  </si>
  <si>
    <t>大阪メトロ108駅における自動改札機の通過人員データを統計処理し、その利用動向を駅ごとに把握することができる分析レポートサービス</t>
  </si>
  <si>
    <t>大阪市高速電気軌道株式会社</t>
    <rPh sb="0" eb="2">
      <t>オオサカ</t>
    </rPh>
    <rPh sb="2" eb="3">
      <t>シ</t>
    </rPh>
    <rPh sb="3" eb="5">
      <t>コウソク</t>
    </rPh>
    <rPh sb="5" eb="7">
      <t>デンキ</t>
    </rPh>
    <rPh sb="7" eb="9">
      <t>キドウ</t>
    </rPh>
    <rPh sb="9" eb="13">
      <t>カブシキガイシャ</t>
    </rPh>
    <phoneticPr fontId="4"/>
  </si>
  <si>
    <t>【住友電工】Traffic Visionプローブデータ＆サービス</t>
  </si>
  <si>
    <t>Hondaカープローブデータ（車の走行記録データ）を統計処理し目的に応じて抽出解析することで、渋滞解析、商圏分析、運転危険箇所特定など様々な情報を得ることができる</t>
    <rPh sb="15" eb="16">
      <t>クルマ</t>
    </rPh>
    <rPh sb="17" eb="21">
      <t>ソウコウキロク</t>
    </rPh>
    <rPh sb="67" eb="69">
      <t>サマザマ</t>
    </rPh>
    <phoneticPr fontId="4"/>
  </si>
  <si>
    <t>Traffic Vision プローブデータ＆サービスについて</t>
  </si>
  <si>
    <t>住友電気工業株式会社</t>
    <rPh sb="0" eb="2">
      <t>スミトモ</t>
    </rPh>
    <rPh sb="2" eb="4">
      <t>デンキ</t>
    </rPh>
    <rPh sb="4" eb="6">
      <t>コウギョウ</t>
    </rPh>
    <rPh sb="6" eb="10">
      <t>カブシキガイシャ</t>
    </rPh>
    <phoneticPr fontId="4"/>
  </si>
  <si>
    <t>Traffic Vision プローブデータ＆サービス概要</t>
  </si>
  <si>
    <t>事故発生リスクAIアセスメント(リスク評価)　道路・交差点リスク値データ</t>
  </si>
  <si>
    <t>過去の事故データに加え、国内大手の損害保険グループが有する 膨大な交通リスクデータを始めとした様々なデータを用いて、 潜在するリスクの大きさをAIで定量的に評価可視化</t>
  </si>
  <si>
    <t>MS&amp;ADインターリスク総研株式会社</t>
  </si>
  <si>
    <t>全国インバウンド統計（人流データ）</t>
  </si>
  <si>
    <t>インバウンドの移動を高精度に把握し、来訪、周遊動向を居住国別や交通手段別に分析</t>
  </si>
  <si>
    <t>全国インバウンド統計リーフレット</t>
  </si>
  <si>
    <t>パシフィックコンサルタンツ株式会社</t>
    <rPh sb="13" eb="17">
      <t>カブシキガイシャ</t>
    </rPh>
    <phoneticPr fontId="4"/>
  </si>
  <si>
    <t>日本各地の気象データ（ミネベアミツミのスマートシティ）</t>
  </si>
  <si>
    <t>弊社の国内各事業所に取り付けしているIoTセンサから取得した気象データ。</t>
  </si>
  <si>
    <t>日射計のデータサンプル（2024年10月）</t>
  </si>
  <si>
    <t>ミネベアミツミ株式会社</t>
  </si>
  <si>
    <t>雨量計のデータサンプル（2024年10月）</t>
  </si>
  <si>
    <t>環境センサのデータサンプル（2024年10月）</t>
  </si>
  <si>
    <t>TVメタデータ</t>
  </si>
  <si>
    <t>テレビ放送（番組およびCM）の放送内容をテキスト化して記録したデータベース「テレビメタデータ」</t>
  </si>
  <si>
    <t>TVメタデータ「番組シーンデータ」2022年9月サンプル</t>
    <rPh sb="21" eb="22">
      <t>ネン</t>
    </rPh>
    <rPh sb="23" eb="24">
      <t>ガツ</t>
    </rPh>
    <phoneticPr fontId="4"/>
  </si>
  <si>
    <t>株式会社エム・データ</t>
  </si>
  <si>
    <t>TVメタデータ「CMデータ」2022年9月サンプル</t>
  </si>
  <si>
    <t>TVメタデータ「アイテムデータ」2022年9月サンプル</t>
  </si>
  <si>
    <t>TVメタデータ「スポットデータ」2022年9月サンプル</t>
  </si>
  <si>
    <t>Visa Destination Insights（ビザ デスティネーション インサイツ）</t>
  </si>
  <si>
    <t>・海外Visa会員の日本国内での利用動向を示すダッシュボード（有償提供）
・Visaシステムへのアクセス権を付与し、ダッシュボード画面よりデータ参照可能。またデータのエクスポートも可能。</t>
  </si>
  <si>
    <t>VDIソリューション概要（限定公開）</t>
    <rPh sb="13" eb="17">
      <t>ゲンテイコウカイ</t>
    </rPh>
    <phoneticPr fontId="4"/>
  </si>
  <si>
    <t>食MAP®ファクトブックシリーズ【魚 ファクトブック】</t>
  </si>
  <si>
    <t>その他/健康・福祉/有償データ</t>
    <rPh sb="4" eb="6">
      <t>ケンコウ</t>
    </rPh>
    <rPh sb="7" eb="9">
      <t>フクシ</t>
    </rPh>
    <phoneticPr fontId="1"/>
  </si>
  <si>
    <t>【掲載データ】
Phase1：食卓動向
・内食回数 ／ 加工度 ／ 夕食メニュー傾向
Phase2：カテゴリ動向
・肉/魚比率　
・肉/魚別動機イベント等
Phase3：魚種動向
・経験魚種別分布等</t>
    <rPh sb="76" eb="77">
      <t>トウ</t>
    </rPh>
    <rPh sb="98" eb="99">
      <t>トウ</t>
    </rPh>
    <phoneticPr fontId="4"/>
  </si>
  <si>
    <t>食MAPファクトブックシリーズのご紹介</t>
  </si>
  <si>
    <t>●魚ファクトブック</t>
  </si>
  <si>
    <t>食MAP®ファクトブックシリーズ【肉 ファクトブック】</t>
  </si>
  <si>
    <t>Phase1：肉基礎トレンド
・肉材料出現トレンド等
Phase2：肉使用メニュートレンド
・肉使用メニューの調理形態トレンド等
Phase3：肉と食卓
・肉あり食卓・なし食卓の品数等
Phase4：肉の今後について
・ジェネレーション別肉材料出現推移</t>
  </si>
  <si>
    <t>●肉ファクトブック</t>
  </si>
  <si>
    <t>食MAP®ファクトブックシリーズ【猛暑 ファクトブック】</t>
  </si>
  <si>
    <t>第1章：盛夏（7-8月）食卓実態
・食事作りの加工度変化等
第2章：秋暑（9-10月）食卓実態
・食事作りの加工度変化等
第3章：薄れゆく”食卓季節感”
・メニューの月次変動係数変化等
　（季節のバラツキを可視化する指標）</t>
  </si>
  <si>
    <t>●猛暑ファクトブック</t>
  </si>
  <si>
    <t>【関西電力送配電】電柱位置情報</t>
  </si>
  <si>
    <t>住宅･土地･建設/エネルギー･水/情報通信･科学技術/司法･安全･環境/有償データ</t>
  </si>
  <si>
    <t>電力線が架線されている全国の電柱の位置情報を提供いたします。電柱には1本1本を識別するための番号札が付いているため、本情報を活用することで、周辺に目印がない場所でも電柱を目標物にして対象の位置を特定することができます。また、本情報が持つ位置情報に基づいて、地図上に目標物を可視化するなどのご利用も可能です。</t>
  </si>
  <si>
    <t>サンプルデータ</t>
  </si>
  <si>
    <t>関西電力送配電株式会社</t>
  </si>
  <si>
    <t>りそなVisaデビットカードのカテゴリ別利用推移</t>
  </si>
  <si>
    <t>商業･サービス業/企業･家計･経済/有償データ</t>
    <rPh sb="18" eb="20">
      <t>ユウショウ</t>
    </rPh>
    <phoneticPr fontId="1"/>
  </si>
  <si>
    <t>【価格】応相談
【概要】業種カテゴリ,利用者の銀行届出住所別のデビットカードの利用件数,金額の推移及び属性別デビットカード利用者数,契約者数の推移</t>
  </si>
  <si>
    <t>株式会社りそなホールディングス</t>
  </si>
  <si>
    <t>人流データ ※おでかけウォッチャー基本サービス(無償版)/デジタル観光統計オープンデータ</t>
  </si>
  <si>
    <t>公務/企業･家計･経済/運輸･観光/教育･文化･スポーツ･生活/地域コミュニティ/くらしの情報/イベント</t>
  </si>
  <si>
    <t>GPS情報を元にした全国各地の市区町村別来訪者数/スポット別来訪者数の参考値を提供</t>
  </si>
  <si>
    <t>デジタル観光統計オープンデータ_大阪市内上位20区日別来訪者数_20250401-20250531</t>
  </si>
  <si>
    <t>人流データ ※来訪ログデータ(サンプル版)</t>
  </si>
  <si>
    <t>公務/その他/商業･サービス業/企業･家計･経済/地域コミュニティ/くらしの情報/イベント</t>
  </si>
  <si>
    <t>弊社が保有する最大1億MAUの位置情報データか来訪ログデータの提供が可能です。
サンプル版は2021年12月3日、4日の東京都渋谷区、千葉県成田市、大多喜町の来訪者ログデータを提供いたします。</t>
  </si>
  <si>
    <t>【ティーペック㈱】医療機関情報のデータ</t>
  </si>
  <si>
    <t>運輸･観光/教育･文化･スポーツ･生活/司法･安全･環境/社会保障･衛生/健康･福祉/子育て/有償データ</t>
  </si>
  <si>
    <t>・日本全国約16万件の医療機関データベースです。</t>
  </si>
  <si>
    <t>医療機関データ仕様書</t>
  </si>
  <si>
    <t>ティーペック株式会社</t>
  </si>
  <si>
    <t>医療機関交通手段マスタ</t>
  </si>
  <si>
    <t>医療機関診療科目マスタ</t>
  </si>
  <si>
    <t>医療機関経路情報（サンプル：大阪府枚方市）</t>
  </si>
  <si>
    <t>医療機関診療科目情報（サンプル：大阪府枚方市）</t>
  </si>
  <si>
    <t>医療機関URL情報（サンプル：大阪府枚方市）</t>
  </si>
  <si>
    <t>医療機関基本情報（サンプル：大阪府枚方市）</t>
  </si>
  <si>
    <t>腸内細菌叢の匿名加工情報／サンプルデータセット</t>
  </si>
  <si>
    <t>健康・福祉/有償データ</t>
    <rPh sb="0" eb="2">
      <t>ケンコウ</t>
    </rPh>
    <rPh sb="3" eb="5">
      <t>フクシ</t>
    </rPh>
    <rPh sb="6" eb="8">
      <t>ユウショウ</t>
    </rPh>
    <phoneticPr fontId="1"/>
  </si>
  <si>
    <t>＜腸内細菌叢検査の被検者の下記情報＞
会員ID（復元不可な方法で仮IDに変換）
検体ID（復元不可な方法で仮IDに変換）
年代（10歳刻み）
性別
家族構成
世帯年収（8カテゴリに分類）
生活拠点（都道府県のみ）
採便時期（年、月、日）
採便時の体調・便の状態についての情報
体格指数（5カテゴリに分類）
体質情報
生活習慣（歴）に関する情報
既往歴・現病歴（病名カテゴリ）
服薬歴（薬効カテゴリ）
サプリメント服用歴（種類カテゴリ）
周産期に関する情報（女性のみ）
発育に関する情報（乳幼児のみ）
発達障害に関する情報（乳幼児のみ）
精神状態に関する情報
腸内細菌叢に関する情報（QIIME2解析qzaファイル）</t>
  </si>
  <si>
    <t>匿名加工情報データ取引の契約書fmt</t>
  </si>
  <si>
    <t>株式会社サイキンソー</t>
  </si>
  <si>
    <t>分譲データの可視化_レポート</t>
  </si>
  <si>
    <t>survey_item_mapping</t>
  </si>
  <si>
    <t>metadata</t>
  </si>
  <si>
    <t>taxonomy</t>
  </si>
  <si>
    <t>abundance</t>
  </si>
  <si>
    <t>『LIFULL HOME'S』不動産データ（サンプル）</t>
  </si>
  <si>
    <t>住宅･土地･建設</t>
  </si>
  <si>
    <t>日本最大級の不動産住宅情報サイト『LIFULL HOME'S』に掲載された不動産ビッグデータを、企業・自治体・大学等のご要望に沿って提供しています。
データの項目や形式をイメージしていただくために、サンプルデータをご提供いたします。</t>
  </si>
  <si>
    <t>不動産データ（サンプル）</t>
  </si>
  <si>
    <t>株式会社LIFULL</t>
  </si>
  <si>
    <t>『InsiteStream』飲食店プロファイルデータ（サンプル）</t>
  </si>
  <si>
    <t>商業･サービス業/運輸･観光/地域コミュニティ/くらしの情報</t>
  </si>
  <si>
    <t>日本最大級の決済プラットフォームを軸に、マーケティング、インキュベーション、先端テクノロジーを活用した新規事業などを展開するデジタルガレージは、行政により公開されているオープンデータやインターネット上の公開情報を継続的に収集し統合管理する、データ基盤「InsiteStream」を開発しています。
InsiteStreamは、「世の中に散在する豊富な業界固有のデータを統合し、アクセスしやすい形で提供することで、適切な意思決定およびデータ活用をサポートするためのデータ基盤」を目指して設計されており、その第一弾として日本全国の飲食店のデータセットの統合管理を実現いたしました。
企業・自治体・大学等のご要望に沿って提供しています。
データの項目や形式をイメージしていただくために、サンプルデータをご提供いたします。</t>
  </si>
  <si>
    <t>紹介資料</t>
  </si>
  <si>
    <t>株式会社デジタルガレージ</t>
  </si>
  <si>
    <t>INSITESTREAM_RESTAURANT_DATA_SAMPLE_ODPO</t>
  </si>
  <si>
    <t>データ定義書</t>
  </si>
  <si>
    <t>全国避難所データ</t>
  </si>
  <si>
    <t>教育･文化･スポーツ･生活/司法･安全･環境/社会保障･衛生/健康･福祉/地域コミュニティ/くらしの情報/有償データ</t>
  </si>
  <si>
    <t>「全国避難所データ」とは、集会所、運動場、体育館、学校など、
各自治体が避難所として定めた施設情報のデータベースです。</t>
  </si>
  <si>
    <t>ご紹介資料</t>
  </si>
  <si>
    <t>避難所データ（サンプル）</t>
  </si>
  <si>
    <t>ホテル旅館・宿泊施設データベース</t>
  </si>
  <si>
    <t>ホテル旅館・宿泊施設データベースは、弊社の法人電話帳データの情報にプラスして部屋数、
チェックイン・チェックアウト時間、利用クレジットカード、駐車場の有無などの詳細情報が
入った宿泊施設に特化したデータベースです。</t>
  </si>
  <si>
    <t>宿泊施設データベース（サンプル）</t>
  </si>
  <si>
    <t>電子レシートデータに基づいたサービス提供（東芝デジタルソリューション）</t>
  </si>
  <si>
    <t>農林水産業/商業･サービス業/企業･家計･経済/運輸･観光/情報通信･科学技術/健康･福祉/地域コミュニティ/子育て/有償データ</t>
  </si>
  <si>
    <t>国内TOPクラスの電子レシートデータを保有。
リアルタイム性を活かしたマーケティングやプロモーション計画、商品開発等にご利用いただけます。</t>
  </si>
  <si>
    <t>電子レシートを地域の課題解決に活かす</t>
  </si>
  <si>
    <t>AI×購買データ活用支援サービス</t>
  </si>
  <si>
    <t>人口･世帯/商業･サービス業/住宅･土地･建設/運輸･観光/教育･文化･スポーツ･生活/行財政/地域コミュニティ/イベント/有償データ</t>
  </si>
  <si>
    <t>サンプルローデータ</t>
  </si>
  <si>
    <t>商業･サービス業/運輸･観光/地域コミュニティ</t>
  </si>
  <si>
    <t>大阪市都島区と東大阪市の飲食店データです。お店の運営法人などの情報も記載しています。</t>
  </si>
  <si>
    <t>飲食店データ（大阪市都島区、東大阪市).csv</t>
  </si>
  <si>
    <t>株式会社Review</t>
  </si>
  <si>
    <t>日本国内40億件の求人データベース - HRogリスト</t>
  </si>
  <si>
    <t>労働･賃金/企業･家計･経済/行財政/有償データ</t>
  </si>
  <si>
    <t>【価格】
初期費用10万円＋月額費用4万円～
【概要】
HRogリスト（フロッグリスト）は、Web上に公開されている求人サイトから、最新の求人情報を収集して作られるリストです。
国内における求人の現況と過去の推移を細かく把握できるデータであり、人材業界での営業活動や市場分析に有用なほか、日本の求人・雇用・賃金に関する状況を分析するための資料としてもご活用いただいています。
目視チェックを通したデータ洗浄・加工、納品先での運用ニーズに応じた適切な形での提供が強みで、官公庁・研究・報道機関向けの「HRogリスト for アカデミア」は、内閣府地方創生推進室ビッグデータチームが運営する「V-RESAS」や、国内の大手新聞社にも提供されています。</t>
  </si>
  <si>
    <t>株式会社フロッグ</t>
  </si>
  <si>
    <t>人口･世帯/公務</t>
  </si>
  <si>
    <t>その他/公務</t>
  </si>
  <si>
    <t>健康･福祉/公務</t>
  </si>
  <si>
    <t>教育･文化･スポーツ･生活/公務</t>
  </si>
  <si>
    <t>行財政/公務</t>
  </si>
  <si>
    <t>情報通信･科学技術/公務</t>
  </si>
  <si>
    <t>司法･安全･環境/公務</t>
  </si>
  <si>
    <t>子育て/公務</t>
  </si>
  <si>
    <t>くらしの情報/その他/公務</t>
  </si>
  <si>
    <t>公務</t>
  </si>
  <si>
    <t>エネルギー･水/公務</t>
  </si>
  <si>
    <t>教育･文化･スポーツ･生活/子育て/公務</t>
  </si>
  <si>
    <t>くらしの情報/公務</t>
  </si>
  <si>
    <t>情報通信･科学技術/教育･文化･スポーツ･生活/くらしの情報/公務</t>
  </si>
  <si>
    <t>地域コミュニティ/子育て/くらしの情報/公務</t>
  </si>
  <si>
    <t>社会保障･衛生/地域コミュニティ/くらしの情報/公務</t>
  </si>
  <si>
    <t>司法･安全･環境/健康･福祉/くらしの情報/その他/公務</t>
  </si>
  <si>
    <t>国土･気象/くらしの情報/公務</t>
  </si>
  <si>
    <t>教育･文化･スポーツ･生活/くらしの情報/公務</t>
  </si>
  <si>
    <t>運輸･観光/地域コミュニティ/くらしの情報/公務</t>
  </si>
  <si>
    <t>社会保障･衛生/公務</t>
  </si>
  <si>
    <t>教育･文化･スポーツ･生活/健康･福祉/地域コミュニティ/子育て/くらしの情報/公務</t>
  </si>
  <si>
    <t>司法･安全･環境/社会保障･衛生/公務</t>
  </si>
  <si>
    <t>教育･文化･スポーツ･生活/司法･安全･環境/社会保障･衛生/くらしの情報/公務</t>
  </si>
  <si>
    <t>運輸･観光/情報通信･科学技術/公務</t>
  </si>
  <si>
    <t>健康･福祉/子育て/公務</t>
  </si>
  <si>
    <t>運輸･観光/教育･文化･スポーツ･生活/公務</t>
  </si>
  <si>
    <t>運輸･観光/くらしの情報/公務</t>
  </si>
  <si>
    <t>運輸･観光/社会保障･衛生/公務</t>
  </si>
  <si>
    <t>行財政/健康･福祉/公務</t>
  </si>
  <si>
    <t>行財政/くらしの情報/公務</t>
  </si>
  <si>
    <t>【寝屋川市】介護サービス事業所一覧</t>
  </si>
  <si>
    <t>寝屋川市の介護サービス事業所一覧です。</t>
  </si>
  <si>
    <t>住宅･土地･施設/公務</t>
  </si>
  <si>
    <t>国土･気象/公務</t>
  </si>
  <si>
    <t>商業･サービス業/公務</t>
  </si>
  <si>
    <t>地域コミュニティ/公務</t>
  </si>
  <si>
    <t>労働･賃金/地域コミュニティ/公務</t>
  </si>
  <si>
    <t>健康･福祉/地域コミュニティ/公務</t>
  </si>
  <si>
    <t>農林水産業/公務</t>
  </si>
  <si>
    <t>人口･世帯/行財政/公務</t>
  </si>
  <si>
    <t>教育･文化･スポーツ･生活/地域コミュニティ/公務</t>
  </si>
  <si>
    <t>人口･世帯/エネルギー･水/運輸･観光/情報通信･科学技術/教育･文化･スポーツ･生活/行財政/司法･安全･環境/社会保障･衛生/その他/公務</t>
  </si>
  <si>
    <t>司法･安全･環境/健康･福祉/公務</t>
  </si>
  <si>
    <t>住宅･土地･施設/教育･文化･スポーツ･生活/健康･福祉/地域コミュニティ/公務</t>
  </si>
  <si>
    <t>住宅･土地･施設/教育･文化･スポーツ･生活/司法･安全･環境/健康･福祉/地域コミュニティ/公務</t>
  </si>
  <si>
    <t>【茨木市】茨木市公衆無線LANアクセスポイント一覧（令和7年10月現在）</t>
  </si>
  <si>
    <t>茨木市内の公衆無線LANアクセスポイント一覧です。</t>
  </si>
  <si>
    <t>【大阪市】イベント一覧（自治体標準オープンデータセット）</t>
  </si>
  <si>
    <t>人口･世帯/地域コミュニティ/くらしの情報/公務</t>
  </si>
  <si>
    <t>直近のイベント一覧について、自治体標準オープンデータセットのフォーマットで提供しています。</t>
  </si>
  <si>
    <t>【大阪市】オープンデータ一覧（推奨データセット14）</t>
  </si>
  <si>
    <t>行財政/その他/公務</t>
  </si>
  <si>
    <t>大阪市オープンデータポータルサイトに掲載のデータセット一覧及びリソース一覧を提供しています。</t>
  </si>
  <si>
    <t>【大阪市】年齢別推計人口【年齢5歳階級別、年齢3区分別】（令和2年11月1日以降）（CSV版）</t>
  </si>
  <si>
    <t>区別、5歳階級別、男女別、人口、世帯数</t>
  </si>
  <si>
    <t>【大阪市】区別推計人口・世帯数</t>
  </si>
  <si>
    <t>大阪市の各区の毎月1日現在の推計人口と世帯数です。</t>
  </si>
  <si>
    <t>【大阪市】区別人口異動</t>
  </si>
  <si>
    <t>大阪市の各区の毎月1日現在の人口異動です。</t>
  </si>
  <si>
    <t>【大阪市】民泊等宿泊施設一覧</t>
  </si>
  <si>
    <t>旅館業許可施設一覧及び国家戦略特別区域外国人滞在施設経営事業特定認定施設一覧(特区民泊) 住宅宿泊事業法に基づく届出施設一覧</t>
  </si>
  <si>
    <t>【大阪市】理容所・美容所一覧</t>
  </si>
  <si>
    <t>施設名称及び営業者氏名に異体字が使用されている場合は、・で表示されています。詳細については施設を管轄する生活衛生監視事務所へお問合せください。</t>
  </si>
  <si>
    <t>【大阪市】理容所・美容所新規開設施設一覧</t>
  </si>
  <si>
    <t>理容所・美容所の新規開設分のみをまとめたデータセットです。施設名称及び営業者氏名に異体字が使用されている場合は、・で表示されています。詳細については施設を管轄する生活衛生監視事務所へお問合せください。</t>
  </si>
  <si>
    <t>【大阪市】指定一般・特定・障がい児相談支援事業所一覧</t>
  </si>
  <si>
    <t>地域移行支援、地域定着支援、計画相談支援、障がい児相談支援の各事業所一覧</t>
  </si>
  <si>
    <t>【大阪市】市長の資産等補充報告書の概要</t>
  </si>
  <si>
    <t>大阪市長の資産等補充報告書の概要です。</t>
  </si>
  <si>
    <t>【大阪市】市長の所得等報告書の概要</t>
  </si>
  <si>
    <t>大阪市長の所得等報告書の概要です。</t>
  </si>
  <si>
    <t>【大阪市】水道事業関係</t>
  </si>
  <si>
    <t>【大阪市】指定障がい福祉サービス事業所一覧</t>
  </si>
  <si>
    <t>居宅介護、重度訪問介護、同行援護、行動援護、生活介護、短期入所、自立訓練（機能訓練・生活訓練・宿泊型）、就労移行支援（一般型）、就労継続支援（A型・B型）、就労定着支援、自立生活援助、共同生活援助の各事業所一覧です。共同生活援助についてはプライバシー保護のため、事業所所在地を省略しています。</t>
  </si>
  <si>
    <t>【大阪市】指定障がい者支援施設一覧</t>
  </si>
  <si>
    <t>【大阪市】指定障がい児通所支援事業所一覧</t>
  </si>
  <si>
    <t>児童発達支援、福祉型児童発達支援センター、医療型児童発達支援センター、放課後等デイサービス、保育所等訪問支援の各事業所一覧</t>
  </si>
  <si>
    <t>【大阪市】指定障がい児入所施設一覧</t>
  </si>
  <si>
    <t>福祉型障がい児入所施設、医療型障がい児入所施設の一覧</t>
  </si>
  <si>
    <t>【大阪市】特定建築物届出施設一覧</t>
  </si>
  <si>
    <t>大阪市内の建築物における衛生的環境の確保に関する法律に基づく特定建築物届出施設一覧です。</t>
  </si>
  <si>
    <t>【大阪市】地下水汚染調査結果</t>
  </si>
  <si>
    <t>令和5年度地下水汚染調査結果のデータファイルです。 概況調査、汚染井戸周辺地区調査、及び継続監視調査に係る調査結果のデータです。</t>
  </si>
  <si>
    <t>【大阪市】指定居宅介護支援事業所一覧</t>
  </si>
  <si>
    <t>大阪市内の指定居宅介護支援事業所一覧です。休止事業所を含みます。大阪市外の事業所及びみなし指定の事業所は含まれません。</t>
  </si>
  <si>
    <t>【大阪市】指定居宅サービス事業所一覧</t>
  </si>
  <si>
    <t>大阪市内の指定居宅サービス事業所一覧です。休止事業所を含みます。大阪市外の事業所及びみなし指定の事業所は含まれません。</t>
  </si>
  <si>
    <t>【大阪市】指定地域密着型サービス事業所一覧</t>
  </si>
  <si>
    <t>大阪市内の指定地域密着型サービス事業所一覧です。休止事業所を含みます。大阪市外の事業所及びみなし指定の事業所は含まれません。</t>
  </si>
  <si>
    <t>【大阪市】指定介護予防支援事業所一覧</t>
  </si>
  <si>
    <t>大阪市内の指定介護予防支援事業所一覧です。休止事業所を含みます。大阪市外の事業所及びみなし指定の事業所は含まれません。</t>
  </si>
  <si>
    <t>【大阪市】大阪市の川・海の水質・底質（大阪市内公共用水域測定結果）</t>
  </si>
  <si>
    <t>大阪市では、市内河川及び海域において、47地点（うち大阪府実施5地点、近畿地方整備局実施4地点を含む）で水質の定点調査を実施し、公共用水域の水質汚濁状況を常時監視しています。また、市内河川5地点において、年1回底質の調査を実施しています。</t>
  </si>
  <si>
    <t>【大阪市】年齢別推計人口【各歳別】</t>
  </si>
  <si>
    <t>大阪市の年齢別推計人口です。推計人口は、5年ごとの国勢調査の間の人口を補うものとして、前回の国勢調査人口に「住民基本台帳」の月々の異動を加減して算出しています。</t>
  </si>
  <si>
    <t>【大阪市】職員人材開発センター主催研修等実施状況</t>
  </si>
  <si>
    <t>職員人材開発センターが主催する研修等の実績を掲載しています。</t>
  </si>
  <si>
    <t>【大阪市】大阪市立図書館 こどものほんだな（2025年4月現在）</t>
  </si>
  <si>
    <t>大阪市立図書館子どもの本棚委員会が選定し、紹介している児童図書リストです。</t>
  </si>
  <si>
    <t>【大阪市】あん摩マッサージ指圧師・はり師・きゆう師、柔道整復師施術所一覧</t>
  </si>
  <si>
    <t>大阪市では、無届による営業や無資格者による施術を防止するため、法令に基づく開設届等を行っている施術所(出張施術含む)の情報を、「施術所一覧」に掲載しています。なお、開設者の申し出により、非公開基準に基づき、一部掲載していない施術所があります。</t>
  </si>
  <si>
    <t>【大阪市】大阪市登録移動支援事業所一覧</t>
  </si>
  <si>
    <t>【大阪市】水道局統計関係（給水課）</t>
  </si>
  <si>
    <t>【大阪市】住民基本台帳人口・外国人人口(令和6年度)</t>
  </si>
  <si>
    <t>【大阪市】乳幼児健康診査に関するデータ</t>
  </si>
  <si>
    <t>大阪市の乳幼児健康診査に関するデータです。</t>
  </si>
  <si>
    <t>【大阪市】事業者向け介護予防・日常生活支援総合事業サービスコード表・単位数表マスタ</t>
  </si>
  <si>
    <t>指定居宅介護支援事業所及び訪問型サービス・通所型サービスを実施する事業所が、大阪市介護予防・日常生活支援総合事業のサービスを提供したのち、給付管理票の作成・国保連合会への請求の際に必要となる、サービスコード表・単位数表マスタ（事業者向け）です。</t>
  </si>
  <si>
    <t>【大阪市】児童いきいき放課後事業（愛称「いきいき」）実施場所一覧</t>
  </si>
  <si>
    <t>児童いきいき放課後事業（愛称「いきいき」）の実施場所一覧です。</t>
  </si>
  <si>
    <t>【大阪市】区別選挙人名簿登録者数</t>
  </si>
  <si>
    <t>各区別の選挙人名簿登録者数・在外選挙人名簿登録者数です。</t>
  </si>
  <si>
    <t>【大阪市】地域包括支援センター一覧</t>
  </si>
  <si>
    <t>大阪市内にある地域包括支援センターの一覧です。</t>
  </si>
  <si>
    <t>【大阪市】高齢者相談窓口（地域包括支援センター・総合相談窓口（ブランチ））</t>
  </si>
  <si>
    <t>大阪市内にある高齢者相談窓口の一覧です。</t>
  </si>
  <si>
    <t>【大阪市】予防接種実施医療機関一覧</t>
  </si>
  <si>
    <t>各種予防接種を接種可能な委託医療機関を掲載しています。事前に診療日時や予約の有無などをご確認ください。予防接種の効果や接種後の副反応などについては医師から説明を受け、十分に理解したうえで接種を受けてください。</t>
  </si>
  <si>
    <t>【大阪市】事業所数・従業員数ダッシュボード</t>
  </si>
  <si>
    <t>商業･サービス業/企業･家計･経済/公務</t>
  </si>
  <si>
    <t>大阪市の年次別・区別・産業大分類別の事業所数及び従業員数に関するダッシュボードです。|# 資料|- 1960年～2006年「事業所・企業統計調査」（総務省）|- 2009年、2014年「経済センサス‐基礎調査」（総務省）|- 2011年、2016年、2021年「経済センサス-活動調査」（総務省統計局、経済産業省）|# 利用上の注意|　2009年～2016年の経済センサスは、2006年までの事業所・企業統計調査と調査の対象は同様ですが、次のとおり調査手法が異なるため、2006年と2009年との差数が全て増加・減少を示すものではありません。比較の際には留意願います。|- 会社（外国の会社を除く）、会社以外の法人及び個人経営の事業所の本社等において当該本社等の事業主が当該支社等の分も一括して報告する「本社等一括調査」の導入|- 商業・法人登記等の行政記録の活用 等|　2021年の経済センサス-活動調査について、甲調査の調査対象の事業所（企業等）は、2016年の経済センサス-活動調査では活用されていなかった「国税庁法人番号公表サイト」情報から、過去の調査では捉えていない外観からの確認では把握が困難な事業所を加えた調査名簿を基に調査を行っています。_br_　このため、従来の活動調査よりも幅広に事業所を捉えており、単純に比較ができないため、集計結果の時系列比較を行う際は、十分に留意が必要です。|</t>
  </si>
  <si>
    <t>【大阪市】クリーニング所開設施設一覧</t>
  </si>
  <si>
    <t>市内のクリーニング所の開設施設一覧です。施設名称及び営業者氏名に異体字が使用されている場合は、・で表示されています。詳細については施設を管轄する生活衛生監視事務所へお問合せください。</t>
  </si>
  <si>
    <t>【大阪市】介護予防・日常生活支援総合事業所（指定第1号事業所）一覧</t>
  </si>
  <si>
    <t>大阪市内の介護予防・日常生活支援総合事業所（指定第1号事業所）一覧です。休止事業所を含みます。大阪市外の事業所及びみなし指定の事業所は含まれません。</t>
  </si>
  <si>
    <t>【大阪市】特定歴史公文書等の目録</t>
  </si>
  <si>
    <t>【大阪市】税務統計（令和3年度）</t>
  </si>
  <si>
    <t>【大阪市】税務統計（令和4年度）</t>
  </si>
  <si>
    <t>大阪市財務会計システムに登録されている歳出情報を公表しています。ただし、支払後に支払額や支出科目（款・項・目・節・細節）を修正した場合、その内容は反映されませんので、全ての支払額を合計しても最終決算とは合致しません。</t>
  </si>
  <si>
    <t>東芝デジタルソリューションズ株式会社</t>
  </si>
  <si>
    <t>飲食店データ（大阪市都島区、東大阪市)</t>
  </si>
  <si>
    <t>【大阪府】大阪府保健所花粉情報（2024年）</t>
    <rPh sb="1" eb="4">
      <t>オオサカフ</t>
    </rPh>
    <phoneticPr fontId="1"/>
  </si>
  <si>
    <t>2024年のスギ、ヒノキ科の花粉が飛散する時期に、大阪府茨木保健所、藤井寺保健所、泉佐野保健所で測定した花粉のデータ</t>
  </si>
  <si>
    <t>【大阪府】大阪府保健所花粉情報（2025年）</t>
    <rPh sb="1" eb="4">
      <t>オオサカフ</t>
    </rPh>
    <phoneticPr fontId="1"/>
  </si>
  <si>
    <t>2025年のスギ、ヒノキ科の花粉が飛散する時期に、大阪府茨木保健所、藤井寺保健所、泉佐野保健所で測定した花粉のデータ</t>
  </si>
  <si>
    <t>【大阪府】大阪府保健所花粉情報（2023年）</t>
  </si>
  <si>
    <t>2023年のスギ、ヒノキ科の花粉が飛散する時期に、大阪府茨木保健所、藤井寺保健所、泉佐野保健所で測定した花粉のデータ</t>
  </si>
  <si>
    <t>【大阪府】大阪府保健所花粉情報（2022年）</t>
  </si>
  <si>
    <t>2022年のスギ、ヒノキ科の花粉が飛散する時期に、大阪府茨木保健所、藤井寺保健所、泉佐野保健所で測定した花粉のデータ</t>
  </si>
  <si>
    <t>【大阪府】大阪府保健所花粉情報（2021年）</t>
  </si>
  <si>
    <t>2021年のスギ、ヒノキ科の花粉が飛散する時期に、大阪府茨木保健所、藤井寺保健所、泉佐野保健所で測定した花粉のデータ</t>
  </si>
  <si>
    <t>【大阪府】大阪府保健所花粉情報（2020年）</t>
  </si>
  <si>
    <t>2020年のスギ、ヒノキ科の花粉が飛散する時期に、大阪府茨木保健所、藤井寺保健所、泉佐野保健所で測定した花粉のデータ</t>
  </si>
  <si>
    <t>【大阪府】大阪府文化財一覧</t>
  </si>
  <si>
    <t>国もしくは地方公共団体が指定、登録、選定等を行った文化財についての一覧です。</t>
  </si>
  <si>
    <t>文化財一覧（令和６年５月１日時点）</t>
  </si>
  <si>
    <t>【大阪府】子育て施設一覧</t>
  </si>
  <si>
    <t>私立幼稚園、保育園（政令市、中核市を除く）、認定こども園（政令市、中核市を除く）の一覧</t>
  </si>
  <si>
    <t>【大阪府】大阪府営公園一覧</t>
  </si>
  <si>
    <t>大阪府が運営する府営公園の一覧です。</t>
  </si>
  <si>
    <t>【大阪府】公衆無線LANアクセスポイント一覧</t>
  </si>
  <si>
    <t>大阪府内の公衆無線LANアクセスポイントの一覧</t>
  </si>
  <si>
    <t>公衆無線LANアクセスポイント一覧</t>
  </si>
  <si>
    <t>【大阪府】介護サービス事業所一覧</t>
  </si>
  <si>
    <t>大阪府が保有する介護保険事業所台帳情報に登録されている事業所一覧</t>
  </si>
  <si>
    <t>介護サービス事業所一覧（令和７年8月１日時点）</t>
  </si>
  <si>
    <t>【大阪府】寝屋川流域における水辺空間一覧</t>
  </si>
  <si>
    <t>寝屋川流域の親水施設・親水公園等、河川に係わる歴史遺産等、散歩道などの水辺空間一覧</t>
  </si>
  <si>
    <t>【大阪府】公共施設一覧</t>
  </si>
  <si>
    <t>府有建築物の一覧</t>
  </si>
  <si>
    <t>【大阪府】犯罪発生情報（令和６年）</t>
  </si>
  <si>
    <t>令和６年中における犯罪発生情報です。 データの利用にあたっては、本リソースの「利用規約」をご覧ください。</t>
    <rPh sb="0" eb="2">
      <t>レイワ</t>
    </rPh>
    <rPh sb="3" eb="4">
      <t>ネン</t>
    </rPh>
    <rPh sb="4" eb="5">
      <t>チュウ</t>
    </rPh>
    <rPh sb="9" eb="11">
      <t>ハンザイ</t>
    </rPh>
    <rPh sb="11" eb="13">
      <t>ハッセイ</t>
    </rPh>
    <rPh sb="13" eb="15">
      <t>ジョウホウ</t>
    </rPh>
    <rPh sb="23" eb="25">
      <t>リヨウ</t>
    </rPh>
    <rPh sb="32" eb="33">
      <t>ホン</t>
    </rPh>
    <rPh sb="39" eb="41">
      <t>リヨウ</t>
    </rPh>
    <rPh sb="41" eb="43">
      <t>キヤク</t>
    </rPh>
    <rPh sb="46" eb="47">
      <t>ラン</t>
    </rPh>
    <phoneticPr fontId="4"/>
  </si>
  <si>
    <t>【大阪府】犯罪発生情報（令和５年）</t>
  </si>
  <si>
    <t>令和５年中における犯罪発生情報です。 データの利用にあたっては、本リソースの「利用規約」をご覧ください。</t>
    <rPh sb="0" eb="2">
      <t>レイワ</t>
    </rPh>
    <rPh sb="3" eb="4">
      <t>ネン</t>
    </rPh>
    <rPh sb="4" eb="5">
      <t>チュウ</t>
    </rPh>
    <rPh sb="9" eb="11">
      <t>ハンザイ</t>
    </rPh>
    <rPh sb="11" eb="13">
      <t>ハッセイ</t>
    </rPh>
    <rPh sb="13" eb="15">
      <t>ジョウホウ</t>
    </rPh>
    <rPh sb="23" eb="25">
      <t>リヨウ</t>
    </rPh>
    <rPh sb="32" eb="33">
      <t>ホン</t>
    </rPh>
    <rPh sb="39" eb="41">
      <t>リヨウ</t>
    </rPh>
    <rPh sb="41" eb="43">
      <t>キヤク</t>
    </rPh>
    <rPh sb="46" eb="47">
      <t>ラン</t>
    </rPh>
    <phoneticPr fontId="4"/>
  </si>
  <si>
    <t>【大阪府】犯罪発生情報（令和４年）</t>
  </si>
  <si>
    <t>令和4年中における犯罪発生情報</t>
    <rPh sb="0" eb="2">
      <t>レイワ</t>
    </rPh>
    <phoneticPr fontId="4"/>
  </si>
  <si>
    <t>【大阪府】犯罪発生情報（令和３年）</t>
  </si>
  <si>
    <t>令和3年中における犯罪発生情報</t>
    <rPh sb="0" eb="2">
      <t>レイワ</t>
    </rPh>
    <phoneticPr fontId="4"/>
  </si>
  <si>
    <t>【大阪府】犯罪発生情報（令和２年）</t>
  </si>
  <si>
    <t>令和2年中における犯罪発生情報</t>
    <rPh sb="0" eb="2">
      <t>レイワ</t>
    </rPh>
    <phoneticPr fontId="4"/>
  </si>
  <si>
    <t>【大阪府】犯罪発生情報（令和元年）</t>
  </si>
  <si>
    <t>令和元年中における犯罪発生情報</t>
    <rPh sb="0" eb="2">
      <t>レイワ</t>
    </rPh>
    <rPh sb="2" eb="3">
      <t>ガン</t>
    </rPh>
    <phoneticPr fontId="4"/>
  </si>
  <si>
    <t>【大阪府】犯罪発生情報（平成３０年）</t>
  </si>
  <si>
    <t>平成３０年中における犯罪発生情報</t>
  </si>
  <si>
    <t>【大阪府】大阪府オープンデータ一覧</t>
  </si>
  <si>
    <t>大阪府のオープンデータ化されているデータセットの一覧</t>
  </si>
  <si>
    <t>【大阪府】公衆トイレ一覧</t>
  </si>
  <si>
    <t>大阪府及び府内市町村が有する施設等の車椅子使用者用トイレをはじめとしたトイレの一覧</t>
  </si>
  <si>
    <t>公衆トイレ一覧</t>
    <rPh sb="0" eb="2">
      <t>コウシュウ</t>
    </rPh>
    <rPh sb="5" eb="7">
      <t>イチラン</t>
    </rPh>
    <phoneticPr fontId="4"/>
  </si>
  <si>
    <t>【大阪府】大阪府内の保育施設一覧</t>
  </si>
  <si>
    <t xml:space="preserve">大阪府内にある保育施設の一覧 </t>
  </si>
  <si>
    <t>【大阪府】大阪府内の赤ちゃんの駅一覧</t>
  </si>
  <si>
    <t>大阪府内にある赤ちゃんの駅（外出先で授乳やおむつ替え等をすることができるスペース）の一覧</t>
  </si>
  <si>
    <t>大阪府内の赤ちゃんの駅一覧</t>
  </si>
  <si>
    <t>【大阪府】データ登録ひな形(記入例付き)※実際のご利用時はタイトルを変更してください。</t>
  </si>
  <si>
    <t>データ登録補助ツール</t>
  </si>
  <si>
    <t>【大阪府】データ登録ひな形※実際のご利用時はタイトルを変更してください。</t>
  </si>
  <si>
    <t>データ登録ひな形</t>
  </si>
  <si>
    <t>【大阪府】ODPOデータ活用アイデアコンテストプレゼン資料（関西大学学部公認エンジニア団体Versear様）</t>
  </si>
  <si>
    <t>公務</t>
    <rPh sb="0" eb="2">
      <t>コウム</t>
    </rPh>
    <phoneticPr fontId="1"/>
  </si>
  <si>
    <t>ODPOデータ活用アイデアコンテストにおける関西大学学部公認エンジニア団体Versear様のプレゼンテーション資料です。（令和7年1月16日（木）開催）</t>
  </si>
  <si>
    <t>プレゼン資料(関西大学学部公認エンジニア団体Versear様)</t>
  </si>
  <si>
    <t>【大阪府】ODPOデータ活用アイデアコンテストプレゼン資料(KDDI株式会社様)</t>
  </si>
  <si>
    <t>ODPOデータ活用アイデアコンテストにおけるKDDI株式会社様のプレゼンテーション資料です。（令和7年1月16日（木）開催）</t>
  </si>
  <si>
    <t>プレゼン資料(KDDI株式会社様)</t>
  </si>
  <si>
    <t>【大阪府】ODPOデータ活用アイデアコンテストプレゼン資料(GMOペイメントゲートウェイ株式会社様)</t>
  </si>
  <si>
    <t>ODPOデータ活用アイデアコンテストにおけるGMOペイメントゲートウェイ株式会社様のプレゼンテーション資料です。（令和7年1月16日（木）開催）</t>
  </si>
  <si>
    <t>プレゼン資料(GMOペイメントゲートウェイ株式会社様)</t>
  </si>
  <si>
    <t>【大阪府】ODPOデータ活用アイデアコンテストプレゼン資料(住友電気工業株式会社様/住友電工システムソリューション株式会社様)</t>
  </si>
  <si>
    <t>ODPOデータ活用アイデアコンテストにおける住友電気工業株式会社様/住友電工システムソリューション株式会社様のプレゼンテーション資料です。（令和7年1月16日（木）開催）</t>
  </si>
  <si>
    <t>プレゼン資料(住友電気工業株式会社様/住友電工システムソリューション株式会社様)</t>
  </si>
  <si>
    <t>【大阪府】ODPOデータ活用アイデアコンテストプレゼン資料(三井住友海上火災保険株式会社様)</t>
  </si>
  <si>
    <t>ODPOデータ活用アイデアコンテストにおける三井住友海上火災保険株式会社様のプレゼンテーション資料です。（令和7年1月16日（木）開催）</t>
  </si>
  <si>
    <t>プレゼン資料(三井住友海上火災保険株式会社様)</t>
  </si>
  <si>
    <t>【大阪府】ODPOデータ活用アイデアコンテストプレゼン資料(サグリ株式会社様)</t>
  </si>
  <si>
    <t>ODPOデータ活用アイデアコンテストにおけるサグリ株式会社様のプレゼンテーション資料です。（令和7年1月16日（木）開催）</t>
  </si>
  <si>
    <t>プレゼン資料(サグリ株式会社様)</t>
  </si>
  <si>
    <t>【大阪府】ODPOデータ活用アイデアコンテストプレゼン資料(パシフィックコンサルタンツ株式会社様)</t>
  </si>
  <si>
    <t>ODPOデータ活用アイデアコンテストにおけるパシフィックコンサルタンツ株式会社様のプレゼンテーション資料です。（令和7年1月16日（木）開催）</t>
  </si>
  <si>
    <t>プレゼン資料(パシフィックコンサルタンツ株式会社様)</t>
  </si>
  <si>
    <t>【大阪府】ODPOデータ活用アイデアコンテストプレゼン資料(株式会社日立製作所様)</t>
  </si>
  <si>
    <t>ODPOデータ活用アイデアコンテストにおける株式会社日立製作所様のプレゼンテーション資料です。（令和7年1月16日（木）開催）</t>
  </si>
  <si>
    <t>プレゼン資料(株式会社日立製作所様)</t>
  </si>
  <si>
    <t>【大阪府】光化学スモッグ発令状況</t>
    <rPh sb="1" eb="4">
      <t>オオサカフ</t>
    </rPh>
    <phoneticPr fontId="4"/>
  </si>
  <si>
    <t>大阪府域の光化学スモッグ発令情報です。</t>
  </si>
  <si>
    <t>光化学スモッグ発令情報</t>
  </si>
  <si>
    <t>光化学スモッグ発令情報ダウンロードページ</t>
  </si>
  <si>
    <t>【大阪府】PM2.5濃度状況及び注意喚起</t>
  </si>
  <si>
    <t>大阪府のPM2.5濃度状況及び注意喚起情報です。</t>
  </si>
  <si>
    <t>PM2.5濃度状況及び注意喚起</t>
  </si>
  <si>
    <t>PM2.5濃度状況及び注意喚起ダウンロードページ</t>
  </si>
  <si>
    <t>【大阪府】イベント一覧</t>
  </si>
  <si>
    <t>大阪府のイベント一覧です。</t>
  </si>
  <si>
    <t>270008_event.csv</t>
  </si>
  <si>
    <t>【大阪府】観光施設一覧</t>
  </si>
  <si>
    <t>公務/運輸・観光</t>
    <rPh sb="3" eb="5">
      <t>ウンユ</t>
    </rPh>
    <rPh sb="6" eb="8">
      <t>カンコウ</t>
    </rPh>
    <phoneticPr fontId="1"/>
  </si>
  <si>
    <t>大阪府内の観光施設一覧です。</t>
  </si>
  <si>
    <t>270008_tourism.csv</t>
  </si>
  <si>
    <t>【大阪府】大阪府下の警察署及び交番所在地一覧</t>
  </si>
  <si>
    <t>公務/司法･安全･環境</t>
    <rPh sb="0" eb="2">
      <t>コウム</t>
    </rPh>
    <rPh sb="3" eb="5">
      <t>シホウ</t>
    </rPh>
    <phoneticPr fontId="1"/>
  </si>
  <si>
    <t>大阪府下の警察署及び交番所在地の一覧です。 記載項目：名称、郵便番号、所在地、電話番号（警察署のみ）
ソース：大阪市内の警察署一覧 https://www.police.pref.osaka.lg.jp/sogo/keisatsusho/6386.html
大阪市外の警察署一覧 https://www.police.pref.osaka.lg.jp/sogo/keisatsusho/6416.html</t>
  </si>
  <si>
    <t>大阪府下の警察署及び交番所在地一覧（R7.4.1時点）</t>
  </si>
  <si>
    <t>【大阪府】(スタンシステム株式会社) OSAKAイノベーションデータラボ 優秀者ピッチイベント</t>
  </si>
  <si>
    <t>公務/農林水産業</t>
    <rPh sb="0" eb="2">
      <t>コウム</t>
    </rPh>
    <rPh sb="3" eb="8">
      <t>ノウリンスイサンギョウ</t>
    </rPh>
    <phoneticPr fontId="1"/>
  </si>
  <si>
    <t>2025年11月20日に実施されたOSAKAイノベーションデータラボ優秀者(スタンシステム株式会社) がピッチイベントでプレゼンテーションに使用した資料</t>
  </si>
  <si>
    <t>データで未来を切り拓く！_OSAKAイノベーションデータラボ_発表資料_スタンシステム_20251120.pdf
(データで未来を切り拓く！_OSAKAイノベーションデータラボ_発表資料_スタンシステム_20251120.pdf)</t>
  </si>
  <si>
    <t>大阪・関西万博及び関連のイベントデータです。
掲載データは、正確な情報を提供するよう努めておりますが、情報の反映にタイムラグが生じる場合があります。そのため、最新の情報については以下の公式サイトや主催者に直接ご確認いただきますようお願いします。
サイトURL：https://feature.peatix.com/expo2025
また、ODPOのポリシー上、掲載される情報から個人を特定できる情報は削除しておりますのでご了承ください。</t>
  </si>
  <si>
    <t>大阪府及び府内市町村のイベントデータです。
掲載データは、正確な情報を提供するよう努めておりますが、情報の反映にタイムラグが生じる場合があります。そのため、最新の情報については各イベント情報に記載の公式サイトもしくは主催者に直接ご確認いただきますようお願いします。
また、ODPOのポリシー上、掲載される情報から個人を特定できる情報は削除しておりますのでご了承ください。</t>
  </si>
  <si>
    <t>【雛型】ODPO fiware 利用申請書兼利用解除申請書</t>
  </si>
  <si>
    <t>ODPO fiware データ利用手順書</t>
  </si>
  <si>
    <t>イベント</t>
  </si>
  <si>
    <t>park and ride (4_P＆R20250801.csv)</t>
  </si>
  <si>
    <t>transportation</t>
  </si>
  <si>
    <t>【イノベーションデータ・ラボ参加者限定】　 EXPO来場者数（実績）</t>
  </si>
  <si>
    <t>来場者数と入場チケット販売数データ</t>
  </si>
  <si>
    <t>Visiter</t>
  </si>
  <si>
    <t>【イノベーションデータ・ラボ参加者限定】 　EXPO来場者数（予約）</t>
  </si>
  <si>
    <t>予約状況のゲートごと・時間帯別の来場予約の空き状況を、〇・△・×表示としたもの。</t>
  </si>
  <si>
    <t>reserve</t>
  </si>
  <si>
    <t>【イノベーションデータ・ラボ参加者限定】　参考_イベント情報</t>
  </si>
  <si>
    <t>協会HPに記載されたイベント情報</t>
  </si>
  <si>
    <t>expoevent</t>
  </si>
  <si>
    <t>【大阪市】帯水層蓄熱情報マップ（大阪市域）</t>
  </si>
  <si>
    <t>帯水層蓄熱利用とは、帯水層（地層）から汲み上げた地下水を、夏季に冷房の熱源として活用するとともに、生じた温排熱を帯水層に蓄え、冬季に暖房の熱源として活用することで、省エネルギー、CO2排出削減、ヒートアイランド現象の緩和が期待されています。 そこで、大阪市は、熱需要の高い建物が集中し、地下は豊かな帯水層に恵まれていることから、地域特性に即した未利用エネルギーである帯水層蓄熱利用の普及に向けた取組みを行っており、その取組みの一環として、帯水層蓄熱情報マップを作成し、大阪市地図情報サイト「マップナビおおさか」上で公開しています。  </t>
  </si>
  <si>
    <t>帯水層蓄熱情報マップ（大阪市域）</t>
  </si>
  <si>
    <t>【貝塚市】地域・年齢別人口</t>
  </si>
  <si>
    <t>【岸和田市】町別人口・世帯数</t>
  </si>
  <si>
    <t>【岸和田市】人口・世帯数</t>
  </si>
  <si>
    <t>【熊取町】文化財一覧</t>
    <rPh sb="1" eb="4">
      <t>クマトリチョウ</t>
    </rPh>
    <rPh sb="5" eb="10">
      <t>ブンカザイイチラン</t>
    </rPh>
    <phoneticPr fontId="1"/>
  </si>
  <si>
    <t>【熊取町】イベント一覧</t>
    <rPh sb="1" eb="4">
      <t>クマトリチョウ</t>
    </rPh>
    <phoneticPr fontId="1"/>
  </si>
  <si>
    <t>熊取町内のイベント一覧を掲載しています。</t>
  </si>
  <si>
    <t>高槻市の公園の情報です。(令和7年8月1日現在)</t>
  </si>
  <si>
    <t>【高槻市】文化財施設</t>
  </si>
  <si>
    <t>高槻市の文化財施設の情報です。(令和7年8月1日現在)</t>
  </si>
  <si>
    <t>【高槻市】観光スポット</t>
    <rPh sb="1" eb="4">
      <t>タカツキシ</t>
    </rPh>
    <phoneticPr fontId="1"/>
  </si>
  <si>
    <t>【阪南市】観光施設一覧</t>
  </si>
  <si>
    <t xml:space="preserve"> </t>
  </si>
  <si>
    <t>【堺市】5堺市_令和2年国勢調査（小地域集計）</t>
  </si>
  <si>
    <t>【堺市】1堺市_令和2年国勢調査（人口等基本集計）</t>
  </si>
  <si>
    <t>【堺市】堺市居宅サービス等事業所一覧</t>
  </si>
  <si>
    <t>【堺市】堺市認定こども園</t>
    <rPh sb="1" eb="3">
      <t>サカイシ</t>
    </rPh>
    <phoneticPr fontId="1"/>
  </si>
  <si>
    <t>【堺市】公園トイレ一覧</t>
    <rPh sb="1" eb="3">
      <t>サカイシ</t>
    </rPh>
    <phoneticPr fontId="1"/>
  </si>
  <si>
    <t>堺市の公園トイレ一覧です。</t>
  </si>
  <si>
    <t>【寝屋川市】国家戦略特別区域外国人滞在施設経営事業特定認定施設一覧</t>
  </si>
  <si>
    <t>【寝屋川市】旅館業許可施設一覧</t>
  </si>
  <si>
    <t>【寝屋川市】人口異動（毎月1日現在）</t>
  </si>
  <si>
    <t>【寝屋川市】地域年齢別人口（2018年～）</t>
  </si>
  <si>
    <t>【寝屋川市】イベント一覧</t>
  </si>
  <si>
    <t>【寝屋川市】オープンデータ一覧</t>
  </si>
  <si>
    <t>【寝屋川市】投票区別選挙人名簿登録者数</t>
  </si>
  <si>
    <t>【寝屋川市】赤ちゃんの駅一覧</t>
  </si>
  <si>
    <t>【寝屋川市】投票所一覧</t>
  </si>
  <si>
    <t>【寝屋川市】出生数・出生率</t>
  </si>
  <si>
    <t>【泉佐野市】泉佐野市観光施設一覧</t>
    <rPh sb="1" eb="5">
      <t>イズミサノシ</t>
    </rPh>
    <phoneticPr fontId="1"/>
  </si>
  <si>
    <t>【大阪狭山市】地域・年齢別人口</t>
  </si>
  <si>
    <t>【大阪狭山市】観光施設一覧</t>
    <rPh sb="1" eb="5">
      <t>オオサカサヤマ</t>
    </rPh>
    <rPh sb="5" eb="6">
      <t>シ</t>
    </rPh>
    <phoneticPr fontId="1"/>
  </si>
  <si>
    <t>【大阪狭山市】公衆無線LANアクセスポイント一覧</t>
    <rPh sb="1" eb="6">
      <t>オオサカサヤマシ</t>
    </rPh>
    <phoneticPr fontId="1"/>
  </si>
  <si>
    <t>大阪狭山市が設置している公衆無線LANのアクセスポイント一覧です。</t>
  </si>
  <si>
    <t>【大東市】地域・年齢別人口</t>
  </si>
  <si>
    <t>【大東市】外国人国籍別年齢別男女別人口</t>
  </si>
  <si>
    <t>【大東市】各月保育所（園）等の入所状況</t>
  </si>
  <si>
    <t>【大東市】介護サービス施設（事業所）</t>
  </si>
  <si>
    <t>【大東市】大東市の文化財</t>
  </si>
  <si>
    <t>【島本町】公衆無線LANアクセスポイント一覧</t>
    <rPh sb="1" eb="4">
      <t>シマモトチョウ</t>
    </rPh>
    <phoneticPr fontId="1"/>
  </si>
  <si>
    <t>島本町の公衆無線LANアクセスポイント一覧です。（島本町が設置したものに限ります。）</t>
  </si>
  <si>
    <t>【島本町】オープンデータ一覧</t>
  </si>
  <si>
    <t>【島本町】観光施設一覧</t>
    <rPh sb="1" eb="4">
      <t>シマモトチョウ</t>
    </rPh>
    <phoneticPr fontId="1"/>
  </si>
  <si>
    <t>【東大阪市】食品等営業許可一覧</t>
  </si>
  <si>
    <t>【東大阪市】地域・年齢別人口</t>
  </si>
  <si>
    <t>【東大阪市】公衆無線LANアクセスポイント一覧</t>
  </si>
  <si>
    <t>【門真市】地域年齢別人口</t>
  </si>
  <si>
    <t>【門真市】観光施設一覧</t>
    <rPh sb="1" eb="4">
      <t>カドマシ</t>
    </rPh>
    <phoneticPr fontId="1"/>
  </si>
  <si>
    <t>門真市内にある観光スポットや公共施設などの一覧です。</t>
  </si>
  <si>
    <t>【門真市】イベント一覧</t>
    <rPh sb="1" eb="4">
      <t>カドマシ</t>
    </rPh>
    <phoneticPr fontId="1"/>
  </si>
  <si>
    <t>【門真市】オープンデータ一覧</t>
  </si>
  <si>
    <t>門真市が登録しているオープンデータの一覧です。</t>
  </si>
  <si>
    <t>【四條畷市】四條畷市_地目別有租地面積</t>
  </si>
  <si>
    <t>【茨木市】茨木市町丁字別5歳階級別人口（令和7年10月31日現在)</t>
  </si>
  <si>
    <t>茨木市の人口データです。（2025年11月17日更新）</t>
  </si>
  <si>
    <t>【茨木市】茨木市町丁字別5歳階級別人口（令和7年9月30日現在)</t>
    <rPh sb="1" eb="4">
      <t>イバラキシ</t>
    </rPh>
    <phoneticPr fontId="1"/>
  </si>
  <si>
    <t>茨木市の人口データです。（2025年10月15日更新）</t>
  </si>
  <si>
    <t>【茨木市】茨木市町丁字別5歳階級別人口（令和7年8月31日現在)</t>
    <rPh sb="1" eb="4">
      <t>イバラキシ</t>
    </rPh>
    <phoneticPr fontId="1"/>
  </si>
  <si>
    <t>茨木市の人口データです。（2025年9月16日更新）</t>
  </si>
  <si>
    <t>【茨木市】茨木市町丁字別5歳階級別人口（令和7年7月31日現在)</t>
    <rPh sb="1" eb="4">
      <t>イバラキシ</t>
    </rPh>
    <phoneticPr fontId="1"/>
  </si>
  <si>
    <t>茨木市の人口データです。（2025年8月15日更新）</t>
  </si>
  <si>
    <t>【茨木市】茨木市町丁字別5歳階級別人口（令和7年5月31日現在)</t>
  </si>
  <si>
    <t>茨木市の人口データです。（2025年6月9日更新）</t>
  </si>
  <si>
    <t>【茨木市】茨木市町丁字別5歳階級別人口（令和7年4月30日現在)</t>
    <rPh sb="1" eb="4">
      <t>イバラキシ</t>
    </rPh>
    <phoneticPr fontId="1"/>
  </si>
  <si>
    <t>茨木市の人口データです。（2025年5月16日更新）</t>
  </si>
  <si>
    <t>【茨木市】茨木市町丁字別5歳階級別人口（令和7年3月31日現在)</t>
  </si>
  <si>
    <t>茨木市の人口データです。（2025年4月18日更新）</t>
  </si>
  <si>
    <t>【茨木市】茨木市町丁字別5歳階級別人口（令和7年1月31日現在)</t>
  </si>
  <si>
    <t>茨木市の人口データです。（2025年2月17日更新）</t>
  </si>
  <si>
    <t>【茨木市】茨木市町丁字別5歳階級別人口（令和6年11月30日現在)</t>
  </si>
  <si>
    <t>【茨木市】茨木市町丁字別5歳階級別人口（令和6年10月31日現在)</t>
  </si>
  <si>
    <t>茨木市の人口データです。（2024年11月15日更新）</t>
  </si>
  <si>
    <t>【茨木市】茨木市指定一般避難所・指定緊急避難場所一覧表（令和5年10月現在）</t>
  </si>
  <si>
    <t>【茨木市】茨木市町丁字別5歳階級別人口（平成31年3月31日現在）</t>
  </si>
  <si>
    <t>【茨木市】茨木市指定・登録文化財（令和7年9月30日現在）</t>
  </si>
  <si>
    <t>【茨木市】茨木市観光施設一覧（令和7年5月現在）</t>
    <rPh sb="1" eb="4">
      <t>イバラキシ</t>
    </rPh>
    <phoneticPr fontId="1"/>
  </si>
  <si>
    <t>【大阪市】水道局統計関係（柴島浄水場）</t>
  </si>
  <si>
    <t>【大阪市】公金支出情報（一般会計及び特別会計（政令等特別会計））</t>
  </si>
  <si>
    <t>【大阪市】水道メータ検針日オープンデータ</t>
  </si>
  <si>
    <t>【豊中市】下水道情報</t>
  </si>
  <si>
    <t>【豊中市】機関誌</t>
  </si>
  <si>
    <t>毎年度、とよなか都市創造研究所が発行している機関誌です。令和4年度（2022年度）からは、従来発行してきた情報誌『TOYONAKAビジョン22』及び研究員が執筆する調査研究報告書を1冊に統合し、『とよなか都市創造』として誌名も新たに、より多くの方々に興味を持っていただけるような内容をめざしました。
さまざまな都市問題をテーマに、研究者や実務者など幅広い方々の寄稿やインタビューからなる特集と、研究員による調査研究報告などを掲載しています。
[TOYONAKAビジョン22](https://data.bodik.jp/dataset/272035_toyosouken_toyonaka_vision_22)
[調査研究報告書](https://data.bodik.jp/dataset/272035_toyosouken_research_report)</t>
  </si>
  <si>
    <t>【豊中市】食品等営業許可一覧</t>
  </si>
  <si>
    <t>【豊中市】生活衛生営業施設一覧</t>
  </si>
  <si>
    <t>大阪府豊中市の地番参考図(地図情報とよなか)に関するオープンデータを掲載しています。
### 利用にあたっての留意事項
* 豊中市は、当該地図の利用によって発生した直接または間接の損失、損害等について、一切の責任を負いません。
* 当該地図は地番の配置を記載したものであり、地権者間の権利関係を表しているものではありません。したがって、権利関係の確認には使用できません。
* 当該地図は実測図ではありませんので求積の資料には適しません。
* その他、詳細については利用規約を確認ください。</t>
  </si>
  <si>
    <t>【豊中市】イベント一覧</t>
  </si>
  <si>
    <t>大阪府豊中市のイベント一覧に関するオープンデータを掲載しています。
デジタル庁の定める「自治体標準データセット」に基づいて表記しています。</t>
  </si>
  <si>
    <t>投票区（豊中市）</t>
  </si>
  <si>
    <t xml:space="preserve">大阪府豊中市の投票区に関するオープンデータを掲載しています。 </t>
  </si>
  <si>
    <t>選挙ポスター掲示場（豊中市）</t>
  </si>
  <si>
    <t>大阪府豊中市の選挙ポスター掲示場に関するオープンデータを掲載しています。</t>
  </si>
  <si>
    <t>投票所（豊中市）</t>
  </si>
  <si>
    <t>大阪府豊中市の投票所に関するオープンデータを掲載しています。</t>
  </si>
  <si>
    <t>航空写真　令和元年度（豊中市）</t>
  </si>
  <si>
    <t>大阪府豊中市の航空写真に関するオープンデータを掲載しています。</t>
  </si>
  <si>
    <t>航空写真　令和2年度（豊中市）</t>
  </si>
  <si>
    <t>航空写真　令和3年度（豊中市）</t>
  </si>
  <si>
    <t>航空写真　令和4年度（豊中市）</t>
  </si>
  <si>
    <t>航空写真　令和5年度（豊中市）</t>
  </si>
  <si>
    <t>航空写真　令和6年度（豊中市）</t>
  </si>
  <si>
    <t>航空写真　令和7年度（豊中市）</t>
  </si>
  <si>
    <t>自治会エリア（豊中市）</t>
  </si>
  <si>
    <t>大阪府豊中市の自治会エリアに関するオープンデータを掲載しています。</t>
  </si>
  <si>
    <t>国土･気象</t>
  </si>
  <si>
    <t>地域コミュニティ</t>
  </si>
  <si>
    <t>2025/12/24時点</t>
    <rPh sb="10" eb="12">
      <t>ジテン</t>
    </rPh>
    <phoneticPr fontId="1"/>
  </si>
  <si>
    <t>【大阪府】(サグリ株式会社) OSAKAイノベーションデータラボ 優秀者ピッチイベント</t>
  </si>
  <si>
    <t>2025年11月20日に実施されたOSAKAイノベーションデータラボ優秀者(サグリ株式会社) がピッチイベントでプレゼンテーションに使用した資料</t>
  </si>
  <si>
    <t>データで未来を切り拓く！_OSAKAイノベーションデータラボ_発表資料_サグリ_20251120.pdf
(データで未来を切り拓く！_OSAKAイノベーションデータラボ_発表資料_サグリ_20251120.pdf)</t>
  </si>
  <si>
    <t>【大阪府】(株式会社竹中工務店) OSAKAイノベーションデータラボ 優秀者ピッチイベント</t>
    <rPh sb="10" eb="15">
      <t>タケナカコウムテン</t>
    </rPh>
    <phoneticPr fontId="1"/>
  </si>
  <si>
    <t>2025年11月20日に実施されたOSAKAイノベーションデータラボ優秀者(株式会社竹中工務店) がピッチイベントでプレゼンテーションに使用した資料</t>
    <rPh sb="42" eb="47">
      <t>タケナカコウムテン</t>
    </rPh>
    <phoneticPr fontId="1"/>
  </si>
  <si>
    <t>【株式会社竹中工務店】OSAKAイノベーションデータラボ_20251120_公開.pdf</t>
  </si>
  <si>
    <t>公務/国土･気象/エネルギー･水/イベント</t>
  </si>
  <si>
    <t>公務/くらしの情報/イベント</t>
    <rPh sb="7" eb="9">
      <t>ジョウホウ</t>
    </rPh>
    <phoneticPr fontId="1"/>
  </si>
  <si>
    <t>【茨木市】茨木市オープンデータ一覧表（令和7年11月現在）</t>
  </si>
  <si>
    <t>【吹田市】図書館関係資料</t>
  </si>
  <si>
    <t>【吹田市】各種団体への補助金執行状況</t>
  </si>
  <si>
    <t>【吹田市】公衆無線LANアクセスポイント一覧</t>
  </si>
  <si>
    <t>情報通信･科学技術/くらしの情報/公務</t>
  </si>
  <si>
    <t>【吹田市】ごみ減量・啓発関係資料(NO1)</t>
  </si>
  <si>
    <t>【吹田市】環境美化・衛生害虫・中高層建築物・やすらぎ苑関係資料</t>
  </si>
  <si>
    <t>【吹田市】ごみ減量・啓発関係資料(NO2)</t>
  </si>
  <si>
    <t>【吹田市】エコオフィスプラン・環境学習関係資料</t>
  </si>
  <si>
    <t>教育･文化･スポーツ･生活/司法･安全･環境/公務</t>
  </si>
  <si>
    <t>【吹田市】市営住宅関連資料</t>
  </si>
  <si>
    <t>【吹田市】ごみ収集日</t>
  </si>
  <si>
    <t>司法･安全･環境/くらしの情報/公務</t>
  </si>
  <si>
    <t>【吹田市】ごみ収集関連資料</t>
  </si>
  <si>
    <t>【吹田市】児童虐待対応件数の推移</t>
  </si>
  <si>
    <t>【藤井寺市】公衆無線LANアクセスポイント</t>
  </si>
  <si>
    <t>【河内長野市】観光施設一覧</t>
  </si>
  <si>
    <t>【河内長野市】公衆トイレ一覧</t>
  </si>
  <si>
    <t>教育･文化･スポーツ･生活/社会保障･衛生/健康･福祉/くらしの情報/公務</t>
  </si>
  <si>
    <t>【河内長野市】公衆無線LANアクセスポイント一覧</t>
  </si>
  <si>
    <t>【河内長野市】避難場所・避難所一覧</t>
  </si>
  <si>
    <t>【河内長野市】AED設置箇所一覧</t>
  </si>
  <si>
    <t>司法･安全･環境/社会保障･衛生/健康･福祉/公務</t>
  </si>
  <si>
    <t>【河内長野市】放課後児童会一覧</t>
  </si>
  <si>
    <t>教育･文化･スポーツ･生活/地域コミュニティ/子育て/公務</t>
  </si>
  <si>
    <t>【河内長野市】赤ちゃんの駅一覧</t>
  </si>
  <si>
    <t>【河内長野市】選挙ポスター掲示場所（令和７年参議院議員通常選挙時）</t>
  </si>
  <si>
    <t>【河内長野市】公共施設一覧</t>
  </si>
  <si>
    <t>【池田市】町丁別人口</t>
  </si>
  <si>
    <t>【泉大津市】公共施設（公園）</t>
  </si>
  <si>
    <t>教育･文化･スポーツ･生活/行財政/くらしの情報/公務</t>
  </si>
  <si>
    <t>データの項目
・ 所在地
・ 公園名
・ 緯度
・ 経度
＊平成27年4月1日現在</t>
    <rPh sb="4" eb="6">
      <t>コウモク</t>
    </rPh>
    <phoneticPr fontId="1"/>
  </si>
  <si>
    <t>【泉大津市】公共施設（所在地）</t>
  </si>
  <si>
    <t>データの項目
・大分類
・小分類
・名称
・所在地
・電話番号
・緯度
・経度
＊平成27年4月1日現在</t>
  </si>
  <si>
    <t>【泉大津市】ごみの出し方</t>
  </si>
  <si>
    <t xml:space="preserve">データの項目
・ 頭ふりがな
・ 品目名
・ 分別区分
・ 出し方のポイント
＊平成28年4月1日現在  </t>
  </si>
  <si>
    <t>【泉大津市】ごみ取集日</t>
  </si>
  <si>
    <t xml:space="preserve">データの項目
・町名頭ふりがな
・町名
・可燃ごみ
・資源ごみA（プラスチック）B（ペットボトル）
・資源ごみC（かん\n・びん)D(せともの等）
・資源ごみD（古紙類）
・収集業者名
・取集業者電話番号
＊平成28年4月1日現在    </t>
  </si>
  <si>
    <t>【泉大津市】避難所</t>
  </si>
  <si>
    <t>データの項目
・番号
・施設
・施設の読み
・緯度
・経度
・郵便番号
・所在地
・電話番号
・収容可能人数（指定避難所）
・収容可能人数（指定緊急避難場所）
・避難所、避難場所情報
＊令和2年11月1日現在</t>
  </si>
  <si>
    <t>【泉大津市】投票所</t>
  </si>
  <si>
    <t>データの項目
・投票区
・名称
・所在地
・緯度
・経度
＊平成27年4月1日現在</t>
  </si>
  <si>
    <t>【泉大津市】年齢別人口</t>
  </si>
  <si>
    <t>データの項目
・平成19年から年齢別人口
・各年4月1日 住基人口（外国人を含む）
＊令和6年4月1日現在</t>
  </si>
  <si>
    <t>【泉大津市】国調5歳階級別人口</t>
  </si>
  <si>
    <t>データの項目
・昭和25年国勢調査から5歳階級別人口
・各年10月1日 調査日
・昭和25年調査は80歳以上を一括りで集計
＊令和3年12月1日現在</t>
  </si>
  <si>
    <t>【守口市】AED設置箇所一覧</t>
  </si>
  <si>
    <t>【守口市】介護サービス事業所一覧</t>
  </si>
  <si>
    <t>【守口市】文化財一覧</t>
  </si>
  <si>
    <t>【守口市】公衆無線LANアクセスポイント一覧</t>
  </si>
  <si>
    <t>【守口市】公衆トイレ一覧</t>
  </si>
  <si>
    <t>【守口市】指定緊急避難場所一覧</t>
  </si>
  <si>
    <t>【守口市】地域・年齢別人口</t>
  </si>
  <si>
    <t>【守口市】公共施設一覧</t>
  </si>
  <si>
    <t>【守口市】子育て施設一覧</t>
  </si>
  <si>
    <t>【守口市】オープンデータ一覧</t>
  </si>
  <si>
    <t xml:space="preserve"> 大阪府豊中市の小中学校給食献立情報に関するオープンデータを掲載しています。デジタル庁の定める「自治体標準データセット」に基づいて表記しています。
__小学校献立について__
小学校献立は中学年（3年4年）のデータを掲載しています。
* 米…低学年50g、中学年70g、高学年90g
* パン…低学年小麦粉40g、中学年50ｇ、高学年70g（パンの種類にもよる）
* 汁物など…中学年を1として、低学年の量は中学年の0.9倍、高学年は中学年の1.1倍
* おかずの数量は全学年同量
__豊中市小中学校給食献立メタデータ__
https://data.bodik.jp/dataset/272035_school_lunch_metadata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</si>
</sst>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theme="1"/>
      <name val="游ゴシック"/>
      <family val="2"/>
      <charset val="128"/>
      <scheme val="minor"/>
    </font>
    <font>
      <sz val="11"/>
      <name val="游ゴシック"/>
      <family val="3"/>
      <charset val="128"/>
      <scheme val="minor"/>
    </font>
    <font>
      <sz val="6"/>
      <name val="游ゴシック"/>
      <family val="2"/>
      <charset val="128"/>
      <scheme val="minor"/>
    </font>
    <font>
      <sz val="14"/>
      <color theme="1"/>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10"/>
      <name val="游ゴシック"/>
      <family val="3"/>
      <charset val="128"/>
      <scheme val="minor"/>
    </font>
    <font>
      <sz val="14"/>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thin">
        <color auto="1"/>
      </top>
      <bottom/>
      <diagonal/>
    </border>
    <border>
      <left style="thin">
        <color indexed="64"/>
      </left>
      <right style="thin">
        <color indexed="64"/>
      </right>
      <top style="thin">
        <color auto="1"/>
      </top>
      <bottom/>
      <diagonal/>
    </border>
    <border>
      <left style="thin">
        <color indexed="64"/>
      </left>
      <right style="medium">
        <color indexed="64"/>
      </right>
      <top style="thin">
        <color auto="1"/>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alignment vertical="center"/>
    </xf>
  </cellStyleXfs>
  <cellXfs count="129">
    <xf numFmtId="0" fontId="0" fillId="0" borderId="0" xfId="0">
      <alignment vertical="center"/>
    </xf>
    <xf numFmtId="0" fontId="2" fillId="2" borderId="5" xfId="0" applyFont="1" applyFill="1" applyBorder="1" applyAlignment="1">
      <alignment horizontal="center" vertical="center" wrapText="1" shrinkToFit="1"/>
    </xf>
    <xf numFmtId="0" fontId="2" fillId="2" borderId="5" xfId="0" applyFont="1" applyFill="1" applyBorder="1" applyAlignment="1">
      <alignment horizontal="center" vertical="center" wrapText="1"/>
    </xf>
    <xf numFmtId="14" fontId="2" fillId="2" borderId="5" xfId="0" applyNumberFormat="1" applyFont="1" applyFill="1" applyBorder="1" applyAlignment="1">
      <alignment horizontal="center" vertical="center" wrapText="1" shrinkToFit="1"/>
    </xf>
    <xf numFmtId="14" fontId="2" fillId="2" borderId="6" xfId="0" applyNumberFormat="1" applyFont="1" applyFill="1" applyBorder="1" applyAlignment="1">
      <alignment horizontal="center" vertical="center" wrapText="1" shrinkToFit="1"/>
    </xf>
    <xf numFmtId="0" fontId="4" fillId="0" borderId="0" xfId="0" applyFont="1">
      <alignment vertical="center"/>
    </xf>
    <xf numFmtId="0" fontId="0" fillId="0" borderId="0" xfId="0" applyBorder="1">
      <alignment vertical="center"/>
    </xf>
    <xf numFmtId="0" fontId="2" fillId="2" borderId="2" xfId="0" applyFont="1" applyFill="1" applyBorder="1" applyAlignment="1">
      <alignment horizontal="center" vertical="center" wrapText="1" shrinkToFi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shrinkToFit="1"/>
    </xf>
    <xf numFmtId="14" fontId="2" fillId="2" borderId="3" xfId="0" applyNumberFormat="1" applyFont="1" applyFill="1" applyBorder="1" applyAlignment="1">
      <alignment horizontal="center" vertical="center" wrapText="1" shrinkToFit="1"/>
    </xf>
    <xf numFmtId="0" fontId="0" fillId="0" borderId="0" xfId="0" applyBorder="1" applyAlignment="1">
      <alignment vertical="center" wrapText="1"/>
    </xf>
    <xf numFmtId="14" fontId="0" fillId="0" borderId="0" xfId="0" applyNumberFormat="1" applyBorder="1" applyAlignment="1">
      <alignment vertical="center" wrapText="1"/>
    </xf>
    <xf numFmtId="14" fontId="6" fillId="0" borderId="16" xfId="0" applyNumberFormat="1" applyFont="1" applyBorder="1">
      <alignment vertical="center"/>
    </xf>
    <xf numFmtId="0" fontId="6" fillId="0" borderId="17" xfId="0" applyFont="1" applyBorder="1" applyAlignment="1">
      <alignment vertical="center" wrapText="1"/>
    </xf>
    <xf numFmtId="0" fontId="6" fillId="0" borderId="10" xfId="0" applyFont="1" applyBorder="1" applyAlignment="1">
      <alignment vertical="center" wrapText="1"/>
    </xf>
    <xf numFmtId="0" fontId="6" fillId="0" borderId="18" xfId="0" applyFont="1" applyBorder="1" applyAlignment="1">
      <alignment vertical="center" wrapText="1"/>
    </xf>
    <xf numFmtId="0" fontId="6" fillId="0" borderId="15" xfId="0" applyFont="1" applyBorder="1" applyAlignment="1">
      <alignment vertical="center" wrapText="1"/>
    </xf>
    <xf numFmtId="0" fontId="0" fillId="0" borderId="0" xfId="0" applyAlignment="1">
      <alignment vertical="center" wrapText="1"/>
    </xf>
    <xf numFmtId="0" fontId="2" fillId="3" borderId="5" xfId="0" applyFont="1" applyFill="1" applyBorder="1" applyAlignment="1">
      <alignment horizontal="center" vertical="center" wrapText="1" shrinkToFit="1"/>
    </xf>
    <xf numFmtId="0" fontId="6" fillId="3" borderId="5" xfId="0" applyFont="1" applyFill="1" applyBorder="1" applyAlignment="1">
      <alignment vertical="center" wrapText="1"/>
    </xf>
    <xf numFmtId="0" fontId="6" fillId="3" borderId="7" xfId="0" applyFont="1" applyFill="1" applyBorder="1" applyAlignment="1">
      <alignment vertical="center" wrapText="1"/>
    </xf>
    <xf numFmtId="0" fontId="0" fillId="0" borderId="0" xfId="0" applyFill="1" applyBorder="1">
      <alignment vertical="center"/>
    </xf>
    <xf numFmtId="0" fontId="2" fillId="3" borderId="0" xfId="0" applyFont="1" applyFill="1" applyBorder="1" applyAlignment="1">
      <alignment horizontal="left" vertical="top" wrapText="1"/>
    </xf>
    <xf numFmtId="0" fontId="6" fillId="3" borderId="0" xfId="0" applyFont="1" applyFill="1" applyBorder="1" applyAlignment="1">
      <alignment vertical="center" wrapText="1"/>
    </xf>
    <xf numFmtId="0" fontId="0" fillId="0" borderId="0" xfId="0" applyFill="1" applyBorder="1" applyAlignment="1">
      <alignment vertical="center" wrapText="1"/>
    </xf>
    <xf numFmtId="0" fontId="5" fillId="3" borderId="1" xfId="0" applyFont="1" applyFill="1" applyBorder="1" applyAlignment="1">
      <alignment horizontal="left" vertical="top" wrapText="1"/>
    </xf>
    <xf numFmtId="0" fontId="5" fillId="3" borderId="20" xfId="0" applyFont="1" applyFill="1" applyBorder="1" applyAlignment="1">
      <alignment horizontal="left" vertical="top" wrapText="1"/>
    </xf>
    <xf numFmtId="0" fontId="5" fillId="3" borderId="19" xfId="0" applyFont="1" applyFill="1" applyBorder="1" applyAlignment="1">
      <alignment horizontal="left" vertical="top" wrapText="1"/>
    </xf>
    <xf numFmtId="0" fontId="5" fillId="3" borderId="19" xfId="0" applyFont="1" applyFill="1" applyBorder="1" applyAlignment="1">
      <alignment horizontal="left" vertical="top" wrapText="1" shrinkToFit="1"/>
    </xf>
    <xf numFmtId="14" fontId="6" fillId="3" borderId="21" xfId="0" applyNumberFormat="1" applyFont="1" applyFill="1" applyBorder="1" applyAlignment="1">
      <alignment vertical="center" wrapText="1"/>
    </xf>
    <xf numFmtId="14" fontId="6" fillId="3" borderId="13" xfId="0" applyNumberFormat="1" applyFont="1" applyFill="1" applyBorder="1" applyAlignment="1">
      <alignment vertical="center" wrapText="1"/>
    </xf>
    <xf numFmtId="0" fontId="5" fillId="3" borderId="4" xfId="0" applyFont="1" applyFill="1" applyBorder="1" applyAlignment="1">
      <alignment horizontal="left" vertical="top" wrapText="1"/>
    </xf>
    <xf numFmtId="0" fontId="6" fillId="3" borderId="5" xfId="0" applyFont="1" applyFill="1" applyBorder="1" applyAlignment="1">
      <alignment horizontal="center" vertical="top" wrapText="1"/>
    </xf>
    <xf numFmtId="0" fontId="5" fillId="3" borderId="0"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5" xfId="0" applyFont="1" applyFill="1" applyBorder="1" applyAlignment="1">
      <alignment horizontal="left" vertical="top" wrapText="1" shrinkToFit="1"/>
    </xf>
    <xf numFmtId="14" fontId="6" fillId="3" borderId="11" xfId="0" applyNumberFormat="1" applyFont="1" applyFill="1" applyBorder="1" applyAlignment="1">
      <alignment vertical="top" wrapText="1"/>
    </xf>
    <xf numFmtId="14" fontId="6" fillId="3" borderId="6" xfId="0" applyNumberFormat="1" applyFont="1" applyFill="1" applyBorder="1" applyAlignment="1">
      <alignment vertical="top" wrapText="1"/>
    </xf>
    <xf numFmtId="14" fontId="6" fillId="3" borderId="11" xfId="0" applyNumberFormat="1" applyFont="1" applyFill="1" applyBorder="1" applyAlignment="1">
      <alignment vertical="center" wrapText="1"/>
    </xf>
    <xf numFmtId="14" fontId="6" fillId="3" borderId="6" xfId="0" applyNumberFormat="1" applyFont="1" applyFill="1" applyBorder="1" applyAlignment="1">
      <alignment vertical="center" wrapText="1"/>
    </xf>
    <xf numFmtId="0" fontId="5" fillId="3" borderId="0" xfId="0" applyFont="1" applyFill="1" applyBorder="1" applyAlignment="1">
      <alignment vertical="top"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6" fillId="3" borderId="19" xfId="0" applyFont="1" applyFill="1" applyBorder="1" applyAlignment="1">
      <alignment horizontal="center" vertical="top" wrapText="1"/>
    </xf>
    <xf numFmtId="0" fontId="6" fillId="3" borderId="4" xfId="0" applyFont="1" applyFill="1" applyBorder="1" applyAlignment="1">
      <alignment vertical="top" wrapText="1"/>
    </xf>
    <xf numFmtId="0" fontId="2" fillId="0" borderId="7" xfId="0" applyFont="1" applyBorder="1" applyAlignment="1">
      <alignment vertical="center" wrapText="1"/>
    </xf>
    <xf numFmtId="0" fontId="2" fillId="0" borderId="8" xfId="0" applyFont="1" applyBorder="1" applyAlignment="1">
      <alignment vertical="center" wrapText="1"/>
    </xf>
    <xf numFmtId="0" fontId="6" fillId="3" borderId="22" xfId="0" applyFont="1" applyFill="1" applyBorder="1" applyAlignment="1">
      <alignment horizontal="center" vertical="top" wrapText="1"/>
    </xf>
    <xf numFmtId="0" fontId="6" fillId="3" borderId="22" xfId="0" applyFont="1" applyFill="1" applyBorder="1" applyAlignment="1">
      <alignment vertical="center" wrapText="1"/>
    </xf>
    <xf numFmtId="14" fontId="6" fillId="3" borderId="22" xfId="0" applyNumberFormat="1" applyFont="1" applyFill="1" applyBorder="1" applyAlignment="1">
      <alignment vertical="center" wrapText="1"/>
    </xf>
    <xf numFmtId="0" fontId="0" fillId="0" borderId="7" xfId="0" applyBorder="1">
      <alignment vertical="center"/>
    </xf>
    <xf numFmtId="14" fontId="0" fillId="0" borderId="7" xfId="0" applyNumberFormat="1" applyBorder="1">
      <alignment vertical="center"/>
    </xf>
    <xf numFmtId="0" fontId="0" fillId="0" borderId="7" xfId="0" applyBorder="1" applyAlignment="1">
      <alignment vertical="center" wrapText="1"/>
    </xf>
    <xf numFmtId="0" fontId="6" fillId="3" borderId="23" xfId="0" applyFont="1" applyFill="1" applyBorder="1" applyAlignment="1">
      <alignment vertical="top" wrapText="1"/>
    </xf>
    <xf numFmtId="14" fontId="6" fillId="3" borderId="12" xfId="0" applyNumberFormat="1" applyFont="1" applyFill="1" applyBorder="1" applyAlignment="1">
      <alignment vertical="center" wrapText="1"/>
    </xf>
    <xf numFmtId="0" fontId="0" fillId="0" borderId="8" xfId="0" applyBorder="1" applyAlignment="1">
      <alignment vertical="center" wrapText="1"/>
    </xf>
    <xf numFmtId="14" fontId="0" fillId="0" borderId="9" xfId="0" applyNumberFormat="1" applyBorder="1">
      <alignment vertical="center"/>
    </xf>
    <xf numFmtId="0" fontId="0" fillId="0" borderId="15" xfId="0" applyBorder="1" applyAlignment="1">
      <alignment vertical="center" wrapText="1"/>
    </xf>
    <xf numFmtId="0" fontId="0" fillId="0" borderId="10" xfId="0" applyBorder="1" applyAlignment="1">
      <alignment vertical="center" wrapText="1"/>
    </xf>
    <xf numFmtId="0" fontId="0" fillId="0" borderId="10" xfId="0" applyBorder="1">
      <alignment vertical="center"/>
    </xf>
    <xf numFmtId="14" fontId="0" fillId="0" borderId="10" xfId="0" applyNumberFormat="1" applyBorder="1">
      <alignment vertical="center"/>
    </xf>
    <xf numFmtId="14" fontId="0" fillId="0" borderId="14" xfId="0" applyNumberFormat="1" applyBorder="1">
      <alignment vertical="center"/>
    </xf>
    <xf numFmtId="0" fontId="7" fillId="3" borderId="21" xfId="0" applyFont="1" applyFill="1" applyBorder="1">
      <alignment vertical="center"/>
    </xf>
    <xf numFmtId="0" fontId="7" fillId="3" borderId="19" xfId="0" applyFont="1" applyFill="1" applyBorder="1" applyAlignment="1">
      <alignment vertical="top" wrapText="1"/>
    </xf>
    <xf numFmtId="14" fontId="7" fillId="3" borderId="19" xfId="0" applyNumberFormat="1" applyFont="1" applyFill="1" applyBorder="1">
      <alignment vertical="center"/>
    </xf>
    <xf numFmtId="0" fontId="7" fillId="3" borderId="11" xfId="0" applyFont="1" applyFill="1" applyBorder="1">
      <alignment vertical="center"/>
    </xf>
    <xf numFmtId="14" fontId="7" fillId="3" borderId="5" xfId="0" applyNumberFormat="1" applyFont="1" applyFill="1" applyBorder="1">
      <alignment vertical="center"/>
    </xf>
    <xf numFmtId="0" fontId="7" fillId="3" borderId="5" xfId="0" applyFont="1" applyFill="1" applyBorder="1" applyAlignment="1">
      <alignment vertical="top" wrapText="1"/>
    </xf>
    <xf numFmtId="0" fontId="7" fillId="3" borderId="25" xfId="0" applyFont="1" applyFill="1" applyBorder="1" applyAlignment="1">
      <alignment vertical="center" wrapText="1"/>
    </xf>
    <xf numFmtId="0" fontId="7" fillId="3" borderId="5" xfId="0" applyFont="1" applyFill="1" applyBorder="1">
      <alignment vertical="center"/>
    </xf>
    <xf numFmtId="0" fontId="7" fillId="3" borderId="25" xfId="0" applyFont="1" applyFill="1" applyBorder="1">
      <alignment vertical="center"/>
    </xf>
    <xf numFmtId="0" fontId="2" fillId="3" borderId="24" xfId="0" applyFont="1" applyFill="1" applyBorder="1" applyAlignment="1">
      <alignment horizontal="left" vertical="top"/>
    </xf>
    <xf numFmtId="0" fontId="2" fillId="3" borderId="25" xfId="0" applyFont="1" applyFill="1" applyBorder="1" applyAlignment="1">
      <alignment horizontal="left" vertical="top"/>
    </xf>
    <xf numFmtId="0" fontId="2" fillId="3" borderId="25" xfId="0" applyFont="1" applyFill="1" applyBorder="1" applyAlignment="1">
      <alignment horizontal="left" vertical="top" wrapText="1"/>
    </xf>
    <xf numFmtId="0" fontId="7" fillId="3" borderId="26" xfId="0" applyFont="1" applyFill="1" applyBorder="1">
      <alignment vertical="center"/>
    </xf>
    <xf numFmtId="0" fontId="7" fillId="3" borderId="1" xfId="0" applyFont="1" applyFill="1" applyBorder="1" applyAlignment="1">
      <alignment vertical="top" wrapText="1"/>
    </xf>
    <xf numFmtId="14" fontId="7" fillId="3" borderId="13" xfId="0" applyNumberFormat="1" applyFont="1" applyFill="1" applyBorder="1">
      <alignment vertical="center"/>
    </xf>
    <xf numFmtId="14" fontId="7" fillId="3" borderId="6" xfId="0" applyNumberFormat="1" applyFont="1" applyFill="1" applyBorder="1">
      <alignment vertical="center"/>
    </xf>
    <xf numFmtId="0" fontId="7" fillId="3" borderId="4" xfId="0" applyFont="1" applyFill="1" applyBorder="1" applyAlignment="1">
      <alignment vertical="top" wrapText="1"/>
    </xf>
    <xf numFmtId="0" fontId="7" fillId="3" borderId="4" xfId="0" applyFont="1" applyFill="1" applyBorder="1" applyAlignment="1">
      <alignment vertical="center" wrapText="1"/>
    </xf>
    <xf numFmtId="0" fontId="7" fillId="3" borderId="7" xfId="0" applyFont="1" applyFill="1" applyBorder="1">
      <alignment vertical="center"/>
    </xf>
    <xf numFmtId="14" fontId="0" fillId="0" borderId="7" xfId="0" applyNumberFormat="1" applyBorder="1" applyAlignment="1">
      <alignment vertical="center" wrapText="1"/>
    </xf>
    <xf numFmtId="0" fontId="7" fillId="3" borderId="22" xfId="0" applyFont="1" applyFill="1" applyBorder="1" applyAlignment="1">
      <alignment vertical="top" wrapText="1" shrinkToFit="1"/>
    </xf>
    <xf numFmtId="0" fontId="7" fillId="3" borderId="22" xfId="0" applyFont="1" applyFill="1" applyBorder="1">
      <alignment vertical="center"/>
    </xf>
    <xf numFmtId="14" fontId="7" fillId="3" borderId="22" xfId="0" applyNumberFormat="1" applyFont="1" applyFill="1" applyBorder="1">
      <alignment vertical="center"/>
    </xf>
    <xf numFmtId="0" fontId="7" fillId="3" borderId="23" xfId="0" applyFont="1" applyFill="1" applyBorder="1" applyAlignment="1">
      <alignment vertical="top" wrapText="1" shrinkToFit="1"/>
    </xf>
    <xf numFmtId="14" fontId="7" fillId="3" borderId="12" xfId="0" applyNumberFormat="1" applyFont="1" applyFill="1" applyBorder="1">
      <alignment vertical="center"/>
    </xf>
    <xf numFmtId="14" fontId="0" fillId="0" borderId="10" xfId="0" applyNumberFormat="1" applyBorder="1" applyAlignment="1">
      <alignment vertical="center" wrapText="1"/>
    </xf>
    <xf numFmtId="0" fontId="0" fillId="0" borderId="30" xfId="0" applyBorder="1" applyAlignment="1">
      <alignment vertical="center" wrapText="1"/>
    </xf>
    <xf numFmtId="14" fontId="0" fillId="0" borderId="31" xfId="0" applyNumberFormat="1" applyBorder="1" applyAlignment="1">
      <alignment vertical="center" wrapText="1"/>
    </xf>
    <xf numFmtId="0" fontId="0" fillId="0" borderId="32" xfId="0" applyBorder="1" applyAlignment="1">
      <alignment vertical="center" wrapText="1"/>
    </xf>
    <xf numFmtId="14" fontId="0" fillId="0" borderId="16" xfId="0" applyNumberFormat="1" applyBorder="1" applyAlignment="1">
      <alignment vertical="center" wrapText="1"/>
    </xf>
    <xf numFmtId="0" fontId="2" fillId="2" borderId="1"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14" fontId="2" fillId="2" borderId="13" xfId="0" applyNumberFormat="1" applyFont="1" applyFill="1" applyBorder="1" applyAlignment="1">
      <alignment horizontal="center" vertical="center" wrapText="1" shrinkToFit="1"/>
    </xf>
    <xf numFmtId="14" fontId="2" fillId="2" borderId="12" xfId="0" applyNumberFormat="1" applyFont="1" applyFill="1" applyBorder="1" applyAlignment="1">
      <alignment horizontal="center" vertical="center" wrapText="1" shrinkToFit="1"/>
    </xf>
    <xf numFmtId="0" fontId="0" fillId="3" borderId="27" xfId="0" applyFill="1" applyBorder="1" applyAlignment="1">
      <alignment vertical="center" wrapText="1"/>
    </xf>
    <xf numFmtId="0" fontId="0" fillId="3" borderId="28" xfId="0" applyFill="1" applyBorder="1" applyAlignment="1">
      <alignment vertical="center" wrapText="1"/>
    </xf>
    <xf numFmtId="0" fontId="0" fillId="3" borderId="7" xfId="0" applyFill="1" applyBorder="1" applyAlignment="1">
      <alignment vertical="center" wrapText="1"/>
    </xf>
    <xf numFmtId="14" fontId="0" fillId="3" borderId="28" xfId="0" applyNumberFormat="1" applyFill="1" applyBorder="1" applyAlignment="1">
      <alignment vertical="center" wrapText="1"/>
    </xf>
    <xf numFmtId="14" fontId="0" fillId="3" borderId="29" xfId="0" applyNumberFormat="1" applyFill="1" applyBorder="1" applyAlignment="1">
      <alignment vertical="center" wrapText="1"/>
    </xf>
    <xf numFmtId="0" fontId="0" fillId="3" borderId="23" xfId="0" applyFill="1" applyBorder="1" applyAlignment="1">
      <alignment vertical="center" wrapText="1"/>
    </xf>
    <xf numFmtId="0" fontId="0" fillId="3" borderId="22" xfId="0" applyFill="1" applyBorder="1" applyAlignment="1">
      <alignment vertical="center" wrapText="1"/>
    </xf>
    <xf numFmtId="14" fontId="0" fillId="3" borderId="22" xfId="0" applyNumberFormat="1" applyFill="1" applyBorder="1" applyAlignment="1">
      <alignment vertical="center" wrapText="1"/>
    </xf>
    <xf numFmtId="14" fontId="0" fillId="3" borderId="12" xfId="0" applyNumberFormat="1" applyFill="1" applyBorder="1" applyAlignment="1">
      <alignment vertical="center" wrapText="1"/>
    </xf>
    <xf numFmtId="14" fontId="2" fillId="0" borderId="7" xfId="0" applyNumberFormat="1" applyFont="1" applyBorder="1" applyAlignment="1">
      <alignment vertical="center" wrapText="1"/>
    </xf>
    <xf numFmtId="14" fontId="2" fillId="0" borderId="9" xfId="0" applyNumberFormat="1" applyFont="1" applyBorder="1" applyAlignment="1">
      <alignment vertical="center" wrapText="1"/>
    </xf>
    <xf numFmtId="0" fontId="2" fillId="0" borderId="0" xfId="0" applyFont="1">
      <alignment vertical="center"/>
    </xf>
    <xf numFmtId="0" fontId="8" fillId="0" borderId="0" xfId="0" applyFont="1" applyAlignment="1">
      <alignment vertical="center"/>
    </xf>
    <xf numFmtId="0" fontId="2" fillId="0" borderId="0" xfId="0" applyFont="1" applyAlignment="1">
      <alignment vertical="center"/>
    </xf>
    <xf numFmtId="0" fontId="2" fillId="0" borderId="0" xfId="0" applyFont="1" applyFill="1" applyBorder="1">
      <alignment vertical="center"/>
    </xf>
    <xf numFmtId="0" fontId="7" fillId="0" borderId="8" xfId="0" applyFont="1" applyBorder="1" applyAlignment="1">
      <alignment vertical="top" wrapText="1"/>
    </xf>
    <xf numFmtId="0" fontId="7" fillId="0" borderId="7" xfId="0" applyFont="1" applyBorder="1" applyAlignment="1">
      <alignment vertical="top" wrapText="1"/>
    </xf>
    <xf numFmtId="14" fontId="7" fillId="0" borderId="7" xfId="0" applyNumberFormat="1" applyFont="1" applyBorder="1" applyAlignment="1">
      <alignment vertical="center" wrapText="1"/>
    </xf>
    <xf numFmtId="14" fontId="7" fillId="0" borderId="9" xfId="0" applyNumberFormat="1" applyFont="1" applyBorder="1" applyAlignment="1">
      <alignment vertical="center" wrapText="1"/>
    </xf>
    <xf numFmtId="0" fontId="2" fillId="0" borderId="8" xfId="0" applyFont="1" applyBorder="1" applyAlignment="1">
      <alignment vertical="top" wrapText="1"/>
    </xf>
    <xf numFmtId="0" fontId="2" fillId="0" borderId="7" xfId="0" applyFont="1" applyBorder="1" applyAlignment="1">
      <alignment vertical="top" wrapText="1"/>
    </xf>
    <xf numFmtId="0" fontId="7" fillId="0" borderId="8" xfId="0" applyFont="1" applyBorder="1" applyAlignment="1">
      <alignment vertical="top" wrapText="1" shrinkToFit="1"/>
    </xf>
    <xf numFmtId="0" fontId="7" fillId="0" borderId="7" xfId="0" applyFont="1" applyBorder="1" applyAlignment="1">
      <alignment vertical="top" wrapText="1" shrinkToFit="1"/>
    </xf>
    <xf numFmtId="0" fontId="7" fillId="0" borderId="27" xfId="0" applyFont="1" applyBorder="1" applyAlignment="1">
      <alignment vertical="top" wrapText="1" shrinkToFit="1"/>
    </xf>
    <xf numFmtId="0" fontId="7" fillId="0" borderId="28" xfId="0" applyFont="1" applyBorder="1" applyAlignment="1">
      <alignment vertical="top" wrapText="1" shrinkToFit="1"/>
    </xf>
    <xf numFmtId="0" fontId="7" fillId="0" borderId="28" xfId="0" applyFont="1" applyBorder="1" applyAlignment="1">
      <alignment vertical="top" wrapText="1"/>
    </xf>
    <xf numFmtId="14" fontId="7" fillId="0" borderId="28" xfId="0" applyNumberFormat="1" applyFont="1" applyBorder="1" applyAlignment="1">
      <alignment vertical="center" wrapText="1"/>
    </xf>
    <xf numFmtId="14" fontId="7" fillId="0" borderId="29" xfId="0" applyNumberFormat="1" applyFont="1" applyBorder="1" applyAlignment="1">
      <alignment vertical="center" wrapText="1"/>
    </xf>
    <xf numFmtId="0" fontId="2" fillId="0" borderId="15" xfId="0" applyFont="1" applyBorder="1" applyAlignment="1">
      <alignment vertical="center" wrapText="1"/>
    </xf>
    <xf numFmtId="0" fontId="2" fillId="0" borderId="10" xfId="0" applyFont="1" applyBorder="1" applyAlignment="1">
      <alignment vertical="center" wrapText="1"/>
    </xf>
    <xf numFmtId="14" fontId="2" fillId="0" borderId="10" xfId="0" applyNumberFormat="1" applyFont="1" applyBorder="1" applyAlignment="1">
      <alignment vertical="center" wrapText="1"/>
    </xf>
    <xf numFmtId="14" fontId="2" fillId="0" borderId="14" xfId="0" applyNumberFormat="1" applyFont="1" applyBorder="1" applyAlignment="1">
      <alignment vertical="center" wrapText="1"/>
    </xf>
  </cellXfs>
  <cellStyles count="1">
    <cellStyle name="標準" xfId="0" builtinId="0"/>
  </cellStyles>
  <dxfs count="48">
    <dxf>
      <fill>
        <patternFill>
          <bgColor rgb="FFFFFF00"/>
        </patternFill>
      </fill>
    </dxf>
    <dxf>
      <border>
        <top style="thin">
          <color auto="1"/>
        </top>
        <vertical/>
        <horizontal/>
      </border>
    </dxf>
    <dxf>
      <fill>
        <patternFill>
          <bgColor rgb="FFFFC000"/>
        </patternFill>
      </fill>
    </dxf>
    <dxf>
      <border>
        <top style="thin">
          <color auto="1"/>
        </top>
        <vertical/>
        <horizontal/>
      </border>
    </dxf>
    <dxf>
      <fill>
        <patternFill>
          <bgColor rgb="FFFFFF00"/>
        </patternFill>
      </fill>
    </dxf>
    <dxf>
      <border>
        <top style="thin">
          <color auto="1"/>
        </top>
        <vertical/>
        <horizontal/>
      </border>
    </dxf>
    <dxf>
      <fill>
        <patternFill>
          <bgColor rgb="FFFFC000"/>
        </patternFill>
      </fill>
    </dxf>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FF00"/>
        </patternFill>
      </fill>
    </dxf>
    <dxf>
      <border>
        <top style="thin">
          <color auto="1"/>
        </top>
        <vertical/>
        <horizontal/>
      </border>
    </dxf>
    <dxf>
      <fill>
        <patternFill>
          <bgColor rgb="FFFFC000"/>
        </patternFill>
      </fill>
    </dxf>
    <dxf>
      <fill>
        <patternFill>
          <bgColor rgb="FFFFFF00"/>
        </patternFill>
      </fill>
    </dxf>
    <dxf>
      <border>
        <top style="thin">
          <color auto="1"/>
        </top>
        <vertical/>
        <horizontal/>
      </border>
    </dxf>
    <dxf>
      <fill>
        <patternFill>
          <bgColor rgb="FFFFFF00"/>
        </patternFill>
      </fill>
    </dxf>
    <dxf>
      <border>
        <top style="thin">
          <color auto="1"/>
        </top>
        <vertical/>
        <horizontal/>
      </border>
    </dxf>
    <dxf>
      <fill>
        <patternFill>
          <bgColor rgb="FFFFFF00"/>
        </patternFill>
      </fill>
    </dxf>
    <dxf>
      <border>
        <top style="thin">
          <color auto="1"/>
        </top>
        <vertical/>
        <horizontal/>
      </border>
    </dxf>
    <dxf>
      <fill>
        <patternFill>
          <bgColor rgb="FFFFC000"/>
        </patternFill>
      </fill>
    </dxf>
    <dxf>
      <fill>
        <patternFill>
          <bgColor rgb="FFFFFF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fill>
        <patternFill>
          <bgColor rgb="FFFFC000"/>
        </patternFill>
      </fill>
    </dxf>
    <dxf>
      <fill>
        <patternFill>
          <bgColor rgb="FFFFC000"/>
        </patternFill>
      </fill>
    </dxf>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04F8C-B668-472A-BADA-661EBE76CEB6}">
  <sheetPr>
    <pageSetUpPr fitToPage="1"/>
  </sheetPr>
  <dimension ref="B2:H99"/>
  <sheetViews>
    <sheetView zoomScale="70" zoomScaleNormal="70" workbookViewId="0">
      <pane ySplit="6" topLeftCell="A7" activePane="bottomLeft" state="frozen"/>
      <selection pane="bottomLeft"/>
    </sheetView>
  </sheetViews>
  <sheetFormatPr defaultRowHeight="18" x14ac:dyDescent="0.45"/>
  <cols>
    <col min="1" max="1" width="3.19921875" customWidth="1"/>
    <col min="2" max="2" width="32.19921875" customWidth="1"/>
    <col min="3" max="3" width="19.09765625" customWidth="1"/>
    <col min="4" max="4" width="47" customWidth="1"/>
    <col min="5" max="5" width="36.09765625" customWidth="1"/>
    <col min="6" max="6" width="20.19921875" customWidth="1"/>
    <col min="7" max="8" width="13.69921875" customWidth="1"/>
  </cols>
  <sheetData>
    <row r="2" spans="2:8" ht="22.2" x14ac:dyDescent="0.45">
      <c r="B2" s="5" t="s">
        <v>0</v>
      </c>
      <c r="H2" t="s">
        <v>1867</v>
      </c>
    </row>
    <row r="3" spans="2:8" x14ac:dyDescent="0.45">
      <c r="B3" t="s">
        <v>1</v>
      </c>
    </row>
    <row r="4" spans="2:8" ht="18.600000000000001" thickBot="1" x14ac:dyDescent="0.5">
      <c r="B4" t="s">
        <v>2</v>
      </c>
    </row>
    <row r="5" spans="2:8" x14ac:dyDescent="0.45">
      <c r="B5" s="93" t="s">
        <v>953</v>
      </c>
      <c r="C5" s="7" t="s">
        <v>954</v>
      </c>
      <c r="D5" s="8" t="s">
        <v>955</v>
      </c>
      <c r="E5" s="7" t="s">
        <v>956</v>
      </c>
      <c r="F5" s="7" t="s">
        <v>957</v>
      </c>
      <c r="G5" s="9" t="s">
        <v>958</v>
      </c>
      <c r="H5" s="10" t="s">
        <v>959</v>
      </c>
    </row>
    <row r="6" spans="2:8" ht="72.599999999999994" thickBot="1" x14ac:dyDescent="0.5">
      <c r="B6" s="94"/>
      <c r="C6" s="1" t="s">
        <v>960</v>
      </c>
      <c r="D6" s="2" t="s">
        <v>961</v>
      </c>
      <c r="E6" s="1" t="s">
        <v>962</v>
      </c>
      <c r="F6" s="1" t="s">
        <v>963</v>
      </c>
      <c r="G6" s="3" t="s">
        <v>964</v>
      </c>
      <c r="H6" s="4" t="s">
        <v>965</v>
      </c>
    </row>
    <row r="7" spans="2:8" s="22" customFormat="1" ht="54" x14ac:dyDescent="0.45">
      <c r="B7" s="26" t="s">
        <v>1340</v>
      </c>
      <c r="C7" s="44" t="s">
        <v>10</v>
      </c>
      <c r="D7" s="27" t="s">
        <v>1341</v>
      </c>
      <c r="E7" s="28" t="s">
        <v>1342</v>
      </c>
      <c r="F7" s="29" t="s">
        <v>1343</v>
      </c>
      <c r="G7" s="30">
        <v>45499</v>
      </c>
      <c r="H7" s="31">
        <v>45743</v>
      </c>
    </row>
    <row r="8" spans="2:8" s="22" customFormat="1" ht="180" x14ac:dyDescent="0.45">
      <c r="B8" s="32" t="s">
        <v>1344</v>
      </c>
      <c r="C8" s="33" t="s">
        <v>10</v>
      </c>
      <c r="D8" s="34" t="s">
        <v>1345</v>
      </c>
      <c r="E8" s="35" t="s">
        <v>1346</v>
      </c>
      <c r="F8" s="36" t="s">
        <v>1343</v>
      </c>
      <c r="G8" s="37">
        <v>45810</v>
      </c>
      <c r="H8" s="38">
        <v>45888</v>
      </c>
    </row>
    <row r="9" spans="2:8" s="22" customFormat="1" x14ac:dyDescent="0.45">
      <c r="B9" s="32"/>
      <c r="C9" s="33"/>
      <c r="D9" s="34"/>
      <c r="E9" s="35" t="s">
        <v>1347</v>
      </c>
      <c r="F9" s="36"/>
      <c r="G9" s="39"/>
      <c r="H9" s="40"/>
    </row>
    <row r="10" spans="2:8" s="22" customFormat="1" x14ac:dyDescent="0.45">
      <c r="B10" s="32"/>
      <c r="C10" s="33"/>
      <c r="D10" s="34"/>
      <c r="E10" s="35" t="s">
        <v>1348</v>
      </c>
      <c r="F10" s="36"/>
      <c r="G10" s="39"/>
      <c r="H10" s="40"/>
    </row>
    <row r="11" spans="2:8" s="22" customFormat="1" ht="36" x14ac:dyDescent="0.45">
      <c r="B11" s="32" t="s">
        <v>1349</v>
      </c>
      <c r="C11" s="33" t="s">
        <v>1350</v>
      </c>
      <c r="D11" s="34" t="s">
        <v>1351</v>
      </c>
      <c r="E11" s="35" t="s">
        <v>1352</v>
      </c>
      <c r="F11" s="36" t="s">
        <v>1353</v>
      </c>
      <c r="G11" s="39">
        <v>45482</v>
      </c>
      <c r="H11" s="40">
        <v>45723</v>
      </c>
    </row>
    <row r="12" spans="2:8" s="22" customFormat="1" ht="36" x14ac:dyDescent="0.45">
      <c r="B12" s="32"/>
      <c r="C12" s="33"/>
      <c r="D12" s="34"/>
      <c r="E12" s="35" t="s">
        <v>1354</v>
      </c>
      <c r="F12" s="36"/>
      <c r="G12" s="39"/>
      <c r="H12" s="40"/>
    </row>
    <row r="13" spans="2:8" s="22" customFormat="1" ht="36" x14ac:dyDescent="0.45">
      <c r="B13" s="32"/>
      <c r="C13" s="33"/>
      <c r="D13" s="34"/>
      <c r="E13" s="35" t="s">
        <v>1328</v>
      </c>
      <c r="F13" s="36"/>
      <c r="G13" s="39"/>
      <c r="H13" s="40"/>
    </row>
    <row r="14" spans="2:8" s="22" customFormat="1" ht="62.4" customHeight="1" x14ac:dyDescent="0.45">
      <c r="B14" s="32"/>
      <c r="C14" s="33"/>
      <c r="D14" s="34"/>
      <c r="E14" s="35" t="s">
        <v>1329</v>
      </c>
      <c r="F14" s="36"/>
      <c r="G14" s="39"/>
      <c r="H14" s="40"/>
    </row>
    <row r="15" spans="2:8" s="22" customFormat="1" ht="36" x14ac:dyDescent="0.45">
      <c r="B15" s="32"/>
      <c r="C15" s="33"/>
      <c r="D15" s="34"/>
      <c r="E15" s="35" t="s">
        <v>1355</v>
      </c>
      <c r="F15" s="36"/>
      <c r="G15" s="39"/>
      <c r="H15" s="40"/>
    </row>
    <row r="16" spans="2:8" s="22" customFormat="1" ht="36" x14ac:dyDescent="0.45">
      <c r="B16" s="32"/>
      <c r="C16" s="33"/>
      <c r="D16" s="34"/>
      <c r="E16" s="35" t="s">
        <v>1356</v>
      </c>
      <c r="F16" s="36"/>
      <c r="G16" s="39"/>
      <c r="H16" s="40"/>
    </row>
    <row r="17" spans="2:8" s="22" customFormat="1" ht="36" x14ac:dyDescent="0.45">
      <c r="B17" s="32"/>
      <c r="C17" s="33"/>
      <c r="D17" s="34"/>
      <c r="E17" s="35" t="s">
        <v>1357</v>
      </c>
      <c r="F17" s="36"/>
      <c r="G17" s="39"/>
      <c r="H17" s="40"/>
    </row>
    <row r="18" spans="2:8" s="22" customFormat="1" ht="36" x14ac:dyDescent="0.45">
      <c r="B18" s="32"/>
      <c r="C18" s="33"/>
      <c r="D18" s="34"/>
      <c r="E18" s="35" t="s">
        <v>1330</v>
      </c>
      <c r="F18" s="36"/>
      <c r="G18" s="39"/>
      <c r="H18" s="40"/>
    </row>
    <row r="19" spans="2:8" s="22" customFormat="1" ht="36" x14ac:dyDescent="0.45">
      <c r="B19" s="32"/>
      <c r="C19" s="33"/>
      <c r="D19" s="34"/>
      <c r="E19" s="35" t="s">
        <v>1331</v>
      </c>
      <c r="F19" s="36"/>
      <c r="G19" s="39"/>
      <c r="H19" s="40"/>
    </row>
    <row r="20" spans="2:8" s="22" customFormat="1" ht="36" x14ac:dyDescent="0.45">
      <c r="B20" s="32"/>
      <c r="C20" s="33"/>
      <c r="D20" s="34"/>
      <c r="E20" s="35" t="s">
        <v>1332</v>
      </c>
      <c r="F20" s="36"/>
      <c r="G20" s="39"/>
      <c r="H20" s="40"/>
    </row>
    <row r="21" spans="2:8" s="22" customFormat="1" ht="36" x14ac:dyDescent="0.45">
      <c r="B21" s="32"/>
      <c r="C21" s="33"/>
      <c r="D21" s="34"/>
      <c r="E21" s="35" t="s">
        <v>1333</v>
      </c>
      <c r="F21" s="36"/>
      <c r="G21" s="39"/>
      <c r="H21" s="40"/>
    </row>
    <row r="22" spans="2:8" s="22" customFormat="1" ht="36" x14ac:dyDescent="0.45">
      <c r="B22" s="32"/>
      <c r="C22" s="33"/>
      <c r="D22" s="34"/>
      <c r="E22" s="35" t="s">
        <v>1334</v>
      </c>
      <c r="F22" s="36"/>
      <c r="G22" s="39"/>
      <c r="H22" s="40"/>
    </row>
    <row r="23" spans="2:8" s="22" customFormat="1" ht="36" x14ac:dyDescent="0.45">
      <c r="B23" s="32"/>
      <c r="C23" s="33"/>
      <c r="D23" s="34"/>
      <c r="E23" s="35" t="s">
        <v>1335</v>
      </c>
      <c r="F23" s="36"/>
      <c r="G23" s="39"/>
      <c r="H23" s="40"/>
    </row>
    <row r="24" spans="2:8" s="22" customFormat="1" ht="36" x14ac:dyDescent="0.45">
      <c r="B24" s="32"/>
      <c r="C24" s="33"/>
      <c r="D24" s="34"/>
      <c r="E24" s="35" t="s">
        <v>1336</v>
      </c>
      <c r="F24" s="36"/>
      <c r="G24" s="39"/>
      <c r="H24" s="40"/>
    </row>
    <row r="25" spans="2:8" s="22" customFormat="1" ht="36" x14ac:dyDescent="0.45">
      <c r="B25" s="32"/>
      <c r="C25" s="33"/>
      <c r="D25" s="34"/>
      <c r="E25" s="35" t="s">
        <v>1358</v>
      </c>
      <c r="F25" s="36"/>
      <c r="G25" s="39"/>
      <c r="H25" s="40"/>
    </row>
    <row r="26" spans="2:8" s="22" customFormat="1" ht="36" x14ac:dyDescent="0.45">
      <c r="B26" s="32"/>
      <c r="C26" s="33"/>
      <c r="D26" s="34"/>
      <c r="E26" s="35" t="s">
        <v>1359</v>
      </c>
      <c r="F26" s="36"/>
      <c r="G26" s="39"/>
      <c r="H26" s="40"/>
    </row>
    <row r="27" spans="2:8" s="22" customFormat="1" ht="36" x14ac:dyDescent="0.45">
      <c r="B27" s="32"/>
      <c r="C27" s="33"/>
      <c r="D27" s="34"/>
      <c r="E27" s="35" t="s">
        <v>1360</v>
      </c>
      <c r="F27" s="36"/>
      <c r="G27" s="39"/>
      <c r="H27" s="40"/>
    </row>
    <row r="28" spans="2:8" s="22" customFormat="1" ht="36" x14ac:dyDescent="0.45">
      <c r="B28" s="32"/>
      <c r="C28" s="33"/>
      <c r="D28" s="34"/>
      <c r="E28" s="35" t="s">
        <v>1361</v>
      </c>
      <c r="F28" s="36"/>
      <c r="G28" s="39"/>
      <c r="H28" s="40"/>
    </row>
    <row r="29" spans="2:8" s="22" customFormat="1" ht="36" x14ac:dyDescent="0.45">
      <c r="B29" s="32"/>
      <c r="C29" s="33"/>
      <c r="D29" s="34"/>
      <c r="E29" s="35" t="s">
        <v>1362</v>
      </c>
      <c r="F29" s="36"/>
      <c r="G29" s="39"/>
      <c r="H29" s="40"/>
    </row>
    <row r="30" spans="2:8" s="22" customFormat="1" ht="36" x14ac:dyDescent="0.45">
      <c r="B30" s="32"/>
      <c r="C30" s="33"/>
      <c r="D30" s="34"/>
      <c r="E30" s="35" t="s">
        <v>1363</v>
      </c>
      <c r="F30" s="36"/>
      <c r="G30" s="39"/>
      <c r="H30" s="40"/>
    </row>
    <row r="31" spans="2:8" s="22" customFormat="1" ht="36" x14ac:dyDescent="0.45">
      <c r="B31" s="32"/>
      <c r="C31" s="33"/>
      <c r="D31" s="34"/>
      <c r="E31" s="35" t="s">
        <v>1364</v>
      </c>
      <c r="F31" s="36"/>
      <c r="G31" s="39"/>
      <c r="H31" s="40"/>
    </row>
    <row r="32" spans="2:8" s="22" customFormat="1" ht="36" x14ac:dyDescent="0.45">
      <c r="B32" s="32"/>
      <c r="C32" s="33"/>
      <c r="D32" s="34"/>
      <c r="E32" s="35" t="s">
        <v>1365</v>
      </c>
      <c r="F32" s="36"/>
      <c r="G32" s="39"/>
      <c r="H32" s="40"/>
    </row>
    <row r="33" spans="2:8" s="22" customFormat="1" ht="54" x14ac:dyDescent="0.45">
      <c r="B33" s="32" t="s">
        <v>1366</v>
      </c>
      <c r="C33" s="33" t="s">
        <v>3</v>
      </c>
      <c r="D33" s="34" t="s">
        <v>1367</v>
      </c>
      <c r="E33" s="35" t="s">
        <v>1368</v>
      </c>
      <c r="F33" s="36" t="s">
        <v>1369</v>
      </c>
      <c r="G33" s="39">
        <v>45505</v>
      </c>
      <c r="H33" s="40">
        <v>45517</v>
      </c>
    </row>
    <row r="34" spans="2:8" s="22" customFormat="1" x14ac:dyDescent="0.45">
      <c r="B34" s="32"/>
      <c r="C34" s="33"/>
      <c r="D34" s="34"/>
      <c r="E34" s="35" t="s">
        <v>1370</v>
      </c>
      <c r="F34" s="36"/>
      <c r="G34" s="39"/>
      <c r="H34" s="40"/>
    </row>
    <row r="35" spans="2:8" s="22" customFormat="1" ht="36" x14ac:dyDescent="0.45">
      <c r="B35" s="32" t="s">
        <v>1371</v>
      </c>
      <c r="C35" s="33" t="s">
        <v>15</v>
      </c>
      <c r="D35" s="41" t="s">
        <v>1372</v>
      </c>
      <c r="E35" s="35" t="s">
        <v>1373</v>
      </c>
      <c r="F35" s="36" t="s">
        <v>1374</v>
      </c>
      <c r="G35" s="39">
        <v>45492</v>
      </c>
      <c r="H35" s="40">
        <v>45960</v>
      </c>
    </row>
    <row r="36" spans="2:8" s="22" customFormat="1" ht="54" x14ac:dyDescent="0.45">
      <c r="B36" s="32" t="s">
        <v>1375</v>
      </c>
      <c r="C36" s="33" t="s">
        <v>15</v>
      </c>
      <c r="D36" s="41" t="s">
        <v>1376</v>
      </c>
      <c r="E36" s="35" t="s">
        <v>1377</v>
      </c>
      <c r="F36" s="36" t="s">
        <v>1374</v>
      </c>
      <c r="G36" s="39">
        <v>45586</v>
      </c>
      <c r="H36" s="40">
        <v>45926</v>
      </c>
    </row>
    <row r="37" spans="2:8" s="22" customFormat="1" x14ac:dyDescent="0.45">
      <c r="B37" s="32"/>
      <c r="C37" s="33"/>
      <c r="D37" s="41"/>
      <c r="E37" s="35" t="s">
        <v>1378</v>
      </c>
      <c r="F37" s="36"/>
      <c r="G37" s="39"/>
      <c r="H37" s="40"/>
    </row>
    <row r="38" spans="2:8" s="22" customFormat="1" x14ac:dyDescent="0.45">
      <c r="B38" s="32"/>
      <c r="C38" s="33"/>
      <c r="D38" s="41"/>
      <c r="E38" s="35" t="s">
        <v>1379</v>
      </c>
      <c r="F38" s="36"/>
      <c r="G38" s="39"/>
      <c r="H38" s="40"/>
    </row>
    <row r="39" spans="2:8" s="22" customFormat="1" ht="36" x14ac:dyDescent="0.45">
      <c r="B39" s="32"/>
      <c r="C39" s="33"/>
      <c r="D39" s="41"/>
      <c r="E39" s="35" t="s">
        <v>1337</v>
      </c>
      <c r="F39" s="36"/>
      <c r="G39" s="39"/>
      <c r="H39" s="40"/>
    </row>
    <row r="40" spans="2:8" s="22" customFormat="1" x14ac:dyDescent="0.45">
      <c r="B40" s="32"/>
      <c r="C40" s="33"/>
      <c r="D40" s="41"/>
      <c r="E40" s="35" t="s">
        <v>1380</v>
      </c>
      <c r="F40" s="36"/>
      <c r="G40" s="39"/>
      <c r="H40" s="40"/>
    </row>
    <row r="41" spans="2:8" s="22" customFormat="1" x14ac:dyDescent="0.45">
      <c r="B41" s="32"/>
      <c r="C41" s="33"/>
      <c r="D41" s="41"/>
      <c r="E41" s="35" t="s">
        <v>1381</v>
      </c>
      <c r="F41" s="36"/>
      <c r="G41" s="39"/>
      <c r="H41" s="40"/>
    </row>
    <row r="42" spans="2:8" s="22" customFormat="1" x14ac:dyDescent="0.45">
      <c r="B42" s="32"/>
      <c r="C42" s="33"/>
      <c r="D42" s="41"/>
      <c r="E42" s="35" t="s">
        <v>1382</v>
      </c>
      <c r="F42" s="36"/>
      <c r="G42" s="39"/>
      <c r="H42" s="40"/>
    </row>
    <row r="43" spans="2:8" s="22" customFormat="1" x14ac:dyDescent="0.45">
      <c r="B43" s="32"/>
      <c r="C43" s="33"/>
      <c r="D43" s="41"/>
      <c r="E43" s="35" t="s">
        <v>1383</v>
      </c>
      <c r="F43" s="36"/>
      <c r="G43" s="39"/>
      <c r="H43" s="40"/>
    </row>
    <row r="44" spans="2:8" s="22" customFormat="1" x14ac:dyDescent="0.45">
      <c r="B44" s="32"/>
      <c r="C44" s="33"/>
      <c r="D44" s="41"/>
      <c r="E44" s="35" t="s">
        <v>1338</v>
      </c>
      <c r="F44" s="36"/>
      <c r="G44" s="39"/>
      <c r="H44" s="40"/>
    </row>
    <row r="45" spans="2:8" s="22" customFormat="1" x14ac:dyDescent="0.45">
      <c r="B45" s="32"/>
      <c r="C45" s="33"/>
      <c r="D45" s="34"/>
      <c r="E45" s="35" t="s">
        <v>1384</v>
      </c>
      <c r="F45" s="36"/>
      <c r="G45" s="39"/>
      <c r="H45" s="40"/>
    </row>
    <row r="46" spans="2:8" s="22" customFormat="1" x14ac:dyDescent="0.45">
      <c r="B46" s="32"/>
      <c r="C46" s="33"/>
      <c r="D46" s="34"/>
      <c r="E46" s="35" t="s">
        <v>1385</v>
      </c>
      <c r="F46" s="36"/>
      <c r="G46" s="39"/>
      <c r="H46" s="40"/>
    </row>
    <row r="47" spans="2:8" s="22" customFormat="1" ht="126" x14ac:dyDescent="0.45">
      <c r="B47" s="32" t="s">
        <v>1386</v>
      </c>
      <c r="C47" s="33" t="s">
        <v>3</v>
      </c>
      <c r="D47" s="34" t="s">
        <v>1387</v>
      </c>
      <c r="E47" s="35" t="s">
        <v>1388</v>
      </c>
      <c r="F47" s="36" t="s">
        <v>1389</v>
      </c>
      <c r="G47" s="39">
        <v>45485</v>
      </c>
      <c r="H47" s="40">
        <v>45491</v>
      </c>
    </row>
    <row r="48" spans="2:8" s="22" customFormat="1" ht="36" x14ac:dyDescent="0.45">
      <c r="B48" s="32" t="s">
        <v>4</v>
      </c>
      <c r="C48" s="33" t="s">
        <v>5</v>
      </c>
      <c r="D48" s="34" t="s">
        <v>1390</v>
      </c>
      <c r="E48" s="35" t="s">
        <v>6</v>
      </c>
      <c r="F48" s="36" t="s">
        <v>7</v>
      </c>
      <c r="G48" s="39">
        <v>45376</v>
      </c>
      <c r="H48" s="40">
        <v>45380</v>
      </c>
    </row>
    <row r="49" spans="2:8" s="22" customFormat="1" x14ac:dyDescent="0.45">
      <c r="B49" s="32"/>
      <c r="C49" s="33"/>
      <c r="D49" s="34"/>
      <c r="E49" s="35" t="s">
        <v>8</v>
      </c>
      <c r="F49" s="36"/>
      <c r="G49" s="39"/>
      <c r="H49" s="40"/>
    </row>
    <row r="50" spans="2:8" s="22" customFormat="1" x14ac:dyDescent="0.45">
      <c r="B50" s="32"/>
      <c r="C50" s="33"/>
      <c r="D50" s="34"/>
      <c r="E50" s="35" t="s">
        <v>9</v>
      </c>
      <c r="F50" s="36"/>
      <c r="G50" s="39"/>
      <c r="H50" s="40"/>
    </row>
    <row r="51" spans="2:8" s="22" customFormat="1" ht="108" x14ac:dyDescent="0.45">
      <c r="B51" s="32" t="s">
        <v>1391</v>
      </c>
      <c r="C51" s="33" t="s">
        <v>5</v>
      </c>
      <c r="D51" s="34" t="s">
        <v>1392</v>
      </c>
      <c r="E51" s="35" t="s">
        <v>1391</v>
      </c>
      <c r="F51" s="36" t="s">
        <v>7</v>
      </c>
      <c r="G51" s="39">
        <v>45722</v>
      </c>
      <c r="H51" s="40">
        <v>45722</v>
      </c>
    </row>
    <row r="52" spans="2:8" s="22" customFormat="1" ht="54" x14ac:dyDescent="0.45">
      <c r="B52" s="32" t="s">
        <v>1393</v>
      </c>
      <c r="C52" s="33" t="s">
        <v>10</v>
      </c>
      <c r="D52" s="34" t="s">
        <v>1394</v>
      </c>
      <c r="E52" s="35" t="s">
        <v>11</v>
      </c>
      <c r="F52" s="36" t="s">
        <v>1395</v>
      </c>
      <c r="G52" s="39">
        <v>45412.669791666667</v>
      </c>
      <c r="H52" s="40">
        <v>45413.552824074075</v>
      </c>
    </row>
    <row r="53" spans="2:8" s="22" customFormat="1" ht="72" x14ac:dyDescent="0.45">
      <c r="B53" s="32" t="s">
        <v>1396</v>
      </c>
      <c r="C53" s="33" t="s">
        <v>12</v>
      </c>
      <c r="D53" s="34" t="s">
        <v>1397</v>
      </c>
      <c r="E53" s="35" t="s">
        <v>1398</v>
      </c>
      <c r="F53" s="36" t="s">
        <v>1399</v>
      </c>
      <c r="G53" s="39">
        <v>45456.421469907407</v>
      </c>
      <c r="H53" s="40">
        <v>45457.346898148149</v>
      </c>
    </row>
    <row r="54" spans="2:8" s="22" customFormat="1" ht="36" x14ac:dyDescent="0.45">
      <c r="B54" s="32"/>
      <c r="C54" s="33"/>
      <c r="D54" s="34"/>
      <c r="E54" s="35" t="s">
        <v>1400</v>
      </c>
      <c r="F54" s="36"/>
      <c r="G54" s="39"/>
      <c r="H54" s="40"/>
    </row>
    <row r="55" spans="2:8" s="22" customFormat="1" ht="72" x14ac:dyDescent="0.45">
      <c r="B55" s="32" t="s">
        <v>1401</v>
      </c>
      <c r="C55" s="33" t="s">
        <v>12</v>
      </c>
      <c r="D55" s="34" t="s">
        <v>1402</v>
      </c>
      <c r="E55" s="35"/>
      <c r="F55" s="36" t="s">
        <v>1403</v>
      </c>
      <c r="G55" s="39">
        <v>45526.443738425929</v>
      </c>
      <c r="H55" s="40" t="s">
        <v>13</v>
      </c>
    </row>
    <row r="56" spans="2:8" s="22" customFormat="1" ht="36" x14ac:dyDescent="0.45">
      <c r="B56" s="32" t="s">
        <v>1404</v>
      </c>
      <c r="C56" s="33" t="s">
        <v>14</v>
      </c>
      <c r="D56" s="34" t="s">
        <v>1405</v>
      </c>
      <c r="E56" s="35" t="s">
        <v>1406</v>
      </c>
      <c r="F56" s="36" t="s">
        <v>1407</v>
      </c>
      <c r="G56" s="39">
        <v>45517.737268518518</v>
      </c>
      <c r="H56" s="40">
        <v>45517.742824074077</v>
      </c>
    </row>
    <row r="57" spans="2:8" s="22" customFormat="1" ht="36" x14ac:dyDescent="0.45">
      <c r="B57" s="32" t="s">
        <v>1408</v>
      </c>
      <c r="C57" s="33" t="s">
        <v>15</v>
      </c>
      <c r="D57" s="34" t="s">
        <v>1409</v>
      </c>
      <c r="E57" s="35" t="s">
        <v>1410</v>
      </c>
      <c r="F57" s="36" t="s">
        <v>1411</v>
      </c>
      <c r="G57" s="39">
        <v>45610</v>
      </c>
      <c r="H57" s="40">
        <v>45610</v>
      </c>
    </row>
    <row r="58" spans="2:8" s="22" customFormat="1" x14ac:dyDescent="0.45">
      <c r="B58" s="32"/>
      <c r="C58" s="33"/>
      <c r="D58" s="34"/>
      <c r="E58" s="35" t="s">
        <v>1412</v>
      </c>
      <c r="F58" s="36"/>
      <c r="G58" s="39"/>
      <c r="H58" s="40"/>
    </row>
    <row r="59" spans="2:8" s="22" customFormat="1" ht="36" x14ac:dyDescent="0.45">
      <c r="B59" s="32"/>
      <c r="C59" s="33"/>
      <c r="D59" s="34"/>
      <c r="E59" s="35" t="s">
        <v>1413</v>
      </c>
      <c r="F59" s="36"/>
      <c r="G59" s="39"/>
      <c r="H59" s="40"/>
    </row>
    <row r="60" spans="2:8" s="22" customFormat="1" ht="36" x14ac:dyDescent="0.45">
      <c r="B60" s="32" t="s">
        <v>1414</v>
      </c>
      <c r="C60" s="33" t="s">
        <v>3</v>
      </c>
      <c r="D60" s="34" t="s">
        <v>1415</v>
      </c>
      <c r="E60" s="35" t="s">
        <v>1416</v>
      </c>
      <c r="F60" s="36" t="s">
        <v>1417</v>
      </c>
      <c r="G60" s="39">
        <v>45618</v>
      </c>
      <c r="H60" s="40">
        <v>45618</v>
      </c>
    </row>
    <row r="61" spans="2:8" ht="36" x14ac:dyDescent="0.45">
      <c r="B61" s="32"/>
      <c r="C61" s="33"/>
      <c r="D61" s="34"/>
      <c r="E61" s="35" t="s">
        <v>1418</v>
      </c>
      <c r="F61" s="36"/>
      <c r="G61" s="39"/>
      <c r="H61" s="40"/>
    </row>
    <row r="62" spans="2:8" ht="36" x14ac:dyDescent="0.45">
      <c r="B62" s="32"/>
      <c r="C62" s="33"/>
      <c r="D62" s="34"/>
      <c r="E62" s="35" t="s">
        <v>1419</v>
      </c>
      <c r="F62" s="36"/>
      <c r="G62" s="39"/>
      <c r="H62" s="40"/>
    </row>
    <row r="63" spans="2:8" ht="36" x14ac:dyDescent="0.45">
      <c r="B63" s="32"/>
      <c r="C63" s="33"/>
      <c r="D63" s="34"/>
      <c r="E63" s="35" t="s">
        <v>1420</v>
      </c>
      <c r="F63" s="36"/>
      <c r="G63" s="39"/>
      <c r="H63" s="40"/>
    </row>
    <row r="64" spans="2:8" ht="90" x14ac:dyDescent="0.45">
      <c r="B64" s="32" t="s">
        <v>1421</v>
      </c>
      <c r="C64" s="33" t="s">
        <v>16</v>
      </c>
      <c r="D64" s="34" t="s">
        <v>1422</v>
      </c>
      <c r="E64" s="35" t="s">
        <v>1423</v>
      </c>
      <c r="F64" s="36" t="s">
        <v>17</v>
      </c>
      <c r="G64" s="39">
        <v>45622</v>
      </c>
      <c r="H64" s="40">
        <v>45622</v>
      </c>
    </row>
    <row r="65" spans="2:8" ht="144" x14ac:dyDescent="0.45">
      <c r="B65" s="32" t="s">
        <v>1424</v>
      </c>
      <c r="C65" s="33" t="s">
        <v>1425</v>
      </c>
      <c r="D65" s="34" t="s">
        <v>1426</v>
      </c>
      <c r="E65" s="35" t="s">
        <v>1427</v>
      </c>
      <c r="F65" s="36" t="s">
        <v>18</v>
      </c>
      <c r="G65" s="39">
        <v>45649</v>
      </c>
      <c r="H65" s="40">
        <v>45649</v>
      </c>
    </row>
    <row r="66" spans="2:8" x14ac:dyDescent="0.45">
      <c r="B66" s="32"/>
      <c r="C66" s="33"/>
      <c r="D66" s="34"/>
      <c r="E66" s="35" t="s">
        <v>1428</v>
      </c>
      <c r="F66" s="36"/>
      <c r="G66" s="39"/>
      <c r="H66" s="40"/>
    </row>
    <row r="67" spans="2:8" ht="144" x14ac:dyDescent="0.45">
      <c r="B67" s="32" t="s">
        <v>1429</v>
      </c>
      <c r="C67" s="33" t="s">
        <v>1425</v>
      </c>
      <c r="D67" s="34" t="s">
        <v>1430</v>
      </c>
      <c r="E67" s="35" t="s">
        <v>1427</v>
      </c>
      <c r="F67" s="36" t="s">
        <v>18</v>
      </c>
      <c r="G67" s="39">
        <v>45649</v>
      </c>
      <c r="H67" s="40">
        <v>45649</v>
      </c>
    </row>
    <row r="68" spans="2:8" x14ac:dyDescent="0.45">
      <c r="B68" s="32"/>
      <c r="C68" s="33"/>
      <c r="D68" s="34"/>
      <c r="E68" s="35" t="s">
        <v>1431</v>
      </c>
      <c r="F68" s="36"/>
      <c r="G68" s="39"/>
      <c r="H68" s="40"/>
    </row>
    <row r="69" spans="2:8" ht="113.4" x14ac:dyDescent="0.45">
      <c r="B69" s="45" t="s">
        <v>1432</v>
      </c>
      <c r="C69" s="33" t="s">
        <v>1425</v>
      </c>
      <c r="D69" s="24" t="s">
        <v>1433</v>
      </c>
      <c r="E69" s="20" t="s">
        <v>1427</v>
      </c>
      <c r="F69" s="20" t="s">
        <v>18</v>
      </c>
      <c r="G69" s="39">
        <v>45649</v>
      </c>
      <c r="H69" s="40">
        <v>45649</v>
      </c>
    </row>
    <row r="70" spans="2:8" x14ac:dyDescent="0.45">
      <c r="B70" s="45"/>
      <c r="C70" s="33"/>
      <c r="D70" s="24"/>
      <c r="E70" s="21" t="s">
        <v>1434</v>
      </c>
      <c r="F70" s="20"/>
      <c r="G70" s="39"/>
      <c r="H70" s="40"/>
    </row>
    <row r="71" spans="2:8" ht="126" x14ac:dyDescent="0.45">
      <c r="B71" s="32" t="s">
        <v>1435</v>
      </c>
      <c r="C71" s="33" t="s">
        <v>1436</v>
      </c>
      <c r="D71" s="34" t="s">
        <v>1437</v>
      </c>
      <c r="E71" s="35" t="s">
        <v>1438</v>
      </c>
      <c r="F71" s="36" t="s">
        <v>1439</v>
      </c>
      <c r="G71" s="39">
        <v>45686</v>
      </c>
      <c r="H71" s="40">
        <v>45784</v>
      </c>
    </row>
    <row r="72" spans="2:8" ht="72" x14ac:dyDescent="0.45">
      <c r="B72" s="32" t="s">
        <v>1440</v>
      </c>
      <c r="C72" s="33" t="s">
        <v>1441</v>
      </c>
      <c r="D72" s="34" t="s">
        <v>1442</v>
      </c>
      <c r="E72" s="35"/>
      <c r="F72" s="36" t="s">
        <v>1443</v>
      </c>
      <c r="G72" s="39">
        <v>45748</v>
      </c>
      <c r="H72" s="40">
        <v>45748</v>
      </c>
    </row>
    <row r="73" spans="2:8" ht="81" x14ac:dyDescent="0.45">
      <c r="B73" s="42" t="s">
        <v>1444</v>
      </c>
      <c r="C73" s="33" t="s">
        <v>1445</v>
      </c>
      <c r="D73" s="23" t="s">
        <v>1446</v>
      </c>
      <c r="E73" s="43" t="s">
        <v>1447</v>
      </c>
      <c r="F73" s="19" t="s">
        <v>1294</v>
      </c>
      <c r="G73" s="39">
        <v>45803</v>
      </c>
      <c r="H73" s="40">
        <v>45845</v>
      </c>
    </row>
    <row r="74" spans="2:8" ht="90" x14ac:dyDescent="0.45">
      <c r="B74" s="42" t="s">
        <v>1448</v>
      </c>
      <c r="C74" s="33" t="s">
        <v>1449</v>
      </c>
      <c r="D74" s="23" t="s">
        <v>1450</v>
      </c>
      <c r="E74" s="43"/>
      <c r="F74" s="19" t="s">
        <v>1294</v>
      </c>
      <c r="G74" s="39">
        <v>45845</v>
      </c>
      <c r="H74" s="40">
        <v>45845</v>
      </c>
    </row>
    <row r="75" spans="2:8" ht="81" x14ac:dyDescent="0.45">
      <c r="B75" s="42" t="s">
        <v>1451</v>
      </c>
      <c r="C75" s="33" t="s">
        <v>1452</v>
      </c>
      <c r="D75" s="23" t="s">
        <v>1453</v>
      </c>
      <c r="E75" s="43" t="s">
        <v>1454</v>
      </c>
      <c r="F75" s="19" t="s">
        <v>1455</v>
      </c>
      <c r="G75" s="39">
        <v>45804</v>
      </c>
      <c r="H75" s="40">
        <v>45811</v>
      </c>
    </row>
    <row r="76" spans="2:8" x14ac:dyDescent="0.45">
      <c r="B76" s="42"/>
      <c r="C76" s="33"/>
      <c r="D76" s="23"/>
      <c r="E76" s="43" t="s">
        <v>1456</v>
      </c>
      <c r="F76" s="19"/>
      <c r="G76" s="39"/>
      <c r="H76" s="40"/>
    </row>
    <row r="77" spans="2:8" x14ac:dyDescent="0.45">
      <c r="B77" s="42"/>
      <c r="C77" s="33"/>
      <c r="D77" s="23"/>
      <c r="E77" s="43" t="s">
        <v>1457</v>
      </c>
      <c r="F77" s="19"/>
      <c r="G77" s="39"/>
      <c r="H77" s="40"/>
    </row>
    <row r="78" spans="2:8" ht="36" x14ac:dyDescent="0.45">
      <c r="B78" s="42"/>
      <c r="C78" s="33"/>
      <c r="D78" s="23"/>
      <c r="E78" s="43" t="s">
        <v>1458</v>
      </c>
      <c r="F78" s="19"/>
      <c r="G78" s="39"/>
      <c r="H78" s="40"/>
    </row>
    <row r="79" spans="2:8" ht="36" x14ac:dyDescent="0.45">
      <c r="B79" s="42"/>
      <c r="C79" s="33"/>
      <c r="D79" s="23"/>
      <c r="E79" s="43" t="s">
        <v>1459</v>
      </c>
      <c r="F79" s="19"/>
      <c r="G79" s="39"/>
      <c r="H79" s="40"/>
    </row>
    <row r="80" spans="2:8" ht="32.4" x14ac:dyDescent="0.45">
      <c r="B80" s="45"/>
      <c r="C80" s="33"/>
      <c r="D80" s="24"/>
      <c r="E80" s="20" t="s">
        <v>1460</v>
      </c>
      <c r="F80" s="20"/>
      <c r="G80" s="39"/>
      <c r="H80" s="40"/>
    </row>
    <row r="81" spans="2:8" ht="32.4" x14ac:dyDescent="0.45">
      <c r="B81" s="45"/>
      <c r="C81" s="33"/>
      <c r="D81" s="24"/>
      <c r="E81" s="20" t="s">
        <v>1461</v>
      </c>
      <c r="F81" s="20"/>
      <c r="G81" s="39"/>
      <c r="H81" s="40"/>
    </row>
    <row r="82" spans="2:8" ht="340.2" x14ac:dyDescent="0.45">
      <c r="B82" s="45" t="s">
        <v>1462</v>
      </c>
      <c r="C82" s="33" t="s">
        <v>1463</v>
      </c>
      <c r="D82" s="24" t="s">
        <v>1464</v>
      </c>
      <c r="E82" s="20" t="s">
        <v>1465</v>
      </c>
      <c r="F82" s="20" t="s">
        <v>1466</v>
      </c>
      <c r="G82" s="39">
        <v>45819</v>
      </c>
      <c r="H82" s="40">
        <v>45819</v>
      </c>
    </row>
    <row r="83" spans="2:8" x14ac:dyDescent="0.45">
      <c r="B83" s="45"/>
      <c r="C83" s="33"/>
      <c r="D83" s="24"/>
      <c r="E83" s="20" t="s">
        <v>1467</v>
      </c>
      <c r="F83" s="20"/>
      <c r="G83" s="39"/>
      <c r="H83" s="40"/>
    </row>
    <row r="84" spans="2:8" x14ac:dyDescent="0.45">
      <c r="B84" s="45"/>
      <c r="C84" s="33"/>
      <c r="D84" s="24"/>
      <c r="E84" s="20" t="s">
        <v>1468</v>
      </c>
      <c r="F84" s="20"/>
      <c r="G84" s="39"/>
      <c r="H84" s="40"/>
    </row>
    <row r="85" spans="2:8" x14ac:dyDescent="0.45">
      <c r="B85" s="45"/>
      <c r="C85" s="33"/>
      <c r="D85" s="24"/>
      <c r="E85" s="20" t="s">
        <v>1469</v>
      </c>
      <c r="F85" s="20"/>
      <c r="G85" s="39"/>
      <c r="H85" s="40"/>
    </row>
    <row r="86" spans="2:8" x14ac:dyDescent="0.45">
      <c r="B86" s="45"/>
      <c r="C86" s="33"/>
      <c r="D86" s="24"/>
      <c r="E86" s="20" t="s">
        <v>1470</v>
      </c>
      <c r="F86" s="20"/>
      <c r="G86" s="39"/>
      <c r="H86" s="40"/>
    </row>
    <row r="87" spans="2:8" x14ac:dyDescent="0.45">
      <c r="B87" s="45"/>
      <c r="C87" s="33"/>
      <c r="D87" s="24"/>
      <c r="E87" s="20" t="s">
        <v>1471</v>
      </c>
      <c r="F87" s="20"/>
      <c r="G87" s="39"/>
      <c r="H87" s="40"/>
    </row>
    <row r="88" spans="2:8" ht="81" x14ac:dyDescent="0.45">
      <c r="B88" s="45" t="s">
        <v>1472</v>
      </c>
      <c r="C88" s="33" t="s">
        <v>1473</v>
      </c>
      <c r="D88" s="24" t="s">
        <v>1474</v>
      </c>
      <c r="E88" s="20" t="s">
        <v>1475</v>
      </c>
      <c r="F88" s="20" t="s">
        <v>1476</v>
      </c>
      <c r="G88" s="39">
        <v>45827</v>
      </c>
      <c r="H88" s="40">
        <v>45827</v>
      </c>
    </row>
    <row r="89" spans="2:8" ht="307.8" x14ac:dyDescent="0.45">
      <c r="B89" s="45" t="s">
        <v>1477</v>
      </c>
      <c r="C89" s="33" t="s">
        <v>1478</v>
      </c>
      <c r="D89" s="24" t="s">
        <v>1479</v>
      </c>
      <c r="E89" s="20" t="s">
        <v>1480</v>
      </c>
      <c r="F89" s="20" t="s">
        <v>1481</v>
      </c>
      <c r="G89" s="39">
        <v>45838</v>
      </c>
      <c r="H89" s="40">
        <v>45838</v>
      </c>
    </row>
    <row r="90" spans="2:8" ht="32.4" x14ac:dyDescent="0.45">
      <c r="B90" s="45"/>
      <c r="C90" s="33"/>
      <c r="D90" s="24"/>
      <c r="E90" s="20" t="s">
        <v>1482</v>
      </c>
      <c r="F90" s="20"/>
      <c r="G90" s="39"/>
      <c r="H90" s="40"/>
    </row>
    <row r="91" spans="2:8" x14ac:dyDescent="0.45">
      <c r="B91" s="45"/>
      <c r="C91" s="33"/>
      <c r="D91" s="24"/>
      <c r="E91" s="20" t="s">
        <v>1483</v>
      </c>
      <c r="F91" s="20"/>
      <c r="G91" s="39"/>
      <c r="H91" s="40"/>
    </row>
    <row r="92" spans="2:8" ht="81" x14ac:dyDescent="0.45">
      <c r="B92" s="45" t="s">
        <v>1484</v>
      </c>
      <c r="C92" s="33" t="s">
        <v>1485</v>
      </c>
      <c r="D92" s="24" t="s">
        <v>1486</v>
      </c>
      <c r="E92" s="20" t="s">
        <v>1487</v>
      </c>
      <c r="F92" s="20" t="s">
        <v>1297</v>
      </c>
      <c r="G92" s="39">
        <v>45838</v>
      </c>
      <c r="H92" s="40">
        <v>45838</v>
      </c>
    </row>
    <row r="93" spans="2:8" x14ac:dyDescent="0.45">
      <c r="B93" s="45"/>
      <c r="C93" s="33"/>
      <c r="D93" s="24"/>
      <c r="E93" s="20" t="s">
        <v>1488</v>
      </c>
      <c r="F93" s="20"/>
      <c r="G93" s="39"/>
      <c r="H93" s="40"/>
    </row>
    <row r="94" spans="2:8" ht="81" x14ac:dyDescent="0.45">
      <c r="B94" s="45" t="s">
        <v>1489</v>
      </c>
      <c r="C94" s="33" t="s">
        <v>5</v>
      </c>
      <c r="D94" s="24" t="s">
        <v>1490</v>
      </c>
      <c r="E94" s="20" t="s">
        <v>1491</v>
      </c>
      <c r="F94" s="20" t="s">
        <v>1297</v>
      </c>
      <c r="G94" s="39">
        <v>45838</v>
      </c>
      <c r="H94" s="40">
        <v>45838</v>
      </c>
    </row>
    <row r="95" spans="2:8" ht="97.2" x14ac:dyDescent="0.45">
      <c r="B95" s="45" t="s">
        <v>1492</v>
      </c>
      <c r="C95" s="33" t="s">
        <v>1493</v>
      </c>
      <c r="D95" s="24" t="s">
        <v>1494</v>
      </c>
      <c r="E95" s="20" t="s">
        <v>1495</v>
      </c>
      <c r="F95" s="20" t="s">
        <v>1637</v>
      </c>
      <c r="G95" s="39">
        <v>45842</v>
      </c>
      <c r="H95" s="40">
        <v>45954</v>
      </c>
    </row>
    <row r="96" spans="2:8" x14ac:dyDescent="0.45">
      <c r="B96" s="54"/>
      <c r="C96" s="48"/>
      <c r="D96" s="49"/>
      <c r="E96" s="21" t="s">
        <v>1496</v>
      </c>
      <c r="F96" s="49"/>
      <c r="G96" s="50"/>
      <c r="H96" s="55"/>
    </row>
    <row r="97" spans="2:8" ht="270" x14ac:dyDescent="0.45">
      <c r="B97" s="56" t="s">
        <v>1295</v>
      </c>
      <c r="C97" s="53" t="s">
        <v>1497</v>
      </c>
      <c r="D97" s="53" t="s">
        <v>1296</v>
      </c>
      <c r="E97" s="53" t="s">
        <v>1498</v>
      </c>
      <c r="F97" s="51" t="s">
        <v>1298</v>
      </c>
      <c r="G97" s="52">
        <v>45844</v>
      </c>
      <c r="H97" s="57">
        <v>45844</v>
      </c>
    </row>
    <row r="98" spans="2:8" ht="54" x14ac:dyDescent="0.45">
      <c r="B98" s="56" t="s">
        <v>1638</v>
      </c>
      <c r="C98" s="53" t="s">
        <v>1499</v>
      </c>
      <c r="D98" s="53" t="s">
        <v>1500</v>
      </c>
      <c r="E98" s="53" t="s">
        <v>1501</v>
      </c>
      <c r="F98" s="51" t="s">
        <v>1502</v>
      </c>
      <c r="G98" s="52">
        <v>45856</v>
      </c>
      <c r="H98" s="57">
        <v>45856</v>
      </c>
    </row>
    <row r="99" spans="2:8" ht="342.6" thickBot="1" x14ac:dyDescent="0.5">
      <c r="B99" s="58" t="s">
        <v>1503</v>
      </c>
      <c r="C99" s="59" t="s">
        <v>1504</v>
      </c>
      <c r="D99" s="59" t="s">
        <v>1505</v>
      </c>
      <c r="E99" s="59" t="s">
        <v>1339</v>
      </c>
      <c r="F99" s="60" t="s">
        <v>1506</v>
      </c>
      <c r="G99" s="61">
        <v>45911</v>
      </c>
      <c r="H99" s="62">
        <v>45911</v>
      </c>
    </row>
  </sheetData>
  <autoFilter ref="B5:H6" xr:uid="{F1904F8C-B668-472A-BADA-661EBE76CEB6}"/>
  <mergeCells count="1">
    <mergeCell ref="B5:B6"/>
  </mergeCells>
  <phoneticPr fontId="3"/>
  <conditionalFormatting sqref="B96 B7:B94 D7:E96 G7:H96">
    <cfRule type="expression" dxfId="47" priority="21">
      <formula>B7&lt;&gt;""</formula>
    </cfRule>
  </conditionalFormatting>
  <conditionalFormatting sqref="C96 C7:C94">
    <cfRule type="expression" dxfId="46" priority="20">
      <formula>C7&lt;&gt;""</formula>
    </cfRule>
  </conditionalFormatting>
  <conditionalFormatting sqref="F96 F7:F94">
    <cfRule type="expression" dxfId="45" priority="19">
      <formula>F7&lt;&gt;""</formula>
    </cfRule>
  </conditionalFormatting>
  <conditionalFormatting sqref="B11:B94 D11:E96 G11:H96">
    <cfRule type="expression" dxfId="44" priority="18">
      <formula>$I11="秘密"</formula>
    </cfRule>
  </conditionalFormatting>
  <conditionalFormatting sqref="C11:C94">
    <cfRule type="expression" dxfId="43" priority="17">
      <formula>$I11="秘密"</formula>
    </cfRule>
  </conditionalFormatting>
  <conditionalFormatting sqref="F11:F94">
    <cfRule type="expression" dxfId="42" priority="16">
      <formula>$I11="秘密"</formula>
    </cfRule>
  </conditionalFormatting>
  <conditionalFormatting sqref="B96">
    <cfRule type="expression" dxfId="41" priority="15">
      <formula>$I96="秘密"</formula>
    </cfRule>
  </conditionalFormatting>
  <conditionalFormatting sqref="B96">
    <cfRule type="expression" dxfId="40" priority="14">
      <formula>B96&lt;&gt;""</formula>
    </cfRule>
  </conditionalFormatting>
  <conditionalFormatting sqref="B95">
    <cfRule type="expression" dxfId="39" priority="13">
      <formula>B95&lt;&gt;""</formula>
    </cfRule>
  </conditionalFormatting>
  <conditionalFormatting sqref="B95">
    <cfRule type="expression" dxfId="38" priority="12">
      <formula>$I95="秘密"</formula>
    </cfRule>
  </conditionalFormatting>
  <conditionalFormatting sqref="B95">
    <cfRule type="expression" dxfId="37" priority="11">
      <formula>B95&lt;&gt;""</formula>
    </cfRule>
  </conditionalFormatting>
  <conditionalFormatting sqref="C96">
    <cfRule type="expression" dxfId="36" priority="10">
      <formula>$I96="秘密"</formula>
    </cfRule>
  </conditionalFormatting>
  <conditionalFormatting sqref="C96">
    <cfRule type="expression" dxfId="35" priority="9">
      <formula>C96&lt;&gt;""</formula>
    </cfRule>
  </conditionalFormatting>
  <conditionalFormatting sqref="C95">
    <cfRule type="expression" dxfId="34" priority="8">
      <formula>C95&lt;&gt;""</formula>
    </cfRule>
  </conditionalFormatting>
  <conditionalFormatting sqref="C95">
    <cfRule type="expression" dxfId="33" priority="7">
      <formula>$I95="秘密"</formula>
    </cfRule>
  </conditionalFormatting>
  <conditionalFormatting sqref="C95">
    <cfRule type="expression" dxfId="32" priority="6">
      <formula>C95&lt;&gt;""</formula>
    </cfRule>
  </conditionalFormatting>
  <conditionalFormatting sqref="F96">
    <cfRule type="expression" dxfId="31" priority="5">
      <formula>$I96="秘密"</formula>
    </cfRule>
  </conditionalFormatting>
  <conditionalFormatting sqref="F96">
    <cfRule type="expression" dxfId="30" priority="4">
      <formula>F96&lt;&gt;""</formula>
    </cfRule>
  </conditionalFormatting>
  <conditionalFormatting sqref="F95">
    <cfRule type="expression" dxfId="29" priority="3">
      <formula>F95&lt;&gt;""</formula>
    </cfRule>
  </conditionalFormatting>
  <conditionalFormatting sqref="F95">
    <cfRule type="expression" dxfId="28" priority="2">
      <formula>$I95="秘密"</formula>
    </cfRule>
  </conditionalFormatting>
  <conditionalFormatting sqref="F95">
    <cfRule type="expression" dxfId="27" priority="1">
      <formula>F95&lt;&gt;""</formula>
    </cfRule>
  </conditionalFormatting>
  <pageMargins left="0.7" right="0.7"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FDFFD-CC3E-46F9-9E0C-99F2292B3231}">
  <dimension ref="A1:H183"/>
  <sheetViews>
    <sheetView zoomScale="70" zoomScaleNormal="70" workbookViewId="0">
      <pane ySplit="6" topLeftCell="A7" activePane="bottomLeft" state="frozen"/>
      <selection pane="bottomLeft" activeCell="G3" sqref="G3"/>
    </sheetView>
  </sheetViews>
  <sheetFormatPr defaultRowHeight="18" x14ac:dyDescent="0.45"/>
  <cols>
    <col min="1" max="1" width="3.09765625" customWidth="1"/>
    <col min="2" max="2" width="32.5" style="6" customWidth="1"/>
    <col min="3" max="3" width="32.296875" style="6" customWidth="1"/>
    <col min="4" max="4" width="72.69921875" style="6" customWidth="1"/>
    <col min="5" max="5" width="37.09765625" style="6" customWidth="1"/>
    <col min="6" max="6" width="18.09765625" style="6" customWidth="1"/>
    <col min="7" max="7" width="13.09765625" style="6" customWidth="1"/>
  </cols>
  <sheetData>
    <row r="1" spans="1:8" x14ac:dyDescent="0.45">
      <c r="B1"/>
      <c r="C1"/>
      <c r="D1"/>
      <c r="E1"/>
      <c r="F1"/>
      <c r="G1"/>
    </row>
    <row r="2" spans="1:8" ht="22.2" x14ac:dyDescent="0.45">
      <c r="B2" s="5" t="s">
        <v>0</v>
      </c>
      <c r="C2"/>
      <c r="D2"/>
      <c r="E2"/>
      <c r="F2"/>
      <c r="G2" t="s">
        <v>1867</v>
      </c>
    </row>
    <row r="3" spans="1:8" x14ac:dyDescent="0.45">
      <c r="B3" t="s">
        <v>1</v>
      </c>
      <c r="C3"/>
      <c r="D3"/>
      <c r="E3"/>
      <c r="F3"/>
      <c r="G3"/>
    </row>
    <row r="4" spans="1:8" ht="18.600000000000001" thickBot="1" x14ac:dyDescent="0.5">
      <c r="B4" t="s">
        <v>2</v>
      </c>
      <c r="C4"/>
      <c r="D4"/>
      <c r="E4"/>
      <c r="F4"/>
      <c r="G4"/>
    </row>
    <row r="5" spans="1:8" x14ac:dyDescent="0.45">
      <c r="B5" s="93" t="s">
        <v>953</v>
      </c>
      <c r="C5" s="7" t="s">
        <v>954</v>
      </c>
      <c r="D5" s="8" t="s">
        <v>955</v>
      </c>
      <c r="E5" s="7" t="s">
        <v>956</v>
      </c>
      <c r="F5" s="9" t="s">
        <v>958</v>
      </c>
      <c r="G5" s="10" t="s">
        <v>959</v>
      </c>
    </row>
    <row r="6" spans="1:8" ht="70.95" customHeight="1" thickBot="1" x14ac:dyDescent="0.5">
      <c r="B6" s="94"/>
      <c r="C6" s="1" t="s">
        <v>960</v>
      </c>
      <c r="D6" s="2" t="s">
        <v>961</v>
      </c>
      <c r="E6" s="1" t="s">
        <v>962</v>
      </c>
      <c r="F6" s="3" t="s">
        <v>964</v>
      </c>
      <c r="G6" s="4" t="s">
        <v>965</v>
      </c>
    </row>
    <row r="7" spans="1:8" ht="32.4" x14ac:dyDescent="0.45">
      <c r="A7" s="22"/>
      <c r="B7" s="76" t="s">
        <v>1639</v>
      </c>
      <c r="C7" s="63" t="s">
        <v>30</v>
      </c>
      <c r="D7" s="64" t="s">
        <v>1640</v>
      </c>
      <c r="E7" s="72" t="s">
        <v>42</v>
      </c>
      <c r="F7" s="65">
        <v>45327.442847222221</v>
      </c>
      <c r="G7" s="77">
        <v>45419.714317129627</v>
      </c>
      <c r="H7" s="22"/>
    </row>
    <row r="8" spans="1:8" x14ac:dyDescent="0.45">
      <c r="A8" s="22"/>
      <c r="B8" s="42"/>
      <c r="C8" s="66"/>
      <c r="D8" s="43"/>
      <c r="E8" s="73" t="s">
        <v>966</v>
      </c>
      <c r="F8" s="67"/>
      <c r="G8" s="78"/>
      <c r="H8" s="22"/>
    </row>
    <row r="9" spans="1:8" x14ac:dyDescent="0.45">
      <c r="A9" s="22"/>
      <c r="B9" s="42"/>
      <c r="C9" s="66"/>
      <c r="D9" s="43"/>
      <c r="E9" s="73" t="s">
        <v>967</v>
      </c>
      <c r="F9" s="67"/>
      <c r="G9" s="78"/>
      <c r="H9" s="22"/>
    </row>
    <row r="10" spans="1:8" ht="32.4" x14ac:dyDescent="0.45">
      <c r="A10" s="22"/>
      <c r="B10" s="79" t="s">
        <v>1641</v>
      </c>
      <c r="C10" s="66" t="s">
        <v>30</v>
      </c>
      <c r="D10" s="68" t="s">
        <v>1642</v>
      </c>
      <c r="E10" s="73" t="s">
        <v>1017</v>
      </c>
      <c r="F10" s="67">
        <v>45771</v>
      </c>
      <c r="G10" s="78">
        <v>45779</v>
      </c>
      <c r="H10" s="22"/>
    </row>
    <row r="11" spans="1:8" x14ac:dyDescent="0.45">
      <c r="A11" s="22"/>
      <c r="B11" s="42"/>
      <c r="C11" s="66"/>
      <c r="D11" s="43"/>
      <c r="E11" s="73" t="s">
        <v>1018</v>
      </c>
      <c r="F11" s="67"/>
      <c r="G11" s="78"/>
      <c r="H11" s="22"/>
    </row>
    <row r="12" spans="1:8" x14ac:dyDescent="0.45">
      <c r="A12" s="22"/>
      <c r="B12" s="42"/>
      <c r="C12" s="66"/>
      <c r="D12" s="43"/>
      <c r="E12" s="73" t="s">
        <v>1019</v>
      </c>
      <c r="F12" s="67"/>
      <c r="G12" s="78"/>
      <c r="H12" s="22"/>
    </row>
    <row r="13" spans="1:8" ht="36" x14ac:dyDescent="0.45">
      <c r="A13" s="22"/>
      <c r="B13" s="42" t="s">
        <v>1643</v>
      </c>
      <c r="C13" s="66" t="s">
        <v>30</v>
      </c>
      <c r="D13" s="43" t="s">
        <v>1644</v>
      </c>
      <c r="E13" s="73" t="s">
        <v>41</v>
      </c>
      <c r="F13" s="67">
        <v>45316.757754629631</v>
      </c>
      <c r="G13" s="78">
        <v>45043.472500000003</v>
      </c>
      <c r="H13" s="22"/>
    </row>
    <row r="14" spans="1:8" x14ac:dyDescent="0.45">
      <c r="A14" s="22"/>
      <c r="B14" s="42"/>
      <c r="C14" s="66"/>
      <c r="D14" s="43"/>
      <c r="E14" s="73" t="s">
        <v>968</v>
      </c>
      <c r="F14" s="67"/>
      <c r="G14" s="78"/>
      <c r="H14" s="22"/>
    </row>
    <row r="15" spans="1:8" x14ac:dyDescent="0.45">
      <c r="A15" s="22"/>
      <c r="B15" s="42"/>
      <c r="C15" s="66"/>
      <c r="D15" s="43"/>
      <c r="E15" s="73" t="s">
        <v>969</v>
      </c>
      <c r="F15" s="67"/>
      <c r="G15" s="78"/>
      <c r="H15" s="22"/>
    </row>
    <row r="16" spans="1:8" ht="36" x14ac:dyDescent="0.45">
      <c r="A16" s="22"/>
      <c r="B16" s="42" t="s">
        <v>1645</v>
      </c>
      <c r="C16" s="66" t="s">
        <v>30</v>
      </c>
      <c r="D16" s="43" t="s">
        <v>1646</v>
      </c>
      <c r="E16" s="74" t="s">
        <v>33</v>
      </c>
      <c r="F16" s="67">
        <v>45314.556608796294</v>
      </c>
      <c r="G16" s="78">
        <v>44946.804189814815</v>
      </c>
      <c r="H16" s="22"/>
    </row>
    <row r="17" spans="1:8" x14ac:dyDescent="0.45">
      <c r="A17" s="22"/>
      <c r="B17" s="42"/>
      <c r="C17" s="66"/>
      <c r="D17" s="43"/>
      <c r="E17" s="74" t="s">
        <v>970</v>
      </c>
      <c r="F17" s="67"/>
      <c r="G17" s="78"/>
      <c r="H17" s="22"/>
    </row>
    <row r="18" spans="1:8" x14ac:dyDescent="0.45">
      <c r="A18" s="22"/>
      <c r="B18" s="42"/>
      <c r="C18" s="66"/>
      <c r="D18" s="43"/>
      <c r="E18" s="74" t="s">
        <v>971</v>
      </c>
      <c r="F18" s="67"/>
      <c r="G18" s="78"/>
      <c r="H18" s="22"/>
    </row>
    <row r="19" spans="1:8" ht="36" x14ac:dyDescent="0.45">
      <c r="A19" s="22"/>
      <c r="B19" s="42" t="s">
        <v>1647</v>
      </c>
      <c r="C19" s="66" t="s">
        <v>30</v>
      </c>
      <c r="D19" s="43" t="s">
        <v>1648</v>
      </c>
      <c r="E19" s="74" t="s">
        <v>32</v>
      </c>
      <c r="F19" s="67">
        <v>45314.55537037037</v>
      </c>
      <c r="G19" s="78">
        <v>44592.621504629627</v>
      </c>
      <c r="H19" s="22"/>
    </row>
    <row r="20" spans="1:8" x14ac:dyDescent="0.45">
      <c r="A20" s="22"/>
      <c r="B20" s="42"/>
      <c r="C20" s="66"/>
      <c r="D20" s="43"/>
      <c r="E20" s="74" t="s">
        <v>972</v>
      </c>
      <c r="F20" s="67"/>
      <c r="G20" s="78"/>
      <c r="H20" s="22"/>
    </row>
    <row r="21" spans="1:8" x14ac:dyDescent="0.45">
      <c r="A21" s="22"/>
      <c r="B21" s="42"/>
      <c r="C21" s="66"/>
      <c r="D21" s="43"/>
      <c r="E21" s="74" t="s">
        <v>973</v>
      </c>
      <c r="F21" s="67"/>
      <c r="G21" s="78"/>
      <c r="H21" s="22"/>
    </row>
    <row r="22" spans="1:8" ht="36" x14ac:dyDescent="0.45">
      <c r="A22" s="22"/>
      <c r="B22" s="42" t="s">
        <v>1649</v>
      </c>
      <c r="C22" s="66" t="s">
        <v>30</v>
      </c>
      <c r="D22" s="43" t="s">
        <v>1650</v>
      </c>
      <c r="E22" s="74" t="s">
        <v>31</v>
      </c>
      <c r="F22" s="67">
        <v>45314.554594907408</v>
      </c>
      <c r="G22" s="78">
        <v>44592.621203703704</v>
      </c>
      <c r="H22" s="22"/>
    </row>
    <row r="23" spans="1:8" x14ac:dyDescent="0.45">
      <c r="A23" s="22"/>
      <c r="B23" s="42"/>
      <c r="C23" s="66"/>
      <c r="D23" s="43"/>
      <c r="E23" s="74" t="s">
        <v>974</v>
      </c>
      <c r="F23" s="67"/>
      <c r="G23" s="78"/>
      <c r="H23" s="22"/>
    </row>
    <row r="24" spans="1:8" x14ac:dyDescent="0.45">
      <c r="A24" s="22"/>
      <c r="B24" s="42"/>
      <c r="C24" s="66"/>
      <c r="D24" s="43"/>
      <c r="E24" s="74" t="s">
        <v>975</v>
      </c>
      <c r="F24" s="67"/>
      <c r="G24" s="78"/>
      <c r="H24" s="22"/>
    </row>
    <row r="25" spans="1:8" x14ac:dyDescent="0.45">
      <c r="A25" s="22"/>
      <c r="B25" s="42" t="s">
        <v>1651</v>
      </c>
      <c r="C25" s="66" t="s">
        <v>40</v>
      </c>
      <c r="D25" s="43" t="s">
        <v>1652</v>
      </c>
      <c r="E25" s="73" t="s">
        <v>1653</v>
      </c>
      <c r="F25" s="67">
        <v>45316.40079861111</v>
      </c>
      <c r="G25" s="78">
        <v>45814</v>
      </c>
      <c r="H25" s="22"/>
    </row>
    <row r="26" spans="1:8" ht="36" x14ac:dyDescent="0.45">
      <c r="A26" s="22"/>
      <c r="B26" s="42" t="s">
        <v>1654</v>
      </c>
      <c r="C26" s="66" t="s">
        <v>38</v>
      </c>
      <c r="D26" s="43" t="s">
        <v>1655</v>
      </c>
      <c r="E26" s="73" t="s">
        <v>39</v>
      </c>
      <c r="F26" s="67">
        <v>45314.564386574071</v>
      </c>
      <c r="G26" s="78">
        <v>44666.675671296296</v>
      </c>
      <c r="H26" s="22"/>
    </row>
    <row r="27" spans="1:8" x14ac:dyDescent="0.45">
      <c r="A27" s="22"/>
      <c r="B27" s="42" t="s">
        <v>1656</v>
      </c>
      <c r="C27" s="66" t="s">
        <v>34</v>
      </c>
      <c r="D27" s="43" t="s">
        <v>1657</v>
      </c>
      <c r="E27" s="73" t="s">
        <v>37</v>
      </c>
      <c r="F27" s="67">
        <v>45314.563136574077</v>
      </c>
      <c r="G27" s="78">
        <v>46007</v>
      </c>
      <c r="H27" s="22"/>
    </row>
    <row r="28" spans="1:8" ht="36" x14ac:dyDescent="0.45">
      <c r="A28" s="22"/>
      <c r="B28" s="42" t="s">
        <v>1658</v>
      </c>
      <c r="C28" s="66" t="s">
        <v>36</v>
      </c>
      <c r="D28" s="43" t="s">
        <v>1659</v>
      </c>
      <c r="E28" s="74" t="s">
        <v>1660</v>
      </c>
      <c r="F28" s="67">
        <v>45314.559606481482</v>
      </c>
      <c r="G28" s="78">
        <v>46003</v>
      </c>
      <c r="H28" s="22"/>
    </row>
    <row r="29" spans="1:8" ht="36" x14ac:dyDescent="0.45">
      <c r="A29" s="22"/>
      <c r="B29" s="42" t="s">
        <v>1661</v>
      </c>
      <c r="C29" s="66" t="s">
        <v>1308</v>
      </c>
      <c r="D29" s="43" t="s">
        <v>1662</v>
      </c>
      <c r="E29" s="74" t="s">
        <v>1663</v>
      </c>
      <c r="F29" s="67">
        <v>45314.558900462966</v>
      </c>
      <c r="G29" s="78">
        <v>45999</v>
      </c>
      <c r="H29" s="22"/>
    </row>
    <row r="30" spans="1:8" ht="36" x14ac:dyDescent="0.45">
      <c r="A30" s="22"/>
      <c r="B30" s="42" t="s">
        <v>1664</v>
      </c>
      <c r="C30" s="66" t="s">
        <v>34</v>
      </c>
      <c r="D30" s="43" t="s">
        <v>1665</v>
      </c>
      <c r="E30" s="73" t="s">
        <v>35</v>
      </c>
      <c r="F30" s="67">
        <v>45314.557615740741</v>
      </c>
      <c r="G30" s="78">
        <v>45441.619629629633</v>
      </c>
      <c r="H30" s="22"/>
    </row>
    <row r="31" spans="1:8" x14ac:dyDescent="0.45">
      <c r="A31" s="22"/>
      <c r="B31" s="42" t="s">
        <v>1666</v>
      </c>
      <c r="C31" s="66" t="s">
        <v>28</v>
      </c>
      <c r="D31" s="43" t="s">
        <v>1667</v>
      </c>
      <c r="E31" s="74" t="s">
        <v>29</v>
      </c>
      <c r="F31" s="67">
        <v>45314.553773148145</v>
      </c>
      <c r="G31" s="78">
        <v>44586.629837962966</v>
      </c>
      <c r="H31" s="22"/>
    </row>
    <row r="32" spans="1:8" x14ac:dyDescent="0.45">
      <c r="A32" s="22"/>
      <c r="B32" s="42"/>
      <c r="C32" s="66"/>
      <c r="D32" s="43"/>
      <c r="E32" s="74" t="s">
        <v>976</v>
      </c>
      <c r="F32" s="67"/>
      <c r="G32" s="78"/>
      <c r="H32" s="22"/>
    </row>
    <row r="33" spans="1:8" x14ac:dyDescent="0.45">
      <c r="A33" s="22"/>
      <c r="B33" s="42"/>
      <c r="C33" s="66"/>
      <c r="D33" s="43"/>
      <c r="E33" s="74" t="s">
        <v>977</v>
      </c>
      <c r="F33" s="67"/>
      <c r="G33" s="78"/>
      <c r="H33" s="22"/>
    </row>
    <row r="34" spans="1:8" ht="36" x14ac:dyDescent="0.45">
      <c r="A34" s="22"/>
      <c r="B34" s="42" t="s">
        <v>1668</v>
      </c>
      <c r="C34" s="66" t="s">
        <v>19</v>
      </c>
      <c r="D34" s="43" t="s">
        <v>1669</v>
      </c>
      <c r="E34" s="74" t="s">
        <v>1086</v>
      </c>
      <c r="F34" s="67">
        <v>45827</v>
      </c>
      <c r="G34" s="78">
        <v>45824</v>
      </c>
      <c r="H34" s="22"/>
    </row>
    <row r="35" spans="1:8" x14ac:dyDescent="0.45">
      <c r="A35" s="22"/>
      <c r="B35" s="42"/>
      <c r="C35" s="66"/>
      <c r="D35" s="43"/>
      <c r="E35" s="74" t="s">
        <v>1087</v>
      </c>
      <c r="F35" s="67"/>
      <c r="G35" s="78"/>
      <c r="H35" s="22"/>
    </row>
    <row r="36" spans="1:8" x14ac:dyDescent="0.45">
      <c r="A36" s="22"/>
      <c r="B36" s="42"/>
      <c r="C36" s="66"/>
      <c r="D36" s="43"/>
      <c r="E36" s="74" t="s">
        <v>1088</v>
      </c>
      <c r="F36" s="67"/>
      <c r="G36" s="78"/>
      <c r="H36" s="22"/>
    </row>
    <row r="37" spans="1:8" x14ac:dyDescent="0.45">
      <c r="A37" s="22"/>
      <c r="B37" s="42"/>
      <c r="C37" s="66"/>
      <c r="D37" s="43"/>
      <c r="E37" s="74" t="s">
        <v>1089</v>
      </c>
      <c r="F37" s="67"/>
      <c r="G37" s="78"/>
      <c r="H37" s="22"/>
    </row>
    <row r="38" spans="1:8" x14ac:dyDescent="0.45">
      <c r="A38" s="22"/>
      <c r="B38" s="42"/>
      <c r="C38" s="66"/>
      <c r="D38" s="43"/>
      <c r="E38" s="74" t="s">
        <v>1090</v>
      </c>
      <c r="F38" s="67"/>
      <c r="G38" s="78"/>
      <c r="H38" s="22"/>
    </row>
    <row r="39" spans="1:8" x14ac:dyDescent="0.45">
      <c r="A39" s="22"/>
      <c r="B39" s="42"/>
      <c r="C39" s="66"/>
      <c r="D39" s="43"/>
      <c r="E39" s="74" t="s">
        <v>1091</v>
      </c>
      <c r="F39" s="67"/>
      <c r="G39" s="78"/>
      <c r="H39" s="22"/>
    </row>
    <row r="40" spans="1:8" x14ac:dyDescent="0.45">
      <c r="A40" s="22"/>
      <c r="B40" s="42"/>
      <c r="C40" s="66"/>
      <c r="D40" s="43"/>
      <c r="E40" s="74" t="s">
        <v>1092</v>
      </c>
      <c r="F40" s="67"/>
      <c r="G40" s="78"/>
      <c r="H40" s="22"/>
    </row>
    <row r="41" spans="1:8" x14ac:dyDescent="0.45">
      <c r="A41" s="22"/>
      <c r="B41" s="42"/>
      <c r="C41" s="66"/>
      <c r="D41" s="43"/>
      <c r="E41" s="74" t="s">
        <v>1093</v>
      </c>
      <c r="F41" s="67"/>
      <c r="G41" s="78"/>
      <c r="H41" s="22"/>
    </row>
    <row r="42" spans="1:8" x14ac:dyDescent="0.45">
      <c r="A42" s="22"/>
      <c r="B42" s="42"/>
      <c r="C42" s="66"/>
      <c r="D42" s="43"/>
      <c r="E42" s="74" t="s">
        <v>985</v>
      </c>
      <c r="F42" s="67"/>
      <c r="G42" s="78"/>
      <c r="H42" s="22"/>
    </row>
    <row r="43" spans="1:8" ht="36" x14ac:dyDescent="0.45">
      <c r="A43" s="22"/>
      <c r="B43" s="42" t="s">
        <v>1670</v>
      </c>
      <c r="C43" s="66" t="s">
        <v>19</v>
      </c>
      <c r="D43" s="43" t="s">
        <v>1671</v>
      </c>
      <c r="E43" s="74" t="s">
        <v>1086</v>
      </c>
      <c r="F43" s="67">
        <v>45825</v>
      </c>
      <c r="G43" s="78">
        <v>45650</v>
      </c>
      <c r="H43" s="22"/>
    </row>
    <row r="44" spans="1:8" x14ac:dyDescent="0.45">
      <c r="A44" s="22"/>
      <c r="B44" s="42"/>
      <c r="C44" s="66"/>
      <c r="D44" s="43"/>
      <c r="E44" s="74" t="s">
        <v>1087</v>
      </c>
      <c r="F44" s="67"/>
      <c r="G44" s="78"/>
      <c r="H44" s="22"/>
    </row>
    <row r="45" spans="1:8" x14ac:dyDescent="0.45">
      <c r="A45" s="22"/>
      <c r="B45" s="42"/>
      <c r="C45" s="66"/>
      <c r="D45" s="43"/>
      <c r="E45" s="74" t="s">
        <v>1088</v>
      </c>
      <c r="F45" s="67"/>
      <c r="G45" s="78"/>
      <c r="H45" s="22"/>
    </row>
    <row r="46" spans="1:8" x14ac:dyDescent="0.45">
      <c r="A46" s="22"/>
      <c r="B46" s="42"/>
      <c r="C46" s="66"/>
      <c r="D46" s="43"/>
      <c r="E46" s="74" t="s">
        <v>1089</v>
      </c>
      <c r="F46" s="67"/>
      <c r="G46" s="78"/>
      <c r="H46" s="22"/>
    </row>
    <row r="47" spans="1:8" x14ac:dyDescent="0.45">
      <c r="A47" s="22"/>
      <c r="B47" s="42"/>
      <c r="C47" s="66"/>
      <c r="D47" s="43"/>
      <c r="E47" s="74" t="s">
        <v>1090</v>
      </c>
      <c r="F47" s="67"/>
      <c r="G47" s="78"/>
      <c r="H47" s="22"/>
    </row>
    <row r="48" spans="1:8" x14ac:dyDescent="0.45">
      <c r="A48" s="22"/>
      <c r="B48" s="42"/>
      <c r="C48" s="66"/>
      <c r="D48" s="43"/>
      <c r="E48" s="74" t="s">
        <v>1091</v>
      </c>
      <c r="F48" s="67"/>
      <c r="G48" s="78"/>
      <c r="H48" s="22"/>
    </row>
    <row r="49" spans="1:8" x14ac:dyDescent="0.45">
      <c r="A49" s="22"/>
      <c r="B49" s="42"/>
      <c r="C49" s="66"/>
      <c r="D49" s="43"/>
      <c r="E49" s="74" t="s">
        <v>1092</v>
      </c>
      <c r="F49" s="67"/>
      <c r="G49" s="78"/>
      <c r="H49" s="22"/>
    </row>
    <row r="50" spans="1:8" x14ac:dyDescent="0.45">
      <c r="A50" s="22"/>
      <c r="B50" s="42"/>
      <c r="C50" s="66"/>
      <c r="D50" s="43"/>
      <c r="E50" s="74" t="s">
        <v>1093</v>
      </c>
      <c r="F50" s="67"/>
      <c r="G50" s="78"/>
      <c r="H50" s="22"/>
    </row>
    <row r="51" spans="1:8" x14ac:dyDescent="0.45">
      <c r="A51" s="22"/>
      <c r="B51" s="42"/>
      <c r="C51" s="66"/>
      <c r="D51" s="43"/>
      <c r="E51" s="74" t="s">
        <v>985</v>
      </c>
      <c r="F51" s="67"/>
      <c r="G51" s="78"/>
      <c r="H51" s="22"/>
    </row>
    <row r="52" spans="1:8" x14ac:dyDescent="0.45">
      <c r="A52" s="22"/>
      <c r="B52" s="42" t="s">
        <v>1672</v>
      </c>
      <c r="C52" s="66" t="s">
        <v>19</v>
      </c>
      <c r="D52" s="43" t="s">
        <v>1673</v>
      </c>
      <c r="E52" s="74" t="s">
        <v>27</v>
      </c>
      <c r="F52" s="67">
        <v>45314.549456018518</v>
      </c>
      <c r="G52" s="78">
        <v>45072.584606481483</v>
      </c>
      <c r="H52" s="22"/>
    </row>
    <row r="53" spans="1:8" x14ac:dyDescent="0.45">
      <c r="A53" s="22"/>
      <c r="B53" s="42"/>
      <c r="C53" s="66"/>
      <c r="D53" s="43"/>
      <c r="E53" s="74" t="s">
        <v>978</v>
      </c>
      <c r="F53" s="67"/>
      <c r="G53" s="78"/>
      <c r="H53" s="22"/>
    </row>
    <row r="54" spans="1:8" x14ac:dyDescent="0.45">
      <c r="A54" s="22"/>
      <c r="B54" s="42"/>
      <c r="C54" s="66"/>
      <c r="D54" s="43"/>
      <c r="E54" s="74" t="s">
        <v>979</v>
      </c>
      <c r="F54" s="67"/>
      <c r="G54" s="78"/>
      <c r="H54" s="22"/>
    </row>
    <row r="55" spans="1:8" x14ac:dyDescent="0.45">
      <c r="A55" s="22"/>
      <c r="B55" s="42"/>
      <c r="C55" s="66"/>
      <c r="D55" s="43"/>
      <c r="E55" s="74" t="s">
        <v>980</v>
      </c>
      <c r="F55" s="67"/>
      <c r="G55" s="78"/>
      <c r="H55" s="22"/>
    </row>
    <row r="56" spans="1:8" x14ac:dyDescent="0.45">
      <c r="A56" s="22"/>
      <c r="B56" s="42"/>
      <c r="C56" s="66"/>
      <c r="D56" s="43"/>
      <c r="E56" s="74" t="s">
        <v>981</v>
      </c>
      <c r="F56" s="67"/>
      <c r="G56" s="78"/>
      <c r="H56" s="22"/>
    </row>
    <row r="57" spans="1:8" x14ac:dyDescent="0.45">
      <c r="A57" s="22"/>
      <c r="B57" s="42"/>
      <c r="C57" s="66"/>
      <c r="D57" s="43"/>
      <c r="E57" s="74" t="s">
        <v>982</v>
      </c>
      <c r="F57" s="67"/>
      <c r="G57" s="78"/>
      <c r="H57" s="22"/>
    </row>
    <row r="58" spans="1:8" x14ac:dyDescent="0.45">
      <c r="A58" s="22"/>
      <c r="B58" s="42"/>
      <c r="C58" s="66"/>
      <c r="D58" s="43"/>
      <c r="E58" s="74" t="s">
        <v>983</v>
      </c>
      <c r="F58" s="67"/>
      <c r="G58" s="78"/>
      <c r="H58" s="22"/>
    </row>
    <row r="59" spans="1:8" x14ac:dyDescent="0.45">
      <c r="A59" s="22"/>
      <c r="B59" s="42"/>
      <c r="C59" s="66"/>
      <c r="D59" s="43"/>
      <c r="E59" s="74" t="s">
        <v>984</v>
      </c>
      <c r="F59" s="67"/>
      <c r="G59" s="78"/>
      <c r="H59" s="22"/>
    </row>
    <row r="60" spans="1:8" x14ac:dyDescent="0.45">
      <c r="A60" s="22"/>
      <c r="B60" s="42"/>
      <c r="C60" s="66"/>
      <c r="D60" s="43"/>
      <c r="E60" s="74" t="s">
        <v>985</v>
      </c>
      <c r="F60" s="67"/>
      <c r="G60" s="78"/>
      <c r="H60" s="22"/>
    </row>
    <row r="61" spans="1:8" x14ac:dyDescent="0.45">
      <c r="A61" s="22"/>
      <c r="B61" s="42" t="s">
        <v>1674</v>
      </c>
      <c r="C61" s="66" t="s">
        <v>19</v>
      </c>
      <c r="D61" s="43" t="s">
        <v>1675</v>
      </c>
      <c r="E61" s="74" t="s">
        <v>20</v>
      </c>
      <c r="F61" s="67">
        <v>44971.455127314817</v>
      </c>
      <c r="G61" s="78">
        <v>44739.615925925929</v>
      </c>
      <c r="H61" s="22"/>
    </row>
    <row r="62" spans="1:8" x14ac:dyDescent="0.45">
      <c r="A62" s="22"/>
      <c r="B62" s="42"/>
      <c r="C62" s="66"/>
      <c r="D62" s="43"/>
      <c r="E62" s="74" t="s">
        <v>986</v>
      </c>
      <c r="F62" s="67"/>
      <c r="G62" s="78"/>
      <c r="H62" s="22"/>
    </row>
    <row r="63" spans="1:8" x14ac:dyDescent="0.45">
      <c r="A63" s="22"/>
      <c r="B63" s="42"/>
      <c r="C63" s="66"/>
      <c r="D63" s="43"/>
      <c r="E63" s="74" t="s">
        <v>987</v>
      </c>
      <c r="F63" s="67"/>
      <c r="G63" s="78"/>
      <c r="H63" s="22"/>
    </row>
    <row r="64" spans="1:8" x14ac:dyDescent="0.45">
      <c r="A64" s="22"/>
      <c r="B64" s="42"/>
      <c r="C64" s="66"/>
      <c r="D64" s="43"/>
      <c r="E64" s="74" t="s">
        <v>988</v>
      </c>
      <c r="F64" s="67"/>
      <c r="G64" s="78"/>
      <c r="H64" s="22"/>
    </row>
    <row r="65" spans="1:8" x14ac:dyDescent="0.45">
      <c r="A65" s="22"/>
      <c r="B65" s="42"/>
      <c r="C65" s="66"/>
      <c r="D65" s="43"/>
      <c r="E65" s="74" t="s">
        <v>989</v>
      </c>
      <c r="F65" s="67"/>
      <c r="G65" s="78"/>
      <c r="H65" s="22"/>
    </row>
    <row r="66" spans="1:8" x14ac:dyDescent="0.45">
      <c r="A66" s="22"/>
      <c r="B66" s="42"/>
      <c r="C66" s="66"/>
      <c r="D66" s="43"/>
      <c r="E66" s="74" t="s">
        <v>990</v>
      </c>
      <c r="F66" s="67"/>
      <c r="G66" s="78"/>
      <c r="H66" s="22"/>
    </row>
    <row r="67" spans="1:8" x14ac:dyDescent="0.45">
      <c r="A67" s="22"/>
      <c r="B67" s="42"/>
      <c r="C67" s="66"/>
      <c r="D67" s="43"/>
      <c r="E67" s="74" t="s">
        <v>991</v>
      </c>
      <c r="F67" s="67"/>
      <c r="G67" s="78"/>
      <c r="H67" s="22"/>
    </row>
    <row r="68" spans="1:8" x14ac:dyDescent="0.45">
      <c r="A68" s="22"/>
      <c r="B68" s="42"/>
      <c r="C68" s="66"/>
      <c r="D68" s="43"/>
      <c r="E68" s="74" t="s">
        <v>992</v>
      </c>
      <c r="F68" s="67"/>
      <c r="G68" s="78"/>
      <c r="H68" s="22"/>
    </row>
    <row r="69" spans="1:8" x14ac:dyDescent="0.45">
      <c r="A69" s="22"/>
      <c r="B69" s="42"/>
      <c r="C69" s="66"/>
      <c r="D69" s="43"/>
      <c r="E69" s="74" t="s">
        <v>985</v>
      </c>
      <c r="F69" s="67"/>
      <c r="G69" s="78"/>
      <c r="H69" s="22"/>
    </row>
    <row r="70" spans="1:8" x14ac:dyDescent="0.45">
      <c r="A70" s="22"/>
      <c r="B70" s="42" t="s">
        <v>1676</v>
      </c>
      <c r="C70" s="66" t="s">
        <v>19</v>
      </c>
      <c r="D70" s="43" t="s">
        <v>1677</v>
      </c>
      <c r="E70" s="74" t="s">
        <v>26</v>
      </c>
      <c r="F70" s="67">
        <v>45314.548622685186</v>
      </c>
      <c r="G70" s="78">
        <v>44414.663495370369</v>
      </c>
      <c r="H70" s="22"/>
    </row>
    <row r="71" spans="1:8" x14ac:dyDescent="0.45">
      <c r="A71" s="22"/>
      <c r="B71" s="42"/>
      <c r="C71" s="66"/>
      <c r="D71" s="43"/>
      <c r="E71" s="74" t="s">
        <v>993</v>
      </c>
      <c r="F71" s="67"/>
      <c r="G71" s="78"/>
      <c r="H71" s="22"/>
    </row>
    <row r="72" spans="1:8" x14ac:dyDescent="0.45">
      <c r="A72" s="22"/>
      <c r="B72" s="42"/>
      <c r="C72" s="66"/>
      <c r="D72" s="43"/>
      <c r="E72" s="74" t="s">
        <v>994</v>
      </c>
      <c r="F72" s="67"/>
      <c r="G72" s="78"/>
      <c r="H72" s="22"/>
    </row>
    <row r="73" spans="1:8" x14ac:dyDescent="0.45">
      <c r="A73" s="22"/>
      <c r="B73" s="42"/>
      <c r="C73" s="66"/>
      <c r="D73" s="43"/>
      <c r="E73" s="74" t="s">
        <v>995</v>
      </c>
      <c r="F73" s="67"/>
      <c r="G73" s="78"/>
      <c r="H73" s="22"/>
    </row>
    <row r="74" spans="1:8" x14ac:dyDescent="0.45">
      <c r="A74" s="22"/>
      <c r="B74" s="42"/>
      <c r="C74" s="66"/>
      <c r="D74" s="43"/>
      <c r="E74" s="74" t="s">
        <v>996</v>
      </c>
      <c r="F74" s="67"/>
      <c r="G74" s="78"/>
      <c r="H74" s="22"/>
    </row>
    <row r="75" spans="1:8" x14ac:dyDescent="0.45">
      <c r="A75" s="22"/>
      <c r="B75" s="42"/>
      <c r="C75" s="66"/>
      <c r="D75" s="43"/>
      <c r="E75" s="74" t="s">
        <v>997</v>
      </c>
      <c r="F75" s="67"/>
      <c r="G75" s="78"/>
      <c r="H75" s="22"/>
    </row>
    <row r="76" spans="1:8" x14ac:dyDescent="0.45">
      <c r="A76" s="22"/>
      <c r="B76" s="42"/>
      <c r="C76" s="66"/>
      <c r="D76" s="43"/>
      <c r="E76" s="74" t="s">
        <v>998</v>
      </c>
      <c r="F76" s="67"/>
      <c r="G76" s="78"/>
      <c r="H76" s="22"/>
    </row>
    <row r="77" spans="1:8" x14ac:dyDescent="0.45">
      <c r="A77" s="22"/>
      <c r="B77" s="42"/>
      <c r="C77" s="66"/>
      <c r="D77" s="43"/>
      <c r="E77" s="74" t="s">
        <v>999</v>
      </c>
      <c r="F77" s="67"/>
      <c r="G77" s="78"/>
      <c r="H77" s="22"/>
    </row>
    <row r="78" spans="1:8" x14ac:dyDescent="0.45">
      <c r="A78" s="22"/>
      <c r="B78" s="42"/>
      <c r="C78" s="66"/>
      <c r="D78" s="43"/>
      <c r="E78" s="74" t="s">
        <v>985</v>
      </c>
      <c r="F78" s="67"/>
      <c r="G78" s="78"/>
      <c r="H78" s="22"/>
    </row>
    <row r="79" spans="1:8" x14ac:dyDescent="0.45">
      <c r="A79" s="22"/>
      <c r="B79" s="42" t="s">
        <v>1678</v>
      </c>
      <c r="C79" s="66" t="s">
        <v>19</v>
      </c>
      <c r="D79" s="43" t="s">
        <v>1679</v>
      </c>
      <c r="E79" s="74" t="s">
        <v>24</v>
      </c>
      <c r="F79" s="67">
        <v>45287.435219907406</v>
      </c>
      <c r="G79" s="78">
        <v>44414.662754629629</v>
      </c>
      <c r="H79" s="22"/>
    </row>
    <row r="80" spans="1:8" x14ac:dyDescent="0.45">
      <c r="A80" s="22"/>
      <c r="B80" s="42"/>
      <c r="C80" s="66"/>
      <c r="D80" s="43"/>
      <c r="E80" s="74" t="s">
        <v>1000</v>
      </c>
      <c r="F80" s="67"/>
      <c r="G80" s="78"/>
      <c r="H80" s="22"/>
    </row>
    <row r="81" spans="1:8" x14ac:dyDescent="0.45">
      <c r="A81" s="22"/>
      <c r="B81" s="42"/>
      <c r="C81" s="66"/>
      <c r="D81" s="43"/>
      <c r="E81" s="74" t="s">
        <v>1001</v>
      </c>
      <c r="F81" s="67"/>
      <c r="G81" s="78"/>
      <c r="H81" s="22"/>
    </row>
    <row r="82" spans="1:8" x14ac:dyDescent="0.45">
      <c r="A82" s="22"/>
      <c r="B82" s="42"/>
      <c r="C82" s="66"/>
      <c r="D82" s="43"/>
      <c r="E82" s="74" t="s">
        <v>1002</v>
      </c>
      <c r="F82" s="67"/>
      <c r="G82" s="78"/>
      <c r="H82" s="22"/>
    </row>
    <row r="83" spans="1:8" x14ac:dyDescent="0.45">
      <c r="A83" s="22"/>
      <c r="B83" s="42"/>
      <c r="C83" s="66"/>
      <c r="D83" s="43"/>
      <c r="E83" s="74" t="s">
        <v>1003</v>
      </c>
      <c r="F83" s="67"/>
      <c r="G83" s="78"/>
      <c r="H83" s="22"/>
    </row>
    <row r="84" spans="1:8" x14ac:dyDescent="0.45">
      <c r="A84" s="22"/>
      <c r="B84" s="42"/>
      <c r="C84" s="66"/>
      <c r="D84" s="43"/>
      <c r="E84" s="74" t="s">
        <v>1004</v>
      </c>
      <c r="F84" s="67"/>
      <c r="G84" s="78"/>
      <c r="H84" s="22"/>
    </row>
    <row r="85" spans="1:8" x14ac:dyDescent="0.45">
      <c r="A85" s="22"/>
      <c r="B85" s="42"/>
      <c r="C85" s="66"/>
      <c r="D85" s="43"/>
      <c r="E85" s="74" t="s">
        <v>1005</v>
      </c>
      <c r="F85" s="67"/>
      <c r="G85" s="78"/>
      <c r="H85" s="22"/>
    </row>
    <row r="86" spans="1:8" x14ac:dyDescent="0.45">
      <c r="A86" s="22"/>
      <c r="B86" s="42"/>
      <c r="C86" s="66"/>
      <c r="D86" s="43"/>
      <c r="E86" s="74" t="s">
        <v>1006</v>
      </c>
      <c r="F86" s="67"/>
      <c r="G86" s="78"/>
      <c r="H86" s="22"/>
    </row>
    <row r="87" spans="1:8" x14ac:dyDescent="0.45">
      <c r="A87" s="22"/>
      <c r="B87" s="42"/>
      <c r="C87" s="66"/>
      <c r="D87" s="43"/>
      <c r="E87" s="74" t="s">
        <v>985</v>
      </c>
      <c r="F87" s="67"/>
      <c r="G87" s="78"/>
      <c r="H87" s="22"/>
    </row>
    <row r="88" spans="1:8" ht="36" x14ac:dyDescent="0.45">
      <c r="A88" s="22"/>
      <c r="B88" s="42" t="s">
        <v>1680</v>
      </c>
      <c r="C88" s="66" t="s">
        <v>19</v>
      </c>
      <c r="D88" s="43" t="s">
        <v>1681</v>
      </c>
      <c r="E88" s="74" t="s">
        <v>25</v>
      </c>
      <c r="F88" s="67">
        <v>45287.437164351853</v>
      </c>
      <c r="G88" s="78">
        <v>44414.663090277776</v>
      </c>
      <c r="H88" s="22"/>
    </row>
    <row r="89" spans="1:8" x14ac:dyDescent="0.45">
      <c r="A89" s="22"/>
      <c r="B89" s="42"/>
      <c r="C89" s="66"/>
      <c r="D89" s="43"/>
      <c r="E89" s="74" t="s">
        <v>1007</v>
      </c>
      <c r="F89" s="67"/>
      <c r="G89" s="78"/>
      <c r="H89" s="22"/>
    </row>
    <row r="90" spans="1:8" x14ac:dyDescent="0.45">
      <c r="A90" s="22"/>
      <c r="B90" s="42"/>
      <c r="C90" s="66"/>
      <c r="D90" s="43"/>
      <c r="E90" s="74" t="s">
        <v>1008</v>
      </c>
      <c r="F90" s="67"/>
      <c r="G90" s="78"/>
      <c r="H90" s="22"/>
    </row>
    <row r="91" spans="1:8" x14ac:dyDescent="0.45">
      <c r="A91" s="22"/>
      <c r="B91" s="42"/>
      <c r="C91" s="66"/>
      <c r="D91" s="43"/>
      <c r="E91" s="74" t="s">
        <v>1009</v>
      </c>
      <c r="F91" s="67"/>
      <c r="G91" s="78"/>
      <c r="H91" s="22"/>
    </row>
    <row r="92" spans="1:8" x14ac:dyDescent="0.45">
      <c r="A92" s="22"/>
      <c r="B92" s="42"/>
      <c r="C92" s="66"/>
      <c r="D92" s="43"/>
      <c r="E92" s="74" t="s">
        <v>1010</v>
      </c>
      <c r="F92" s="67"/>
      <c r="G92" s="78"/>
      <c r="H92" s="22"/>
    </row>
    <row r="93" spans="1:8" x14ac:dyDescent="0.45">
      <c r="A93" s="22"/>
      <c r="B93" s="42"/>
      <c r="C93" s="66"/>
      <c r="D93" s="43"/>
      <c r="E93" s="74" t="s">
        <v>1011</v>
      </c>
      <c r="F93" s="67"/>
      <c r="G93" s="78"/>
      <c r="H93" s="22"/>
    </row>
    <row r="94" spans="1:8" x14ac:dyDescent="0.45">
      <c r="A94" s="22"/>
      <c r="B94" s="42"/>
      <c r="C94" s="66"/>
      <c r="D94" s="43"/>
      <c r="E94" s="74" t="s">
        <v>1012</v>
      </c>
      <c r="F94" s="67"/>
      <c r="G94" s="78"/>
      <c r="H94" s="22"/>
    </row>
    <row r="95" spans="1:8" x14ac:dyDescent="0.45">
      <c r="A95" s="22"/>
      <c r="B95" s="42"/>
      <c r="C95" s="66"/>
      <c r="D95" s="43"/>
      <c r="E95" s="74" t="s">
        <v>1013</v>
      </c>
      <c r="F95" s="67"/>
      <c r="G95" s="78"/>
      <c r="H95" s="22"/>
    </row>
    <row r="96" spans="1:8" x14ac:dyDescent="0.45">
      <c r="A96" s="22"/>
      <c r="B96" s="42"/>
      <c r="C96" s="66"/>
      <c r="D96" s="43"/>
      <c r="E96" s="74" t="s">
        <v>985</v>
      </c>
      <c r="F96" s="67"/>
      <c r="G96" s="78"/>
      <c r="H96" s="22"/>
    </row>
    <row r="97" spans="1:8" x14ac:dyDescent="0.45">
      <c r="A97" s="22"/>
      <c r="B97" s="42" t="s">
        <v>1682</v>
      </c>
      <c r="C97" s="66" t="s">
        <v>19</v>
      </c>
      <c r="D97" s="43" t="s">
        <v>1683</v>
      </c>
      <c r="E97" s="73" t="s">
        <v>23</v>
      </c>
      <c r="F97" s="67">
        <v>45287.426342592589</v>
      </c>
      <c r="G97" s="78">
        <v>45992</v>
      </c>
      <c r="H97" s="22"/>
    </row>
    <row r="98" spans="1:8" ht="36" x14ac:dyDescent="0.45">
      <c r="A98" s="22"/>
      <c r="B98" s="42" t="s">
        <v>1684</v>
      </c>
      <c r="C98" s="66" t="s">
        <v>19</v>
      </c>
      <c r="D98" s="43" t="s">
        <v>1685</v>
      </c>
      <c r="E98" s="74" t="s">
        <v>1686</v>
      </c>
      <c r="F98" s="67">
        <v>45315.446828703702</v>
      </c>
      <c r="G98" s="78">
        <v>45700</v>
      </c>
      <c r="H98" s="22"/>
    </row>
    <row r="99" spans="1:8" x14ac:dyDescent="0.45">
      <c r="A99" s="22"/>
      <c r="B99" s="42" t="s">
        <v>1687</v>
      </c>
      <c r="C99" s="66" t="s">
        <v>21</v>
      </c>
      <c r="D99" s="43" t="s">
        <v>1688</v>
      </c>
      <c r="E99" s="73" t="s">
        <v>22</v>
      </c>
      <c r="F99" s="67">
        <v>45005.251759259256</v>
      </c>
      <c r="G99" s="78">
        <v>45992</v>
      </c>
      <c r="H99" s="22"/>
    </row>
    <row r="100" spans="1:8" ht="36" x14ac:dyDescent="0.45">
      <c r="A100" s="22"/>
      <c r="B100" s="42" t="s">
        <v>1689</v>
      </c>
      <c r="C100" s="66" t="s">
        <v>21</v>
      </c>
      <c r="D100" s="43" t="s">
        <v>1690</v>
      </c>
      <c r="E100" s="73" t="s">
        <v>1691</v>
      </c>
      <c r="F100" s="67">
        <v>45005.249895833331</v>
      </c>
      <c r="G100" s="78">
        <v>46008</v>
      </c>
      <c r="H100" s="22"/>
    </row>
    <row r="101" spans="1:8" ht="54" x14ac:dyDescent="0.45">
      <c r="A101" s="22"/>
      <c r="B101" s="42" t="s">
        <v>1692</v>
      </c>
      <c r="C101" s="66" t="s">
        <v>19</v>
      </c>
      <c r="D101" s="43" t="s">
        <v>1693</v>
      </c>
      <c r="E101" s="73" t="s">
        <v>43</v>
      </c>
      <c r="F101" s="67">
        <v>45362.672233796293</v>
      </c>
      <c r="G101" s="78">
        <v>45407.668715277781</v>
      </c>
      <c r="H101" s="22"/>
    </row>
    <row r="102" spans="1:8" ht="54" x14ac:dyDescent="0.45">
      <c r="A102" s="22"/>
      <c r="B102" s="42" t="s">
        <v>1694</v>
      </c>
      <c r="C102" s="66" t="s">
        <v>19</v>
      </c>
      <c r="D102" s="43" t="s">
        <v>1693</v>
      </c>
      <c r="E102" s="74" t="s">
        <v>1695</v>
      </c>
      <c r="F102" s="67">
        <v>45362.649861111109</v>
      </c>
      <c r="G102" s="78">
        <v>45407.669710648152</v>
      </c>
      <c r="H102" s="22"/>
    </row>
    <row r="103" spans="1:8" ht="48.6" x14ac:dyDescent="0.45">
      <c r="A103" s="22"/>
      <c r="B103" s="79" t="s">
        <v>1696</v>
      </c>
      <c r="C103" s="66" t="s">
        <v>1697</v>
      </c>
      <c r="D103" s="68" t="s">
        <v>1698</v>
      </c>
      <c r="E103" s="69" t="s">
        <v>1699</v>
      </c>
      <c r="F103" s="67">
        <v>45687</v>
      </c>
      <c r="G103" s="78">
        <v>45687</v>
      </c>
      <c r="H103" s="22"/>
    </row>
    <row r="104" spans="1:8" ht="32.4" x14ac:dyDescent="0.45">
      <c r="A104" s="22"/>
      <c r="B104" s="79" t="s">
        <v>1700</v>
      </c>
      <c r="C104" s="66" t="s">
        <v>1697</v>
      </c>
      <c r="D104" s="68" t="s">
        <v>1701</v>
      </c>
      <c r="E104" s="69" t="s">
        <v>1702</v>
      </c>
      <c r="F104" s="67">
        <v>45687</v>
      </c>
      <c r="G104" s="78">
        <v>45687</v>
      </c>
      <c r="H104" s="22"/>
    </row>
    <row r="105" spans="1:8" ht="48.6" x14ac:dyDescent="0.45">
      <c r="A105" s="22"/>
      <c r="B105" s="79" t="s">
        <v>1703</v>
      </c>
      <c r="C105" s="66" t="s">
        <v>1697</v>
      </c>
      <c r="D105" s="68" t="s">
        <v>1704</v>
      </c>
      <c r="E105" s="69" t="s">
        <v>1705</v>
      </c>
      <c r="F105" s="67">
        <v>45687</v>
      </c>
      <c r="G105" s="78">
        <v>45687</v>
      </c>
      <c r="H105" s="22"/>
    </row>
    <row r="106" spans="1:8" ht="64.8" x14ac:dyDescent="0.45">
      <c r="A106" s="22"/>
      <c r="B106" s="79" t="s">
        <v>1706</v>
      </c>
      <c r="C106" s="66" t="s">
        <v>1697</v>
      </c>
      <c r="D106" s="68" t="s">
        <v>1707</v>
      </c>
      <c r="E106" s="69" t="s">
        <v>1708</v>
      </c>
      <c r="F106" s="67">
        <v>45687</v>
      </c>
      <c r="G106" s="78">
        <v>45687</v>
      </c>
      <c r="H106" s="22"/>
    </row>
    <row r="107" spans="1:8" ht="48.6" x14ac:dyDescent="0.45">
      <c r="A107" s="22"/>
      <c r="B107" s="79" t="s">
        <v>1709</v>
      </c>
      <c r="C107" s="66" t="s">
        <v>1697</v>
      </c>
      <c r="D107" s="68" t="s">
        <v>1710</v>
      </c>
      <c r="E107" s="69" t="s">
        <v>1711</v>
      </c>
      <c r="F107" s="67">
        <v>45687</v>
      </c>
      <c r="G107" s="78">
        <v>45687</v>
      </c>
      <c r="H107" s="22"/>
    </row>
    <row r="108" spans="1:8" ht="48.6" x14ac:dyDescent="0.45">
      <c r="A108" s="22"/>
      <c r="B108" s="79" t="s">
        <v>1712</v>
      </c>
      <c r="C108" s="66" t="s">
        <v>1697</v>
      </c>
      <c r="D108" s="68" t="s">
        <v>1713</v>
      </c>
      <c r="E108" s="69" t="s">
        <v>1714</v>
      </c>
      <c r="F108" s="67">
        <v>45688</v>
      </c>
      <c r="G108" s="78">
        <v>45691</v>
      </c>
      <c r="H108" s="22"/>
    </row>
    <row r="109" spans="1:8" ht="48.6" x14ac:dyDescent="0.45">
      <c r="A109" s="22"/>
      <c r="B109" s="79" t="s">
        <v>1715</v>
      </c>
      <c r="C109" s="66" t="s">
        <v>1697</v>
      </c>
      <c r="D109" s="68" t="s">
        <v>1716</v>
      </c>
      <c r="E109" s="69" t="s">
        <v>1717</v>
      </c>
      <c r="F109" s="67">
        <v>45688</v>
      </c>
      <c r="G109" s="78">
        <v>45688</v>
      </c>
      <c r="H109" s="22"/>
    </row>
    <row r="110" spans="1:8" s="18" customFormat="1" ht="48.6" x14ac:dyDescent="0.45">
      <c r="A110" s="25"/>
      <c r="B110" s="79" t="s">
        <v>1718</v>
      </c>
      <c r="C110" s="66" t="s">
        <v>1697</v>
      </c>
      <c r="D110" s="68" t="s">
        <v>1719</v>
      </c>
      <c r="E110" s="69" t="s">
        <v>1720</v>
      </c>
      <c r="F110" s="67">
        <v>45691</v>
      </c>
      <c r="G110" s="78">
        <v>45701</v>
      </c>
      <c r="H110" s="25"/>
    </row>
    <row r="111" spans="1:8" s="18" customFormat="1" ht="40.200000000000003" customHeight="1" x14ac:dyDescent="0.45">
      <c r="A111" s="25"/>
      <c r="B111" s="42" t="s">
        <v>1721</v>
      </c>
      <c r="C111" s="66" t="s">
        <v>44</v>
      </c>
      <c r="D111" s="43" t="s">
        <v>1722</v>
      </c>
      <c r="E111" s="73" t="s">
        <v>1723</v>
      </c>
      <c r="F111" s="67">
        <v>45695</v>
      </c>
      <c r="G111" s="78">
        <v>45695</v>
      </c>
      <c r="H111" s="25"/>
    </row>
    <row r="112" spans="1:8" s="18" customFormat="1" x14ac:dyDescent="0.45">
      <c r="A112" s="25"/>
      <c r="B112" s="42"/>
      <c r="C112" s="66"/>
      <c r="D112" s="43"/>
      <c r="E112" s="73" t="s">
        <v>1724</v>
      </c>
      <c r="F112" s="67"/>
      <c r="G112" s="78"/>
      <c r="H112" s="25"/>
    </row>
    <row r="113" spans="1:8" s="18" customFormat="1" ht="36" x14ac:dyDescent="0.45">
      <c r="A113" s="25"/>
      <c r="B113" s="42" t="s">
        <v>1725</v>
      </c>
      <c r="C113" s="66" t="s">
        <v>44</v>
      </c>
      <c r="D113" s="43" t="s">
        <v>1726</v>
      </c>
      <c r="E113" s="73" t="s">
        <v>1727</v>
      </c>
      <c r="F113" s="67">
        <v>45695</v>
      </c>
      <c r="G113" s="78">
        <v>45715</v>
      </c>
      <c r="H113" s="25"/>
    </row>
    <row r="114" spans="1:8" x14ac:dyDescent="0.45">
      <c r="A114" s="22"/>
      <c r="B114" s="42"/>
      <c r="C114" s="66"/>
      <c r="D114" s="43"/>
      <c r="E114" s="73" t="s">
        <v>1728</v>
      </c>
      <c r="F114" s="67"/>
      <c r="G114" s="78"/>
      <c r="H114" s="22"/>
    </row>
    <row r="115" spans="1:8" x14ac:dyDescent="0.45">
      <c r="A115" s="22"/>
      <c r="B115" s="42" t="s">
        <v>1729</v>
      </c>
      <c r="C115" s="66" t="s">
        <v>1020</v>
      </c>
      <c r="D115" s="43" t="s">
        <v>1730</v>
      </c>
      <c r="E115" s="73" t="s">
        <v>1731</v>
      </c>
      <c r="F115" s="67">
        <v>45720</v>
      </c>
      <c r="G115" s="78">
        <v>46013</v>
      </c>
      <c r="H115" s="22"/>
    </row>
    <row r="116" spans="1:8" x14ac:dyDescent="0.45">
      <c r="A116" s="22"/>
      <c r="B116" s="42" t="s">
        <v>1732</v>
      </c>
      <c r="C116" s="66" t="s">
        <v>1733</v>
      </c>
      <c r="D116" s="43" t="s">
        <v>1734</v>
      </c>
      <c r="E116" s="73" t="s">
        <v>1735</v>
      </c>
      <c r="F116" s="67">
        <v>45814</v>
      </c>
      <c r="G116" s="78">
        <v>45814</v>
      </c>
      <c r="H116" s="22"/>
    </row>
    <row r="117" spans="1:8" ht="81" x14ac:dyDescent="0.45">
      <c r="A117" s="22"/>
      <c r="B117" s="79" t="s">
        <v>1736</v>
      </c>
      <c r="C117" s="66" t="s">
        <v>1737</v>
      </c>
      <c r="D117" s="68" t="s">
        <v>1738</v>
      </c>
      <c r="E117" s="69" t="s">
        <v>1739</v>
      </c>
      <c r="F117" s="67">
        <v>45988</v>
      </c>
      <c r="G117" s="78">
        <v>45988</v>
      </c>
      <c r="H117" s="22"/>
    </row>
    <row r="118" spans="1:8" ht="97.2" x14ac:dyDescent="0.45">
      <c r="A118" s="22"/>
      <c r="B118" s="79" t="s">
        <v>1740</v>
      </c>
      <c r="C118" s="66" t="s">
        <v>1741</v>
      </c>
      <c r="D118" s="68" t="s">
        <v>1742</v>
      </c>
      <c r="E118" s="69" t="s">
        <v>1743</v>
      </c>
      <c r="F118" s="67">
        <v>45990</v>
      </c>
      <c r="G118" s="78">
        <v>45992</v>
      </c>
      <c r="H118" s="22"/>
    </row>
    <row r="119" spans="1:8" ht="97.2" x14ac:dyDescent="0.45">
      <c r="A119" s="22"/>
      <c r="B119" s="79" t="s">
        <v>1868</v>
      </c>
      <c r="C119" s="66" t="s">
        <v>1874</v>
      </c>
      <c r="D119" s="68" t="s">
        <v>1869</v>
      </c>
      <c r="E119" s="69" t="s">
        <v>1870</v>
      </c>
      <c r="F119" s="67">
        <v>45996</v>
      </c>
      <c r="G119" s="78">
        <v>45996</v>
      </c>
      <c r="H119" s="22"/>
    </row>
    <row r="120" spans="1:8" ht="48.6" x14ac:dyDescent="0.45">
      <c r="A120" s="22"/>
      <c r="B120" s="80" t="s">
        <v>1871</v>
      </c>
      <c r="C120" s="66" t="s">
        <v>1875</v>
      </c>
      <c r="D120" s="70" t="s">
        <v>1872</v>
      </c>
      <c r="E120" s="71" t="s">
        <v>1873</v>
      </c>
      <c r="F120" s="67">
        <v>46009</v>
      </c>
      <c r="G120" s="78">
        <v>46009</v>
      </c>
      <c r="H120" s="22"/>
    </row>
    <row r="121" spans="1:8" s="18" customFormat="1" x14ac:dyDescent="0.45">
      <c r="A121" s="25"/>
      <c r="B121" s="80" t="s">
        <v>1021</v>
      </c>
      <c r="C121" s="66" t="s">
        <v>1020</v>
      </c>
      <c r="D121" s="70" t="s">
        <v>1744</v>
      </c>
      <c r="E121" s="71" t="s">
        <v>1021</v>
      </c>
      <c r="F121" s="67">
        <v>45678</v>
      </c>
      <c r="G121" s="78">
        <v>45939</v>
      </c>
      <c r="H121" s="25"/>
    </row>
    <row r="122" spans="1:8" s="18" customFormat="1" x14ac:dyDescent="0.45">
      <c r="A122" s="25"/>
      <c r="B122" s="80" t="s">
        <v>1022</v>
      </c>
      <c r="C122" s="66" t="s">
        <v>1020</v>
      </c>
      <c r="D122" s="70" t="s">
        <v>1745</v>
      </c>
      <c r="E122" s="71" t="s">
        <v>1022</v>
      </c>
      <c r="F122" s="67">
        <v>45664</v>
      </c>
      <c r="G122" s="78">
        <v>46013</v>
      </c>
      <c r="H122" s="25"/>
    </row>
    <row r="123" spans="1:8" s="18" customFormat="1" x14ac:dyDescent="0.45">
      <c r="A123" s="25"/>
      <c r="B123" s="80"/>
      <c r="C123" s="66"/>
      <c r="D123" s="70"/>
      <c r="E123" s="71" t="s">
        <v>1746</v>
      </c>
      <c r="F123" s="67">
        <v>45362</v>
      </c>
      <c r="G123" s="78">
        <v>45407</v>
      </c>
      <c r="H123" s="25"/>
    </row>
    <row r="124" spans="1:8" s="18" customFormat="1" x14ac:dyDescent="0.45">
      <c r="A124" s="25"/>
      <c r="B124" s="80"/>
      <c r="C124" s="66"/>
      <c r="D124" s="70"/>
      <c r="E124" s="71" t="s">
        <v>1747</v>
      </c>
      <c r="F124" s="67">
        <v>45362</v>
      </c>
      <c r="G124" s="78">
        <v>45407</v>
      </c>
      <c r="H124" s="25"/>
    </row>
    <row r="125" spans="1:8" ht="48.6" x14ac:dyDescent="0.45">
      <c r="A125" s="22"/>
      <c r="B125" s="80" t="s">
        <v>1300</v>
      </c>
      <c r="C125" s="66" t="s">
        <v>1748</v>
      </c>
      <c r="D125" s="70" t="s">
        <v>1302</v>
      </c>
      <c r="E125" s="71" t="s">
        <v>1299</v>
      </c>
      <c r="F125" s="67">
        <v>45868</v>
      </c>
      <c r="G125" s="78">
        <v>45891</v>
      </c>
      <c r="H125" s="22"/>
    </row>
    <row r="126" spans="1:8" x14ac:dyDescent="0.45">
      <c r="A126" s="22"/>
      <c r="B126" s="80"/>
      <c r="C126" s="66"/>
      <c r="D126" s="70"/>
      <c r="E126" s="71" t="s">
        <v>1749</v>
      </c>
      <c r="F126" s="67"/>
      <c r="G126" s="78"/>
      <c r="H126" s="22"/>
    </row>
    <row r="127" spans="1:8" ht="32.4" x14ac:dyDescent="0.45">
      <c r="A127" s="22"/>
      <c r="B127" s="80" t="s">
        <v>1301</v>
      </c>
      <c r="C127" s="66" t="s">
        <v>1748</v>
      </c>
      <c r="D127" s="70" t="s">
        <v>1303</v>
      </c>
      <c r="E127" s="71" t="s">
        <v>1750</v>
      </c>
      <c r="F127" s="67">
        <v>45868</v>
      </c>
      <c r="G127" s="78">
        <v>45891</v>
      </c>
      <c r="H127" s="22"/>
    </row>
    <row r="128" spans="1:8" ht="18.600000000000001" thickBot="1" x14ac:dyDescent="0.5">
      <c r="A128" s="22"/>
      <c r="B128" s="80"/>
      <c r="C128" s="70"/>
      <c r="D128" s="70"/>
      <c r="E128" s="75" t="s">
        <v>1750</v>
      </c>
      <c r="F128" s="67"/>
      <c r="G128" s="78"/>
      <c r="H128" s="22"/>
    </row>
    <row r="129" spans="1:8" ht="32.4" x14ac:dyDescent="0.45">
      <c r="A129" s="22"/>
      <c r="B129" s="80" t="s">
        <v>1751</v>
      </c>
      <c r="C129" s="66" t="s">
        <v>1748</v>
      </c>
      <c r="D129" s="70" t="s">
        <v>1752</v>
      </c>
      <c r="E129" s="71" t="s">
        <v>1307</v>
      </c>
      <c r="F129" s="67">
        <v>45868</v>
      </c>
      <c r="G129" s="78">
        <v>45891</v>
      </c>
      <c r="H129" s="22"/>
    </row>
    <row r="130" spans="1:8" x14ac:dyDescent="0.45">
      <c r="A130" s="22"/>
      <c r="B130" s="80"/>
      <c r="C130" s="70"/>
      <c r="D130" s="70"/>
      <c r="E130" s="81" t="s">
        <v>1307</v>
      </c>
      <c r="F130" s="67"/>
      <c r="G130" s="78"/>
      <c r="H130" s="22"/>
    </row>
    <row r="131" spans="1:8" x14ac:dyDescent="0.45">
      <c r="A131" s="22"/>
      <c r="B131" s="86"/>
      <c r="C131" s="84"/>
      <c r="D131" s="83"/>
      <c r="E131" s="81" t="s">
        <v>1753</v>
      </c>
      <c r="F131" s="85"/>
      <c r="G131" s="87"/>
      <c r="H131" s="22"/>
    </row>
    <row r="132" spans="1:8" ht="36" x14ac:dyDescent="0.45">
      <c r="B132" s="97" t="s">
        <v>1754</v>
      </c>
      <c r="C132" s="98" t="s">
        <v>1748</v>
      </c>
      <c r="D132" s="98" t="s">
        <v>1755</v>
      </c>
      <c r="E132" s="99" t="s">
        <v>1756</v>
      </c>
      <c r="F132" s="100">
        <v>45868</v>
      </c>
      <c r="G132" s="101">
        <v>45891</v>
      </c>
    </row>
    <row r="133" spans="1:8" x14ac:dyDescent="0.45">
      <c r="B133" s="102"/>
      <c r="C133" s="103"/>
      <c r="D133" s="103"/>
      <c r="E133" s="98" t="s">
        <v>1756</v>
      </c>
      <c r="F133" s="104"/>
      <c r="G133" s="105"/>
    </row>
    <row r="134" spans="1:8" ht="36" x14ac:dyDescent="0.45">
      <c r="B134" s="89" t="s">
        <v>1757</v>
      </c>
      <c r="C134" s="53" t="s">
        <v>1748</v>
      </c>
      <c r="D134" s="53" t="s">
        <v>1758</v>
      </c>
      <c r="E134" s="53" t="s">
        <v>1759</v>
      </c>
      <c r="F134" s="82">
        <v>45898</v>
      </c>
      <c r="G134" s="90">
        <v>45898</v>
      </c>
    </row>
    <row r="135" spans="1:8" ht="126.6" thickBot="1" x14ac:dyDescent="0.5">
      <c r="B135" s="91" t="s">
        <v>1760</v>
      </c>
      <c r="C135" s="59" t="s">
        <v>1517</v>
      </c>
      <c r="D135" s="59" t="s">
        <v>1761</v>
      </c>
      <c r="E135" s="59" t="s">
        <v>1762</v>
      </c>
      <c r="F135" s="88">
        <v>45518.478842592594</v>
      </c>
      <c r="G135" s="92">
        <v>45531.781180555554</v>
      </c>
    </row>
    <row r="136" spans="1:8" x14ac:dyDescent="0.45">
      <c r="B136" s="11"/>
      <c r="C136" s="11"/>
      <c r="D136" s="11"/>
      <c r="E136" s="11"/>
      <c r="F136" s="12"/>
      <c r="G136" s="12"/>
    </row>
    <row r="137" spans="1:8" x14ac:dyDescent="0.45">
      <c r="B137" s="11"/>
      <c r="C137" s="11"/>
      <c r="D137" s="11"/>
      <c r="E137" s="11"/>
      <c r="F137" s="12"/>
      <c r="G137" s="12"/>
    </row>
    <row r="138" spans="1:8" x14ac:dyDescent="0.45">
      <c r="B138" s="11"/>
      <c r="C138" s="11"/>
      <c r="D138" s="11"/>
      <c r="E138" s="11"/>
      <c r="F138" s="12"/>
      <c r="G138" s="12"/>
    </row>
    <row r="139" spans="1:8" x14ac:dyDescent="0.45">
      <c r="B139" s="11"/>
      <c r="C139" s="11"/>
      <c r="D139" s="11"/>
      <c r="E139" s="11"/>
      <c r="F139" s="12"/>
      <c r="G139" s="12"/>
    </row>
    <row r="140" spans="1:8" x14ac:dyDescent="0.45">
      <c r="B140" s="11"/>
      <c r="C140" s="11"/>
      <c r="D140" s="11"/>
      <c r="E140" s="11"/>
      <c r="F140" s="12"/>
      <c r="G140" s="12"/>
    </row>
    <row r="141" spans="1:8" x14ac:dyDescent="0.45">
      <c r="B141" s="11"/>
      <c r="C141" s="11"/>
      <c r="D141" s="11"/>
      <c r="E141" s="11"/>
      <c r="F141" s="12"/>
      <c r="G141" s="12"/>
    </row>
    <row r="142" spans="1:8" x14ac:dyDescent="0.45">
      <c r="B142" s="11"/>
      <c r="C142" s="11"/>
      <c r="D142" s="11"/>
      <c r="E142" s="11"/>
      <c r="F142" s="12"/>
      <c r="G142" s="12"/>
    </row>
    <row r="143" spans="1:8" x14ac:dyDescent="0.45">
      <c r="B143" s="11"/>
      <c r="C143" s="11"/>
      <c r="D143" s="11"/>
      <c r="E143" s="11"/>
      <c r="F143" s="12"/>
      <c r="G143" s="12"/>
    </row>
    <row r="144" spans="1:8" x14ac:dyDescent="0.45">
      <c r="B144" s="11"/>
      <c r="C144" s="11"/>
      <c r="D144" s="11"/>
      <c r="E144" s="11"/>
      <c r="F144" s="12"/>
      <c r="G144" s="12"/>
    </row>
    <row r="145" spans="2:7" x14ac:dyDescent="0.45">
      <c r="B145" s="11"/>
      <c r="C145" s="11"/>
      <c r="D145" s="11"/>
      <c r="E145" s="11"/>
      <c r="F145" s="12"/>
      <c r="G145" s="12"/>
    </row>
    <row r="146" spans="2:7" x14ac:dyDescent="0.45">
      <c r="B146" s="11"/>
      <c r="C146" s="11"/>
      <c r="D146" s="11"/>
      <c r="E146" s="11"/>
      <c r="F146" s="12"/>
      <c r="G146" s="12"/>
    </row>
    <row r="147" spans="2:7" x14ac:dyDescent="0.45">
      <c r="B147" s="11"/>
      <c r="C147" s="11"/>
      <c r="D147" s="11"/>
      <c r="E147" s="11"/>
      <c r="F147" s="12"/>
      <c r="G147" s="12"/>
    </row>
    <row r="148" spans="2:7" x14ac:dyDescent="0.45">
      <c r="B148" s="11"/>
      <c r="C148" s="11"/>
      <c r="D148" s="11"/>
      <c r="E148" s="11"/>
      <c r="F148" s="12"/>
      <c r="G148" s="12"/>
    </row>
    <row r="149" spans="2:7" x14ac:dyDescent="0.45">
      <c r="B149" s="11"/>
      <c r="C149" s="11"/>
      <c r="D149" s="11"/>
      <c r="E149" s="11"/>
      <c r="F149" s="12"/>
      <c r="G149" s="12"/>
    </row>
    <row r="150" spans="2:7" x14ac:dyDescent="0.45">
      <c r="B150" s="11"/>
      <c r="C150" s="11"/>
      <c r="D150" s="11"/>
      <c r="E150" s="11"/>
      <c r="F150" s="12"/>
      <c r="G150" s="12"/>
    </row>
    <row r="151" spans="2:7" x14ac:dyDescent="0.45">
      <c r="B151" s="11"/>
      <c r="C151" s="11"/>
      <c r="D151" s="11"/>
      <c r="E151" s="11"/>
      <c r="F151" s="12"/>
      <c r="G151" s="12"/>
    </row>
    <row r="152" spans="2:7" x14ac:dyDescent="0.45">
      <c r="B152" s="11"/>
      <c r="C152" s="11"/>
      <c r="D152" s="11"/>
      <c r="E152" s="11"/>
      <c r="F152" s="12"/>
      <c r="G152" s="12"/>
    </row>
    <row r="153" spans="2:7" x14ac:dyDescent="0.45">
      <c r="B153" s="11"/>
      <c r="C153" s="11"/>
      <c r="D153" s="11"/>
      <c r="E153" s="11"/>
      <c r="F153" s="12"/>
      <c r="G153" s="12"/>
    </row>
    <row r="154" spans="2:7" x14ac:dyDescent="0.45">
      <c r="B154" s="11"/>
      <c r="C154" s="11"/>
      <c r="D154" s="11"/>
      <c r="E154" s="11"/>
      <c r="F154" s="12"/>
      <c r="G154" s="12"/>
    </row>
    <row r="155" spans="2:7" x14ac:dyDescent="0.45">
      <c r="B155" s="11"/>
      <c r="C155" s="11"/>
      <c r="D155" s="11"/>
      <c r="E155" s="11"/>
      <c r="F155" s="12"/>
      <c r="G155" s="12"/>
    </row>
    <row r="156" spans="2:7" x14ac:dyDescent="0.45">
      <c r="B156" s="11"/>
      <c r="C156" s="11"/>
      <c r="D156" s="11"/>
      <c r="E156" s="11"/>
      <c r="F156" s="12"/>
      <c r="G156" s="12"/>
    </row>
    <row r="157" spans="2:7" x14ac:dyDescent="0.45">
      <c r="B157" s="11"/>
      <c r="C157" s="11"/>
      <c r="D157" s="11"/>
      <c r="E157" s="11"/>
      <c r="F157" s="12"/>
      <c r="G157" s="12"/>
    </row>
    <row r="158" spans="2:7" x14ac:dyDescent="0.45">
      <c r="B158" s="11"/>
      <c r="C158" s="11"/>
      <c r="D158" s="11"/>
      <c r="E158" s="11"/>
      <c r="F158" s="12"/>
      <c r="G158" s="12"/>
    </row>
    <row r="159" spans="2:7" x14ac:dyDescent="0.45">
      <c r="B159" s="11"/>
      <c r="C159" s="11"/>
      <c r="D159" s="11"/>
      <c r="E159" s="11"/>
      <c r="F159" s="12"/>
      <c r="G159" s="12"/>
    </row>
    <row r="160" spans="2:7" x14ac:dyDescent="0.45">
      <c r="B160" s="11"/>
      <c r="C160" s="11"/>
      <c r="D160" s="11"/>
      <c r="E160" s="11"/>
      <c r="F160" s="12"/>
      <c r="G160" s="12"/>
    </row>
    <row r="161" spans="2:7" x14ac:dyDescent="0.45">
      <c r="B161" s="11"/>
      <c r="C161" s="11"/>
      <c r="D161" s="11"/>
      <c r="E161" s="11"/>
      <c r="F161" s="12"/>
      <c r="G161" s="12"/>
    </row>
    <row r="162" spans="2:7" x14ac:dyDescent="0.45">
      <c r="B162" s="11"/>
      <c r="C162" s="11"/>
      <c r="D162" s="11"/>
      <c r="E162" s="11"/>
      <c r="F162" s="12"/>
      <c r="G162" s="12"/>
    </row>
    <row r="163" spans="2:7" x14ac:dyDescent="0.45">
      <c r="B163" s="11"/>
      <c r="C163" s="11"/>
      <c r="D163" s="11"/>
      <c r="E163" s="11"/>
      <c r="F163" s="12"/>
      <c r="G163" s="12"/>
    </row>
    <row r="164" spans="2:7" x14ac:dyDescent="0.45">
      <c r="B164" s="11"/>
      <c r="C164" s="11"/>
      <c r="D164" s="11"/>
      <c r="E164" s="11"/>
      <c r="F164" s="12"/>
      <c r="G164" s="12"/>
    </row>
    <row r="165" spans="2:7" x14ac:dyDescent="0.45">
      <c r="B165" s="11"/>
      <c r="C165" s="11"/>
      <c r="D165" s="11"/>
      <c r="E165" s="11"/>
      <c r="F165" s="12"/>
      <c r="G165" s="12"/>
    </row>
    <row r="166" spans="2:7" x14ac:dyDescent="0.45">
      <c r="B166" s="11"/>
      <c r="C166" s="11"/>
      <c r="D166" s="11"/>
      <c r="E166" s="11"/>
      <c r="F166" s="12"/>
      <c r="G166" s="12"/>
    </row>
    <row r="167" spans="2:7" x14ac:dyDescent="0.45">
      <c r="B167" s="11"/>
      <c r="C167" s="11"/>
      <c r="D167" s="11"/>
      <c r="E167" s="11"/>
      <c r="F167" s="12"/>
      <c r="G167" s="12"/>
    </row>
    <row r="168" spans="2:7" x14ac:dyDescent="0.45">
      <c r="B168" s="11"/>
      <c r="C168" s="11"/>
      <c r="D168" s="11"/>
      <c r="E168" s="11"/>
      <c r="F168" s="12"/>
      <c r="G168" s="12"/>
    </row>
    <row r="169" spans="2:7" x14ac:dyDescent="0.45">
      <c r="B169" s="11"/>
      <c r="C169" s="11"/>
      <c r="D169" s="11"/>
      <c r="E169" s="11"/>
      <c r="F169" s="12"/>
      <c r="G169" s="12"/>
    </row>
    <row r="170" spans="2:7" x14ac:dyDescent="0.45">
      <c r="B170" s="11"/>
      <c r="C170" s="11"/>
      <c r="D170" s="11"/>
      <c r="E170" s="11"/>
      <c r="F170" s="11"/>
      <c r="G170" s="11"/>
    </row>
    <row r="171" spans="2:7" x14ac:dyDescent="0.45">
      <c r="B171" s="11"/>
      <c r="C171" s="11"/>
      <c r="D171" s="11"/>
      <c r="E171" s="11"/>
      <c r="F171" s="12"/>
      <c r="G171" s="12"/>
    </row>
    <row r="172" spans="2:7" x14ac:dyDescent="0.45">
      <c r="B172" s="11"/>
      <c r="C172" s="11"/>
      <c r="D172" s="11"/>
      <c r="E172" s="11"/>
      <c r="F172" s="12"/>
      <c r="G172" s="12"/>
    </row>
    <row r="173" spans="2:7" x14ac:dyDescent="0.45">
      <c r="B173" s="11"/>
      <c r="C173" s="11"/>
      <c r="D173" s="11"/>
      <c r="E173" s="11"/>
      <c r="F173" s="12"/>
      <c r="G173" s="12"/>
    </row>
    <row r="174" spans="2:7" x14ac:dyDescent="0.45">
      <c r="B174" s="11"/>
      <c r="C174" s="11"/>
      <c r="D174" s="11"/>
      <c r="E174" s="11"/>
      <c r="F174" s="12"/>
      <c r="G174" s="12"/>
    </row>
    <row r="175" spans="2:7" x14ac:dyDescent="0.45">
      <c r="B175" s="11"/>
      <c r="C175" s="11"/>
      <c r="D175" s="11"/>
      <c r="E175" s="11"/>
      <c r="F175" s="12"/>
      <c r="G175" s="12"/>
    </row>
    <row r="176" spans="2:7" x14ac:dyDescent="0.45">
      <c r="B176" s="11"/>
      <c r="C176" s="11"/>
      <c r="D176" s="11"/>
      <c r="E176" s="11"/>
      <c r="F176" s="12"/>
      <c r="G176" s="12"/>
    </row>
    <row r="177" spans="2:7" x14ac:dyDescent="0.45">
      <c r="B177" s="11"/>
      <c r="C177" s="11"/>
      <c r="D177" s="11"/>
      <c r="E177" s="11"/>
      <c r="F177" s="12"/>
      <c r="G177" s="12"/>
    </row>
    <row r="178" spans="2:7" x14ac:dyDescent="0.45">
      <c r="B178" s="11"/>
      <c r="C178" s="11"/>
      <c r="D178" s="11"/>
      <c r="E178" s="11"/>
      <c r="F178" s="12"/>
      <c r="G178" s="12"/>
    </row>
    <row r="179" spans="2:7" x14ac:dyDescent="0.45">
      <c r="B179" s="11"/>
      <c r="C179" s="11"/>
      <c r="D179" s="11"/>
      <c r="E179" s="11"/>
      <c r="F179" s="12"/>
      <c r="G179" s="12"/>
    </row>
    <row r="180" spans="2:7" x14ac:dyDescent="0.45">
      <c r="B180" s="11"/>
      <c r="C180" s="11"/>
      <c r="D180" s="11"/>
      <c r="E180" s="11"/>
      <c r="F180" s="12"/>
      <c r="G180" s="12"/>
    </row>
    <row r="181" spans="2:7" x14ac:dyDescent="0.45">
      <c r="B181" s="11"/>
      <c r="C181" s="11"/>
      <c r="D181" s="11"/>
      <c r="E181" s="11"/>
      <c r="F181" s="12"/>
      <c r="G181" s="12"/>
    </row>
    <row r="182" spans="2:7" x14ac:dyDescent="0.45">
      <c r="B182" s="11"/>
      <c r="C182" s="11"/>
      <c r="D182" s="11"/>
      <c r="E182" s="11"/>
      <c r="F182" s="12"/>
      <c r="G182" s="12"/>
    </row>
    <row r="183" spans="2:7" x14ac:dyDescent="0.45">
      <c r="B183" s="11"/>
      <c r="C183" s="11"/>
      <c r="D183" s="11"/>
      <c r="E183" s="11"/>
      <c r="F183" s="12"/>
      <c r="G183" s="12"/>
    </row>
  </sheetData>
  <autoFilter ref="B5:G6" xr:uid="{42FFDFFD-CC3E-46F9-9E0C-99F2292B3231}"/>
  <mergeCells count="1">
    <mergeCell ref="B5:B6"/>
  </mergeCells>
  <phoneticPr fontId="3"/>
  <conditionalFormatting sqref="B121:G131 B7:B120 D7:G120">
    <cfRule type="expression" dxfId="26" priority="10">
      <formula>$H7="秘密"</formula>
    </cfRule>
  </conditionalFormatting>
  <conditionalFormatting sqref="B7:B130 D7:G131">
    <cfRule type="expression" dxfId="25" priority="9">
      <formula>B7&lt;&gt;""</formula>
    </cfRule>
  </conditionalFormatting>
  <conditionalFormatting sqref="B7:B130 D7:G131">
    <cfRule type="expression" dxfId="24" priority="8">
      <formula>$K7="含む"</formula>
    </cfRule>
  </conditionalFormatting>
  <conditionalFormatting sqref="C7:C120">
    <cfRule type="expression" dxfId="23" priority="7">
      <formula>$H7="秘密"</formula>
    </cfRule>
  </conditionalFormatting>
  <conditionalFormatting sqref="C7:C130">
    <cfRule type="expression" dxfId="22" priority="6">
      <formula>C7&lt;&gt;""</formula>
    </cfRule>
  </conditionalFormatting>
  <conditionalFormatting sqref="C7:C130">
    <cfRule type="expression" dxfId="21" priority="5">
      <formula>$K7="含む"</formula>
    </cfRule>
  </conditionalFormatting>
  <conditionalFormatting sqref="B131">
    <cfRule type="expression" dxfId="20" priority="4">
      <formula>B131&lt;&gt;""</formula>
    </cfRule>
  </conditionalFormatting>
  <conditionalFormatting sqref="B131">
    <cfRule type="expression" dxfId="19" priority="3">
      <formula>$K131="含む"</formula>
    </cfRule>
  </conditionalFormatting>
  <conditionalFormatting sqref="C131">
    <cfRule type="expression" dxfId="18" priority="2">
      <formula>C131&lt;&gt;""</formula>
    </cfRule>
  </conditionalFormatting>
  <conditionalFormatting sqref="C131">
    <cfRule type="expression" dxfId="17" priority="1">
      <formula>$K131="含む"</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3D2D-81CD-4465-A459-85ACA0F67979}">
  <dimension ref="A2:G753"/>
  <sheetViews>
    <sheetView tabSelected="1" zoomScale="70" zoomScaleNormal="70" workbookViewId="0">
      <pane ySplit="6" topLeftCell="A7" activePane="bottomLeft" state="frozen"/>
      <selection pane="bottomLeft"/>
    </sheetView>
  </sheetViews>
  <sheetFormatPr defaultRowHeight="18" x14ac:dyDescent="0.45"/>
  <cols>
    <col min="1" max="1" width="2.8984375" style="108" customWidth="1"/>
    <col min="2" max="2" width="35.59765625" style="108" customWidth="1"/>
    <col min="3" max="3" width="17.5" style="108" customWidth="1"/>
    <col min="4" max="4" width="84.19921875" style="108" customWidth="1"/>
    <col min="5" max="5" width="14.3984375" style="108" customWidth="1"/>
    <col min="6" max="6" width="18.09765625" style="108" customWidth="1"/>
    <col min="7" max="16384" width="8.796875" style="108"/>
  </cols>
  <sheetData>
    <row r="2" spans="1:7" ht="22.2" x14ac:dyDescent="0.45">
      <c r="B2" s="109" t="s">
        <v>0</v>
      </c>
      <c r="C2" s="110"/>
      <c r="D2" s="110"/>
      <c r="E2" s="110"/>
      <c r="F2" s="108" t="s">
        <v>1867</v>
      </c>
    </row>
    <row r="3" spans="1:7" x14ac:dyDescent="0.45">
      <c r="B3" s="110" t="s">
        <v>1</v>
      </c>
      <c r="C3" s="110"/>
      <c r="D3" s="110"/>
      <c r="E3" s="110"/>
      <c r="F3" s="110"/>
    </row>
    <row r="4" spans="1:7" ht="18.600000000000001" thickBot="1" x14ac:dyDescent="0.5">
      <c r="B4" s="110" t="s">
        <v>2</v>
      </c>
      <c r="C4" s="110"/>
      <c r="D4" s="110"/>
      <c r="E4" s="110"/>
      <c r="F4" s="110"/>
    </row>
    <row r="5" spans="1:7" x14ac:dyDescent="0.45">
      <c r="B5" s="93" t="s">
        <v>953</v>
      </c>
      <c r="C5" s="7" t="s">
        <v>954</v>
      </c>
      <c r="D5" s="8" t="s">
        <v>955</v>
      </c>
      <c r="E5" s="9" t="s">
        <v>958</v>
      </c>
      <c r="F5" s="10" t="s">
        <v>959</v>
      </c>
    </row>
    <row r="6" spans="1:7" ht="55.05" customHeight="1" x14ac:dyDescent="0.45">
      <c r="B6" s="94"/>
      <c r="C6" s="1" t="s">
        <v>960</v>
      </c>
      <c r="D6" s="2" t="s">
        <v>961</v>
      </c>
      <c r="E6" s="3" t="s">
        <v>964</v>
      </c>
      <c r="F6" s="4" t="s">
        <v>965</v>
      </c>
    </row>
    <row r="7" spans="1:7" ht="32.4" x14ac:dyDescent="0.45">
      <c r="A7" s="111"/>
      <c r="B7" s="112" t="s">
        <v>45</v>
      </c>
      <c r="C7" s="113" t="s">
        <v>1507</v>
      </c>
      <c r="D7" s="113" t="s">
        <v>46</v>
      </c>
      <c r="E7" s="114">
        <v>45603</v>
      </c>
      <c r="F7" s="115">
        <v>44265</v>
      </c>
      <c r="G7" s="111"/>
    </row>
    <row r="8" spans="1:7" ht="32.4" x14ac:dyDescent="0.45">
      <c r="A8" s="111"/>
      <c r="B8" s="112" t="s">
        <v>47</v>
      </c>
      <c r="C8" s="113" t="s">
        <v>1508</v>
      </c>
      <c r="D8" s="113" t="s">
        <v>48</v>
      </c>
      <c r="E8" s="114">
        <v>45603</v>
      </c>
      <c r="F8" s="115">
        <v>45993</v>
      </c>
      <c r="G8" s="111"/>
    </row>
    <row r="9" spans="1:7" x14ac:dyDescent="0.45">
      <c r="A9" s="111"/>
      <c r="B9" s="112" t="s">
        <v>1763</v>
      </c>
      <c r="C9" s="113" t="s">
        <v>1507</v>
      </c>
      <c r="D9" s="113" t="s">
        <v>49</v>
      </c>
      <c r="E9" s="114">
        <v>45603</v>
      </c>
      <c r="F9" s="115">
        <v>45993</v>
      </c>
      <c r="G9" s="111"/>
    </row>
    <row r="10" spans="1:7" ht="32.4" x14ac:dyDescent="0.45">
      <c r="A10" s="111"/>
      <c r="B10" s="112" t="s">
        <v>50</v>
      </c>
      <c r="C10" s="113" t="s">
        <v>1509</v>
      </c>
      <c r="D10" s="113" t="s">
        <v>51</v>
      </c>
      <c r="E10" s="114">
        <v>45603</v>
      </c>
      <c r="F10" s="115">
        <v>45729</v>
      </c>
      <c r="G10" s="111"/>
    </row>
    <row r="11" spans="1:7" ht="32.4" x14ac:dyDescent="0.45">
      <c r="A11" s="111"/>
      <c r="B11" s="112" t="s">
        <v>52</v>
      </c>
      <c r="C11" s="113" t="s">
        <v>1510</v>
      </c>
      <c r="D11" s="113" t="s">
        <v>53</v>
      </c>
      <c r="E11" s="114">
        <v>45603</v>
      </c>
      <c r="F11" s="115">
        <v>45447</v>
      </c>
      <c r="G11" s="111"/>
    </row>
    <row r="12" spans="1:7" ht="113.4" x14ac:dyDescent="0.45">
      <c r="A12" s="111"/>
      <c r="B12" s="112" t="s">
        <v>54</v>
      </c>
      <c r="C12" s="113" t="s">
        <v>1510</v>
      </c>
      <c r="D12" s="113" t="s">
        <v>55</v>
      </c>
      <c r="E12" s="114">
        <v>45603</v>
      </c>
      <c r="F12" s="115">
        <v>45729</v>
      </c>
      <c r="G12" s="111"/>
    </row>
    <row r="13" spans="1:7" ht="81" x14ac:dyDescent="0.45">
      <c r="A13" s="111"/>
      <c r="B13" s="112" t="s">
        <v>56</v>
      </c>
      <c r="C13" s="113" t="s">
        <v>1511</v>
      </c>
      <c r="D13" s="113" t="s">
        <v>57</v>
      </c>
      <c r="E13" s="114">
        <v>45603</v>
      </c>
      <c r="F13" s="115">
        <v>45813</v>
      </c>
      <c r="G13" s="111"/>
    </row>
    <row r="14" spans="1:7" ht="81" x14ac:dyDescent="0.45">
      <c r="A14" s="111"/>
      <c r="B14" s="112" t="s">
        <v>58</v>
      </c>
      <c r="C14" s="113" t="s">
        <v>1512</v>
      </c>
      <c r="D14" s="113" t="s">
        <v>59</v>
      </c>
      <c r="E14" s="114">
        <v>45603</v>
      </c>
      <c r="F14" s="115">
        <v>45975</v>
      </c>
      <c r="G14" s="111"/>
    </row>
    <row r="15" spans="1:7" ht="97.2" x14ac:dyDescent="0.45">
      <c r="A15" s="111"/>
      <c r="B15" s="112" t="s">
        <v>1309</v>
      </c>
      <c r="C15" s="113" t="s">
        <v>1509</v>
      </c>
      <c r="D15" s="113" t="s">
        <v>1317</v>
      </c>
      <c r="E15" s="114">
        <v>45603</v>
      </c>
      <c r="F15" s="115">
        <v>45730</v>
      </c>
      <c r="G15" s="111"/>
    </row>
    <row r="16" spans="1:7" ht="113.4" x14ac:dyDescent="0.45">
      <c r="A16" s="111"/>
      <c r="B16" s="112" t="s">
        <v>60</v>
      </c>
      <c r="C16" s="113" t="s">
        <v>1510</v>
      </c>
      <c r="D16" s="113" t="s">
        <v>61</v>
      </c>
      <c r="E16" s="114">
        <v>45603</v>
      </c>
      <c r="F16" s="115">
        <v>45729</v>
      </c>
      <c r="G16" s="111"/>
    </row>
    <row r="17" spans="1:7" ht="64.8" x14ac:dyDescent="0.45">
      <c r="A17" s="111"/>
      <c r="B17" s="112" t="s">
        <v>62</v>
      </c>
      <c r="C17" s="113" t="s">
        <v>1509</v>
      </c>
      <c r="D17" s="113" t="s">
        <v>63</v>
      </c>
      <c r="E17" s="114">
        <v>45603</v>
      </c>
      <c r="F17" s="115">
        <v>45729</v>
      </c>
      <c r="G17" s="111"/>
    </row>
    <row r="18" spans="1:7" ht="32.4" x14ac:dyDescent="0.45">
      <c r="A18" s="111"/>
      <c r="B18" s="112" t="s">
        <v>64</v>
      </c>
      <c r="C18" s="113" t="s">
        <v>1511</v>
      </c>
      <c r="D18" s="113" t="s">
        <v>65</v>
      </c>
      <c r="E18" s="114">
        <v>45603</v>
      </c>
      <c r="F18" s="115">
        <v>45729</v>
      </c>
      <c r="G18" s="111"/>
    </row>
    <row r="19" spans="1:7" ht="32.4" x14ac:dyDescent="0.45">
      <c r="A19" s="111"/>
      <c r="B19" s="112" t="s">
        <v>66</v>
      </c>
      <c r="C19" s="113" t="s">
        <v>1513</v>
      </c>
      <c r="D19" s="113" t="s">
        <v>67</v>
      </c>
      <c r="E19" s="114">
        <v>45603</v>
      </c>
      <c r="F19" s="115">
        <v>45729</v>
      </c>
      <c r="G19" s="111"/>
    </row>
    <row r="20" spans="1:7" ht="97.2" x14ac:dyDescent="0.45">
      <c r="A20" s="111"/>
      <c r="B20" s="112" t="s">
        <v>68</v>
      </c>
      <c r="C20" s="113" t="s">
        <v>1513</v>
      </c>
      <c r="D20" s="113" t="s">
        <v>69</v>
      </c>
      <c r="E20" s="114">
        <v>45603</v>
      </c>
      <c r="F20" s="115">
        <v>45729</v>
      </c>
      <c r="G20" s="111"/>
    </row>
    <row r="21" spans="1:7" ht="97.2" x14ac:dyDescent="0.45">
      <c r="A21" s="111"/>
      <c r="B21" s="112" t="s">
        <v>70</v>
      </c>
      <c r="C21" s="113" t="s">
        <v>1514</v>
      </c>
      <c r="D21" s="113" t="s">
        <v>71</v>
      </c>
      <c r="E21" s="114">
        <v>45603</v>
      </c>
      <c r="F21" s="115">
        <v>45729</v>
      </c>
      <c r="G21" s="111"/>
    </row>
    <row r="22" spans="1:7" x14ac:dyDescent="0.45">
      <c r="A22" s="111"/>
      <c r="B22" s="112" t="s">
        <v>72</v>
      </c>
      <c r="C22" s="113" t="s">
        <v>1514</v>
      </c>
      <c r="D22" s="113" t="s">
        <v>73</v>
      </c>
      <c r="E22" s="114">
        <v>45603</v>
      </c>
      <c r="F22" s="115">
        <v>45729</v>
      </c>
      <c r="G22" s="111"/>
    </row>
    <row r="23" spans="1:7" ht="48.6" x14ac:dyDescent="0.45">
      <c r="A23" s="111"/>
      <c r="B23" s="112" t="s">
        <v>74</v>
      </c>
      <c r="C23" s="113" t="s">
        <v>1515</v>
      </c>
      <c r="D23" s="113" t="s">
        <v>75</v>
      </c>
      <c r="E23" s="114">
        <v>45603</v>
      </c>
      <c r="F23" s="115">
        <v>45646</v>
      </c>
      <c r="G23" s="111"/>
    </row>
    <row r="24" spans="1:7" ht="81" x14ac:dyDescent="0.45">
      <c r="A24" s="111"/>
      <c r="B24" s="112" t="s">
        <v>76</v>
      </c>
      <c r="C24" s="113" t="s">
        <v>1513</v>
      </c>
      <c r="D24" s="113" t="s">
        <v>77</v>
      </c>
      <c r="E24" s="114">
        <v>45603</v>
      </c>
      <c r="F24" s="115">
        <v>45729</v>
      </c>
      <c r="G24" s="111"/>
    </row>
    <row r="25" spans="1:7" ht="64.8" x14ac:dyDescent="0.45">
      <c r="A25" s="111"/>
      <c r="B25" s="112" t="s">
        <v>78</v>
      </c>
      <c r="C25" s="113" t="s">
        <v>1516</v>
      </c>
      <c r="D25" s="113" t="s">
        <v>79</v>
      </c>
      <c r="E25" s="114">
        <v>45603</v>
      </c>
      <c r="F25" s="115">
        <v>45729</v>
      </c>
      <c r="G25" s="111"/>
    </row>
    <row r="26" spans="1:7" ht="97.2" x14ac:dyDescent="0.45">
      <c r="A26" s="111"/>
      <c r="B26" s="112" t="s">
        <v>80</v>
      </c>
      <c r="C26" s="113" t="s">
        <v>40</v>
      </c>
      <c r="D26" s="113" t="s">
        <v>81</v>
      </c>
      <c r="E26" s="114">
        <v>45603</v>
      </c>
      <c r="F26" s="115">
        <v>45442</v>
      </c>
      <c r="G26" s="111"/>
    </row>
    <row r="27" spans="1:7" ht="129.6" x14ac:dyDescent="0.45">
      <c r="A27" s="111"/>
      <c r="B27" s="112" t="s">
        <v>82</v>
      </c>
      <c r="C27" s="113" t="s">
        <v>40</v>
      </c>
      <c r="D27" s="113" t="s">
        <v>83</v>
      </c>
      <c r="E27" s="114">
        <v>45603</v>
      </c>
      <c r="F27" s="115">
        <v>45729</v>
      </c>
      <c r="G27" s="111"/>
    </row>
    <row r="28" spans="1:7" ht="32.4" x14ac:dyDescent="0.45">
      <c r="A28" s="111"/>
      <c r="B28" s="112" t="s">
        <v>84</v>
      </c>
      <c r="C28" s="113" t="s">
        <v>1511</v>
      </c>
      <c r="D28" s="113" t="s">
        <v>85</v>
      </c>
      <c r="E28" s="114">
        <v>45603</v>
      </c>
      <c r="F28" s="115">
        <v>45729</v>
      </c>
      <c r="G28" s="111"/>
    </row>
    <row r="29" spans="1:7" ht="32.4" x14ac:dyDescent="0.45">
      <c r="A29" s="111"/>
      <c r="B29" s="112" t="s">
        <v>86</v>
      </c>
      <c r="C29" s="113" t="s">
        <v>1507</v>
      </c>
      <c r="D29" s="113" t="s">
        <v>87</v>
      </c>
      <c r="E29" s="114">
        <v>45603</v>
      </c>
      <c r="F29" s="115">
        <v>44265</v>
      </c>
      <c r="G29" s="111"/>
    </row>
    <row r="30" spans="1:7" x14ac:dyDescent="0.45">
      <c r="A30" s="111"/>
      <c r="B30" s="112" t="s">
        <v>1764</v>
      </c>
      <c r="C30" s="113" t="s">
        <v>1507</v>
      </c>
      <c r="D30" s="113" t="s">
        <v>88</v>
      </c>
      <c r="E30" s="114">
        <v>45603</v>
      </c>
      <c r="F30" s="115">
        <v>45994</v>
      </c>
      <c r="G30" s="111"/>
    </row>
    <row r="31" spans="1:7" x14ac:dyDescent="0.45">
      <c r="A31" s="111"/>
      <c r="B31" s="112" t="s">
        <v>1765</v>
      </c>
      <c r="C31" s="113" t="s">
        <v>1507</v>
      </c>
      <c r="D31" s="113" t="s">
        <v>89</v>
      </c>
      <c r="E31" s="114">
        <v>45603</v>
      </c>
      <c r="F31" s="115">
        <v>45994</v>
      </c>
      <c r="G31" s="111"/>
    </row>
    <row r="32" spans="1:7" x14ac:dyDescent="0.45">
      <c r="A32" s="111"/>
      <c r="B32" s="112" t="s">
        <v>90</v>
      </c>
      <c r="C32" s="113" t="s">
        <v>1507</v>
      </c>
      <c r="D32" s="113" t="s">
        <v>91</v>
      </c>
      <c r="E32" s="114">
        <v>45603</v>
      </c>
      <c r="F32" s="115">
        <v>45568</v>
      </c>
      <c r="G32" s="111"/>
    </row>
    <row r="33" spans="1:7" ht="48.6" x14ac:dyDescent="0.45">
      <c r="A33" s="111"/>
      <c r="B33" s="112" t="s">
        <v>92</v>
      </c>
      <c r="C33" s="113" t="s">
        <v>1517</v>
      </c>
      <c r="D33" s="113" t="s">
        <v>93</v>
      </c>
      <c r="E33" s="114">
        <v>45603</v>
      </c>
      <c r="F33" s="115">
        <v>45818</v>
      </c>
      <c r="G33" s="111"/>
    </row>
    <row r="34" spans="1:7" ht="32.4" x14ac:dyDescent="0.45">
      <c r="A34" s="111"/>
      <c r="B34" s="112" t="s">
        <v>94</v>
      </c>
      <c r="C34" s="113" t="s">
        <v>40</v>
      </c>
      <c r="D34" s="113" t="s">
        <v>95</v>
      </c>
      <c r="E34" s="114">
        <v>45603</v>
      </c>
      <c r="F34" s="115">
        <v>45810</v>
      </c>
      <c r="G34" s="111"/>
    </row>
    <row r="35" spans="1:7" x14ac:dyDescent="0.45">
      <c r="A35" s="111"/>
      <c r="B35" s="112" t="s">
        <v>96</v>
      </c>
      <c r="C35" s="113" t="s">
        <v>1516</v>
      </c>
      <c r="D35" s="113" t="s">
        <v>97</v>
      </c>
      <c r="E35" s="114">
        <v>45603</v>
      </c>
      <c r="F35" s="115">
        <v>45810</v>
      </c>
      <c r="G35" s="111"/>
    </row>
    <row r="36" spans="1:7" x14ac:dyDescent="0.45">
      <c r="A36" s="111"/>
      <c r="B36" s="112" t="s">
        <v>98</v>
      </c>
      <c r="C36" s="113" t="s">
        <v>40</v>
      </c>
      <c r="D36" s="113" t="s">
        <v>99</v>
      </c>
      <c r="E36" s="114">
        <v>45603</v>
      </c>
      <c r="F36" s="115">
        <v>45825</v>
      </c>
      <c r="G36" s="111"/>
    </row>
    <row r="37" spans="1:7" ht="32.4" x14ac:dyDescent="0.45">
      <c r="A37" s="111"/>
      <c r="B37" s="112" t="s">
        <v>100</v>
      </c>
      <c r="C37" s="113" t="s">
        <v>40</v>
      </c>
      <c r="D37" s="113" t="s">
        <v>101</v>
      </c>
      <c r="E37" s="114">
        <v>45603</v>
      </c>
      <c r="F37" s="115">
        <v>45810</v>
      </c>
      <c r="G37" s="111"/>
    </row>
    <row r="38" spans="1:7" x14ac:dyDescent="0.45">
      <c r="A38" s="111"/>
      <c r="B38" s="112" t="s">
        <v>102</v>
      </c>
      <c r="C38" s="113" t="s">
        <v>40</v>
      </c>
      <c r="D38" s="113" t="s">
        <v>103</v>
      </c>
      <c r="E38" s="114">
        <v>45603</v>
      </c>
      <c r="F38" s="115">
        <v>45810</v>
      </c>
      <c r="G38" s="111"/>
    </row>
    <row r="39" spans="1:7" x14ac:dyDescent="0.45">
      <c r="A39" s="111"/>
      <c r="B39" s="112" t="s">
        <v>104</v>
      </c>
      <c r="C39" s="113" t="s">
        <v>40</v>
      </c>
      <c r="D39" s="113" t="s">
        <v>105</v>
      </c>
      <c r="E39" s="114">
        <v>45603</v>
      </c>
      <c r="F39" s="115">
        <v>45810</v>
      </c>
      <c r="G39" s="111"/>
    </row>
    <row r="40" spans="1:7" x14ac:dyDescent="0.45">
      <c r="A40" s="111"/>
      <c r="B40" s="112" t="s">
        <v>106</v>
      </c>
      <c r="C40" s="113" t="s">
        <v>1507</v>
      </c>
      <c r="D40" s="113" t="s">
        <v>107</v>
      </c>
      <c r="E40" s="114">
        <v>45603</v>
      </c>
      <c r="F40" s="115">
        <v>45680</v>
      </c>
      <c r="G40" s="111"/>
    </row>
    <row r="41" spans="1:7" x14ac:dyDescent="0.45">
      <c r="A41" s="111"/>
      <c r="B41" s="112" t="s">
        <v>108</v>
      </c>
      <c r="C41" s="113" t="s">
        <v>1507</v>
      </c>
      <c r="D41" s="113" t="s">
        <v>109</v>
      </c>
      <c r="E41" s="114">
        <v>45603</v>
      </c>
      <c r="F41" s="115">
        <v>45680</v>
      </c>
      <c r="G41" s="111"/>
    </row>
    <row r="42" spans="1:7" x14ac:dyDescent="0.45">
      <c r="A42" s="111"/>
      <c r="B42" s="112" t="s">
        <v>110</v>
      </c>
      <c r="C42" s="113" t="s">
        <v>1507</v>
      </c>
      <c r="D42" s="113" t="s">
        <v>111</v>
      </c>
      <c r="E42" s="114">
        <v>45603</v>
      </c>
      <c r="F42" s="115">
        <v>45680</v>
      </c>
      <c r="G42" s="111"/>
    </row>
    <row r="43" spans="1:7" ht="32.4" x14ac:dyDescent="0.45">
      <c r="A43" s="111"/>
      <c r="B43" s="112" t="s">
        <v>112</v>
      </c>
      <c r="C43" s="113" t="s">
        <v>40</v>
      </c>
      <c r="D43" s="113" t="s">
        <v>113</v>
      </c>
      <c r="E43" s="114">
        <v>45603</v>
      </c>
      <c r="F43" s="115">
        <v>45737</v>
      </c>
      <c r="G43" s="111"/>
    </row>
    <row r="44" spans="1:7" ht="32.4" x14ac:dyDescent="0.45">
      <c r="A44" s="111"/>
      <c r="B44" s="112" t="s">
        <v>114</v>
      </c>
      <c r="C44" s="113" t="s">
        <v>1510</v>
      </c>
      <c r="D44" s="113" t="s">
        <v>115</v>
      </c>
      <c r="E44" s="114">
        <v>45603</v>
      </c>
      <c r="F44" s="115">
        <v>44895</v>
      </c>
      <c r="G44" s="111"/>
    </row>
    <row r="45" spans="1:7" x14ac:dyDescent="0.45">
      <c r="A45" s="111"/>
      <c r="B45" s="112" t="s">
        <v>116</v>
      </c>
      <c r="C45" s="113" t="s">
        <v>1511</v>
      </c>
      <c r="D45" s="113" t="s">
        <v>117</v>
      </c>
      <c r="E45" s="114">
        <v>45603</v>
      </c>
      <c r="F45" s="115">
        <v>44895</v>
      </c>
      <c r="G45" s="111"/>
    </row>
    <row r="46" spans="1:7" x14ac:dyDescent="0.45">
      <c r="A46" s="111"/>
      <c r="B46" s="112" t="s">
        <v>118</v>
      </c>
      <c r="C46" s="113" t="s">
        <v>1511</v>
      </c>
      <c r="D46" s="113" t="s">
        <v>119</v>
      </c>
      <c r="E46" s="114">
        <v>45603</v>
      </c>
      <c r="F46" s="115">
        <v>44895</v>
      </c>
      <c r="G46" s="111"/>
    </row>
    <row r="47" spans="1:7" ht="32.4" x14ac:dyDescent="0.45">
      <c r="A47" s="111"/>
      <c r="B47" s="112" t="s">
        <v>120</v>
      </c>
      <c r="C47" s="113" t="s">
        <v>1510</v>
      </c>
      <c r="D47" s="113" t="s">
        <v>121</v>
      </c>
      <c r="E47" s="114">
        <v>45603</v>
      </c>
      <c r="F47" s="115">
        <v>44895</v>
      </c>
      <c r="G47" s="111"/>
    </row>
    <row r="48" spans="1:7" x14ac:dyDescent="0.45">
      <c r="A48" s="111"/>
      <c r="B48" s="112" t="s">
        <v>122</v>
      </c>
      <c r="C48" s="113" t="s">
        <v>1514</v>
      </c>
      <c r="D48" s="113" t="s">
        <v>123</v>
      </c>
      <c r="E48" s="114">
        <v>45603</v>
      </c>
      <c r="F48" s="115">
        <v>44895</v>
      </c>
      <c r="G48" s="111"/>
    </row>
    <row r="49" spans="1:7" x14ac:dyDescent="0.45">
      <c r="A49" s="111"/>
      <c r="B49" s="112" t="s">
        <v>124</v>
      </c>
      <c r="C49" s="113" t="s">
        <v>1514</v>
      </c>
      <c r="D49" s="113" t="s">
        <v>125</v>
      </c>
      <c r="E49" s="114">
        <v>45603</v>
      </c>
      <c r="F49" s="115">
        <v>44895</v>
      </c>
      <c r="G49" s="111"/>
    </row>
    <row r="50" spans="1:7" ht="32.4" x14ac:dyDescent="0.45">
      <c r="A50" s="111"/>
      <c r="B50" s="112" t="s">
        <v>126</v>
      </c>
      <c r="C50" s="113" t="s">
        <v>1514</v>
      </c>
      <c r="D50" s="113" t="s">
        <v>127</v>
      </c>
      <c r="E50" s="114">
        <v>45603</v>
      </c>
      <c r="F50" s="115">
        <v>44895</v>
      </c>
      <c r="G50" s="111"/>
    </row>
    <row r="51" spans="1:7" x14ac:dyDescent="0.45">
      <c r="A51" s="111"/>
      <c r="B51" s="112" t="s">
        <v>128</v>
      </c>
      <c r="C51" s="113" t="s">
        <v>1514</v>
      </c>
      <c r="D51" s="113" t="s">
        <v>129</v>
      </c>
      <c r="E51" s="114">
        <v>45603</v>
      </c>
      <c r="F51" s="115">
        <v>44895</v>
      </c>
      <c r="G51" s="111"/>
    </row>
    <row r="52" spans="1:7" ht="32.4" x14ac:dyDescent="0.45">
      <c r="A52" s="111"/>
      <c r="B52" s="112" t="s">
        <v>130</v>
      </c>
      <c r="C52" s="113" t="s">
        <v>1514</v>
      </c>
      <c r="D52" s="113" t="s">
        <v>131</v>
      </c>
      <c r="E52" s="114">
        <v>45603</v>
      </c>
      <c r="F52" s="115">
        <v>44895</v>
      </c>
      <c r="G52" s="111"/>
    </row>
    <row r="53" spans="1:7" x14ac:dyDescent="0.45">
      <c r="A53" s="111"/>
      <c r="B53" s="112" t="s">
        <v>132</v>
      </c>
      <c r="C53" s="113" t="s">
        <v>1514</v>
      </c>
      <c r="D53" s="113" t="s">
        <v>133</v>
      </c>
      <c r="E53" s="114">
        <v>45603</v>
      </c>
      <c r="F53" s="115">
        <v>44895</v>
      </c>
      <c r="G53" s="111"/>
    </row>
    <row r="54" spans="1:7" ht="32.4" x14ac:dyDescent="0.45">
      <c r="A54" s="111"/>
      <c r="B54" s="112" t="s">
        <v>134</v>
      </c>
      <c r="C54" s="113" t="s">
        <v>1514</v>
      </c>
      <c r="D54" s="113" t="s">
        <v>135</v>
      </c>
      <c r="E54" s="114">
        <v>45603</v>
      </c>
      <c r="F54" s="115">
        <v>44895</v>
      </c>
      <c r="G54" s="111"/>
    </row>
    <row r="55" spans="1:7" ht="32.4" x14ac:dyDescent="0.45">
      <c r="A55" s="111"/>
      <c r="B55" s="112" t="s">
        <v>136</v>
      </c>
      <c r="C55" s="113" t="s">
        <v>1516</v>
      </c>
      <c r="D55" s="113" t="s">
        <v>137</v>
      </c>
      <c r="E55" s="114">
        <v>45603</v>
      </c>
      <c r="F55" s="115">
        <v>44895</v>
      </c>
      <c r="G55" s="111"/>
    </row>
    <row r="56" spans="1:7" ht="32.4" x14ac:dyDescent="0.45">
      <c r="A56" s="111"/>
      <c r="B56" s="112" t="s">
        <v>138</v>
      </c>
      <c r="C56" s="113" t="s">
        <v>1514</v>
      </c>
      <c r="D56" s="113" t="s">
        <v>139</v>
      </c>
      <c r="E56" s="114">
        <v>45603</v>
      </c>
      <c r="F56" s="115">
        <v>44895</v>
      </c>
      <c r="G56" s="111"/>
    </row>
    <row r="57" spans="1:7" x14ac:dyDescent="0.45">
      <c r="A57" s="111"/>
      <c r="B57" s="112" t="s">
        <v>140</v>
      </c>
      <c r="C57" s="113" t="s">
        <v>1514</v>
      </c>
      <c r="D57" s="113" t="s">
        <v>141</v>
      </c>
      <c r="E57" s="114">
        <v>45603</v>
      </c>
      <c r="F57" s="115">
        <v>44895</v>
      </c>
      <c r="G57" s="111"/>
    </row>
    <row r="58" spans="1:7" ht="32.4" x14ac:dyDescent="0.45">
      <c r="A58" s="111"/>
      <c r="B58" s="112" t="s">
        <v>142</v>
      </c>
      <c r="C58" s="113" t="s">
        <v>1510</v>
      </c>
      <c r="D58" s="113" t="s">
        <v>143</v>
      </c>
      <c r="E58" s="114">
        <v>45603</v>
      </c>
      <c r="F58" s="115">
        <v>44895</v>
      </c>
      <c r="G58" s="111"/>
    </row>
    <row r="59" spans="1:7" ht="32.4" x14ac:dyDescent="0.45">
      <c r="A59" s="111"/>
      <c r="B59" s="112" t="s">
        <v>144</v>
      </c>
      <c r="C59" s="113" t="s">
        <v>1518</v>
      </c>
      <c r="D59" s="113" t="s">
        <v>145</v>
      </c>
      <c r="E59" s="114">
        <v>45603</v>
      </c>
      <c r="F59" s="115">
        <v>44895</v>
      </c>
      <c r="G59" s="111"/>
    </row>
    <row r="60" spans="1:7" ht="32.4" x14ac:dyDescent="0.45">
      <c r="A60" s="111"/>
      <c r="B60" s="112" t="s">
        <v>146</v>
      </c>
      <c r="C60" s="113" t="s">
        <v>1514</v>
      </c>
      <c r="D60" s="113" t="s">
        <v>147</v>
      </c>
      <c r="E60" s="114">
        <v>45603</v>
      </c>
      <c r="F60" s="115">
        <v>44895</v>
      </c>
      <c r="G60" s="111"/>
    </row>
    <row r="61" spans="1:7" ht="32.4" x14ac:dyDescent="0.45">
      <c r="A61" s="111"/>
      <c r="B61" s="112" t="s">
        <v>148</v>
      </c>
      <c r="C61" s="113" t="s">
        <v>1518</v>
      </c>
      <c r="D61" s="113" t="s">
        <v>149</v>
      </c>
      <c r="E61" s="114">
        <v>45603</v>
      </c>
      <c r="F61" s="115">
        <v>44895</v>
      </c>
      <c r="G61" s="111"/>
    </row>
    <row r="62" spans="1:7" x14ac:dyDescent="0.45">
      <c r="A62" s="111"/>
      <c r="B62" s="112" t="s">
        <v>150</v>
      </c>
      <c r="C62" s="113" t="s">
        <v>1509</v>
      </c>
      <c r="D62" s="113" t="s">
        <v>151</v>
      </c>
      <c r="E62" s="114">
        <v>45603</v>
      </c>
      <c r="F62" s="115">
        <v>44895</v>
      </c>
      <c r="G62" s="111"/>
    </row>
    <row r="63" spans="1:7" ht="18" customHeight="1" x14ac:dyDescent="0.45">
      <c r="A63" s="111"/>
      <c r="B63" s="112" t="s">
        <v>1094</v>
      </c>
      <c r="C63" s="113" t="s">
        <v>40</v>
      </c>
      <c r="D63" s="113" t="s">
        <v>1047</v>
      </c>
      <c r="E63" s="114">
        <v>45811</v>
      </c>
      <c r="F63" s="115">
        <v>45793</v>
      </c>
      <c r="G63" s="111"/>
    </row>
    <row r="64" spans="1:7" x14ac:dyDescent="0.45">
      <c r="A64" s="111"/>
      <c r="B64" s="112" t="s">
        <v>1095</v>
      </c>
      <c r="C64" s="113" t="s">
        <v>1519</v>
      </c>
      <c r="D64" s="113" t="s">
        <v>1023</v>
      </c>
      <c r="E64" s="114">
        <v>45811</v>
      </c>
      <c r="F64" s="115">
        <v>45996</v>
      </c>
      <c r="G64" s="111"/>
    </row>
    <row r="65" spans="1:7" ht="64.8" x14ac:dyDescent="0.45">
      <c r="A65" s="111"/>
      <c r="B65" s="112" t="s">
        <v>152</v>
      </c>
      <c r="C65" s="113" t="s">
        <v>1520</v>
      </c>
      <c r="D65" s="113" t="s">
        <v>153</v>
      </c>
      <c r="E65" s="114">
        <v>45603</v>
      </c>
      <c r="F65" s="115">
        <v>45929</v>
      </c>
      <c r="G65" s="111"/>
    </row>
    <row r="66" spans="1:7" ht="32.4" x14ac:dyDescent="0.45">
      <c r="A66" s="111"/>
      <c r="B66" s="112" t="s">
        <v>154</v>
      </c>
      <c r="C66" s="113" t="s">
        <v>1507</v>
      </c>
      <c r="D66" s="113" t="s">
        <v>155</v>
      </c>
      <c r="E66" s="114">
        <v>45603</v>
      </c>
      <c r="F66" s="115">
        <v>44279</v>
      </c>
      <c r="G66" s="111"/>
    </row>
    <row r="67" spans="1:7" x14ac:dyDescent="0.45">
      <c r="A67" s="111"/>
      <c r="B67" s="47" t="s">
        <v>156</v>
      </c>
      <c r="C67" s="46" t="s">
        <v>1508</v>
      </c>
      <c r="D67" s="46" t="s">
        <v>157</v>
      </c>
      <c r="E67" s="114">
        <v>45651</v>
      </c>
      <c r="F67" s="115">
        <v>45975</v>
      </c>
      <c r="G67" s="111"/>
    </row>
    <row r="68" spans="1:7" ht="54" x14ac:dyDescent="0.45">
      <c r="A68" s="111"/>
      <c r="B68" s="47" t="s">
        <v>158</v>
      </c>
      <c r="C68" s="46" t="s">
        <v>1521</v>
      </c>
      <c r="D68" s="46" t="s">
        <v>159</v>
      </c>
      <c r="E68" s="114">
        <v>45651</v>
      </c>
      <c r="F68" s="115">
        <v>45638</v>
      </c>
      <c r="G68" s="111"/>
    </row>
    <row r="69" spans="1:7" ht="54" x14ac:dyDescent="0.45">
      <c r="A69" s="111"/>
      <c r="B69" s="47" t="s">
        <v>160</v>
      </c>
      <c r="C69" s="46" t="s">
        <v>1522</v>
      </c>
      <c r="D69" s="46" t="s">
        <v>161</v>
      </c>
      <c r="E69" s="114">
        <v>45651</v>
      </c>
      <c r="F69" s="115">
        <v>45638</v>
      </c>
      <c r="G69" s="111"/>
    </row>
    <row r="70" spans="1:7" ht="54" x14ac:dyDescent="0.45">
      <c r="A70" s="111"/>
      <c r="B70" s="47" t="s">
        <v>162</v>
      </c>
      <c r="C70" s="46" t="s">
        <v>1523</v>
      </c>
      <c r="D70" s="46" t="s">
        <v>163</v>
      </c>
      <c r="E70" s="114">
        <v>45651</v>
      </c>
      <c r="F70" s="115">
        <v>45638</v>
      </c>
      <c r="G70" s="111"/>
    </row>
    <row r="71" spans="1:7" x14ac:dyDescent="0.45">
      <c r="A71" s="111"/>
      <c r="B71" s="116" t="s">
        <v>164</v>
      </c>
      <c r="C71" s="117" t="s">
        <v>40</v>
      </c>
      <c r="D71" s="46" t="s">
        <v>165</v>
      </c>
      <c r="E71" s="114">
        <v>45651</v>
      </c>
      <c r="F71" s="115">
        <v>45638</v>
      </c>
      <c r="G71" s="111"/>
    </row>
    <row r="72" spans="1:7" ht="36" x14ac:dyDescent="0.45">
      <c r="A72" s="111"/>
      <c r="B72" s="47" t="s">
        <v>166</v>
      </c>
      <c r="C72" s="46" t="s">
        <v>1524</v>
      </c>
      <c r="D72" s="46" t="s">
        <v>167</v>
      </c>
      <c r="E72" s="114">
        <v>45651</v>
      </c>
      <c r="F72" s="115">
        <v>45629</v>
      </c>
      <c r="G72" s="111"/>
    </row>
    <row r="73" spans="1:7" ht="54" x14ac:dyDescent="0.45">
      <c r="A73" s="111"/>
      <c r="B73" s="47" t="s">
        <v>168</v>
      </c>
      <c r="C73" s="46" t="s">
        <v>1521</v>
      </c>
      <c r="D73" s="46" t="s">
        <v>169</v>
      </c>
      <c r="E73" s="114">
        <v>45651</v>
      </c>
      <c r="F73" s="115">
        <v>45622</v>
      </c>
      <c r="G73" s="111"/>
    </row>
    <row r="74" spans="1:7" ht="54" x14ac:dyDescent="0.45">
      <c r="A74" s="111"/>
      <c r="B74" s="47" t="s">
        <v>1766</v>
      </c>
      <c r="C74" s="46" t="s">
        <v>1525</v>
      </c>
      <c r="D74" s="46" t="s">
        <v>1198</v>
      </c>
      <c r="E74" s="114">
        <v>45831</v>
      </c>
      <c r="F74" s="115">
        <v>45831</v>
      </c>
      <c r="G74" s="111"/>
    </row>
    <row r="75" spans="1:7" ht="54" x14ac:dyDescent="0.45">
      <c r="A75" s="111"/>
      <c r="B75" s="47" t="s">
        <v>1767</v>
      </c>
      <c r="C75" s="46" t="s">
        <v>1526</v>
      </c>
      <c r="D75" s="46" t="s">
        <v>1768</v>
      </c>
      <c r="E75" s="114">
        <v>45930</v>
      </c>
      <c r="F75" s="115">
        <v>45975</v>
      </c>
      <c r="G75" s="111"/>
    </row>
    <row r="76" spans="1:7" ht="32.4" x14ac:dyDescent="0.45">
      <c r="A76" s="111"/>
      <c r="B76" s="112" t="s">
        <v>170</v>
      </c>
      <c r="C76" s="113" t="s">
        <v>1507</v>
      </c>
      <c r="D76" s="113" t="s">
        <v>171</v>
      </c>
      <c r="E76" s="114">
        <v>45603</v>
      </c>
      <c r="F76" s="115">
        <v>44279</v>
      </c>
      <c r="G76" s="111"/>
    </row>
    <row r="77" spans="1:7" ht="32.4" x14ac:dyDescent="0.45">
      <c r="A77" s="111"/>
      <c r="B77" s="112" t="s">
        <v>172</v>
      </c>
      <c r="C77" s="113" t="s">
        <v>1507</v>
      </c>
      <c r="D77" s="113" t="s">
        <v>173</v>
      </c>
      <c r="E77" s="114">
        <v>45603</v>
      </c>
      <c r="F77" s="115">
        <v>44279</v>
      </c>
      <c r="G77" s="111"/>
    </row>
    <row r="78" spans="1:7" x14ac:dyDescent="0.45">
      <c r="A78" s="111"/>
      <c r="B78" s="112" t="s">
        <v>174</v>
      </c>
      <c r="C78" s="113" t="s">
        <v>1516</v>
      </c>
      <c r="D78" s="113" t="s">
        <v>175</v>
      </c>
      <c r="E78" s="114">
        <v>45603</v>
      </c>
      <c r="F78" s="115">
        <v>45876</v>
      </c>
      <c r="G78" s="111"/>
    </row>
    <row r="79" spans="1:7" ht="32.4" x14ac:dyDescent="0.45">
      <c r="A79" s="111"/>
      <c r="B79" s="112" t="s">
        <v>176</v>
      </c>
      <c r="C79" s="113" t="s">
        <v>1510</v>
      </c>
      <c r="D79" s="113" t="s">
        <v>177</v>
      </c>
      <c r="E79" s="114">
        <v>45603</v>
      </c>
      <c r="F79" s="115">
        <v>45546</v>
      </c>
      <c r="G79" s="111"/>
    </row>
    <row r="80" spans="1:7" ht="32.4" x14ac:dyDescent="0.45">
      <c r="A80" s="111"/>
      <c r="B80" s="112" t="s">
        <v>178</v>
      </c>
      <c r="C80" s="113" t="s">
        <v>1510</v>
      </c>
      <c r="D80" s="113" t="s">
        <v>179</v>
      </c>
      <c r="E80" s="114">
        <v>45603</v>
      </c>
      <c r="F80" s="115">
        <v>45876</v>
      </c>
      <c r="G80" s="111"/>
    </row>
    <row r="81" spans="1:7" ht="32.4" x14ac:dyDescent="0.45">
      <c r="A81" s="111"/>
      <c r="B81" s="112" t="s">
        <v>180</v>
      </c>
      <c r="C81" s="113" t="s">
        <v>1510</v>
      </c>
      <c r="D81" s="113" t="s">
        <v>181</v>
      </c>
      <c r="E81" s="114">
        <v>45603</v>
      </c>
      <c r="F81" s="115">
        <v>45876</v>
      </c>
      <c r="G81" s="111"/>
    </row>
    <row r="82" spans="1:7" x14ac:dyDescent="0.45">
      <c r="A82" s="111"/>
      <c r="B82" s="112" t="s">
        <v>182</v>
      </c>
      <c r="C82" s="113" t="s">
        <v>1508</v>
      </c>
      <c r="D82" s="113" t="s">
        <v>1769</v>
      </c>
      <c r="E82" s="114">
        <v>45603</v>
      </c>
      <c r="F82" s="115">
        <v>45876</v>
      </c>
      <c r="G82" s="111"/>
    </row>
    <row r="83" spans="1:7" ht="32.4" x14ac:dyDescent="0.45">
      <c r="A83" s="111"/>
      <c r="B83" s="112" t="s">
        <v>1770</v>
      </c>
      <c r="C83" s="113" t="s">
        <v>1510</v>
      </c>
      <c r="D83" s="113" t="s">
        <v>1771</v>
      </c>
      <c r="E83" s="114">
        <v>45603</v>
      </c>
      <c r="F83" s="115">
        <v>45876</v>
      </c>
      <c r="G83" s="111"/>
    </row>
    <row r="84" spans="1:7" ht="32.4" x14ac:dyDescent="0.45">
      <c r="A84" s="111"/>
      <c r="B84" s="112" t="s">
        <v>183</v>
      </c>
      <c r="C84" s="113" t="s">
        <v>1510</v>
      </c>
      <c r="D84" s="113" t="s">
        <v>184</v>
      </c>
      <c r="E84" s="114">
        <v>45603</v>
      </c>
      <c r="F84" s="115">
        <v>45876</v>
      </c>
      <c r="G84" s="111"/>
    </row>
    <row r="85" spans="1:7" ht="32.4" x14ac:dyDescent="0.45">
      <c r="A85" s="111"/>
      <c r="B85" s="112" t="s">
        <v>185</v>
      </c>
      <c r="C85" s="113" t="s">
        <v>1510</v>
      </c>
      <c r="D85" s="113" t="s">
        <v>186</v>
      </c>
      <c r="E85" s="114">
        <v>45603</v>
      </c>
      <c r="F85" s="115">
        <v>45876</v>
      </c>
      <c r="G85" s="111"/>
    </row>
    <row r="86" spans="1:7" x14ac:dyDescent="0.45">
      <c r="A86" s="111"/>
      <c r="B86" s="112" t="s">
        <v>187</v>
      </c>
      <c r="C86" s="113" t="s">
        <v>1508</v>
      </c>
      <c r="D86" s="113" t="s">
        <v>188</v>
      </c>
      <c r="E86" s="114">
        <v>45603</v>
      </c>
      <c r="F86" s="115">
        <v>45876</v>
      </c>
      <c r="G86" s="111"/>
    </row>
    <row r="87" spans="1:7" x14ac:dyDescent="0.45">
      <c r="A87" s="111"/>
      <c r="B87" s="112" t="s">
        <v>189</v>
      </c>
      <c r="C87" s="113" t="s">
        <v>1516</v>
      </c>
      <c r="D87" s="113" t="s">
        <v>190</v>
      </c>
      <c r="E87" s="114">
        <v>45603</v>
      </c>
      <c r="F87" s="115">
        <v>45876</v>
      </c>
      <c r="G87" s="111"/>
    </row>
    <row r="88" spans="1:7" ht="32.4" x14ac:dyDescent="0.45">
      <c r="A88" s="111"/>
      <c r="B88" s="112" t="s">
        <v>191</v>
      </c>
      <c r="C88" s="113" t="s">
        <v>1510</v>
      </c>
      <c r="D88" s="113" t="s">
        <v>192</v>
      </c>
      <c r="E88" s="114">
        <v>45603</v>
      </c>
      <c r="F88" s="115">
        <v>45876</v>
      </c>
      <c r="G88" s="111"/>
    </row>
    <row r="89" spans="1:7" ht="32.4" x14ac:dyDescent="0.45">
      <c r="A89" s="111"/>
      <c r="B89" s="112" t="s">
        <v>193</v>
      </c>
      <c r="C89" s="113" t="s">
        <v>1510</v>
      </c>
      <c r="D89" s="113" t="s">
        <v>194</v>
      </c>
      <c r="E89" s="114">
        <v>45603</v>
      </c>
      <c r="F89" s="115">
        <v>45876</v>
      </c>
      <c r="G89" s="111"/>
    </row>
    <row r="90" spans="1:7" ht="32.4" x14ac:dyDescent="0.45">
      <c r="A90" s="111"/>
      <c r="B90" s="112" t="s">
        <v>195</v>
      </c>
      <c r="C90" s="113" t="s">
        <v>1510</v>
      </c>
      <c r="D90" s="113" t="s">
        <v>196</v>
      </c>
      <c r="E90" s="114">
        <v>45603</v>
      </c>
      <c r="F90" s="115">
        <v>45876</v>
      </c>
      <c r="G90" s="111"/>
    </row>
    <row r="91" spans="1:7" x14ac:dyDescent="0.45">
      <c r="A91" s="111"/>
      <c r="B91" s="112" t="s">
        <v>197</v>
      </c>
      <c r="C91" s="113" t="s">
        <v>1508</v>
      </c>
      <c r="D91" s="113" t="s">
        <v>198</v>
      </c>
      <c r="E91" s="114">
        <v>45603</v>
      </c>
      <c r="F91" s="115">
        <v>45924</v>
      </c>
      <c r="G91" s="111"/>
    </row>
    <row r="92" spans="1:7" ht="32.4" x14ac:dyDescent="0.45">
      <c r="A92" s="111"/>
      <c r="B92" s="112" t="s">
        <v>199</v>
      </c>
      <c r="C92" s="113" t="s">
        <v>1516</v>
      </c>
      <c r="D92" s="113" t="s">
        <v>200</v>
      </c>
      <c r="E92" s="114">
        <v>45603</v>
      </c>
      <c r="F92" s="115">
        <v>45952</v>
      </c>
      <c r="G92" s="111"/>
    </row>
    <row r="93" spans="1:7" x14ac:dyDescent="0.45">
      <c r="A93" s="111"/>
      <c r="B93" s="112" t="s">
        <v>201</v>
      </c>
      <c r="C93" s="113" t="s">
        <v>1527</v>
      </c>
      <c r="D93" s="113" t="s">
        <v>202</v>
      </c>
      <c r="E93" s="114">
        <v>45603</v>
      </c>
      <c r="F93" s="115">
        <v>45876</v>
      </c>
      <c r="G93" s="111"/>
    </row>
    <row r="94" spans="1:7" x14ac:dyDescent="0.45">
      <c r="A94" s="111"/>
      <c r="B94" s="112" t="s">
        <v>203</v>
      </c>
      <c r="C94" s="113" t="s">
        <v>1508</v>
      </c>
      <c r="D94" s="113" t="s">
        <v>204</v>
      </c>
      <c r="E94" s="114">
        <v>45603</v>
      </c>
      <c r="F94" s="115">
        <v>45876</v>
      </c>
      <c r="G94" s="111"/>
    </row>
    <row r="95" spans="1:7" x14ac:dyDescent="0.45">
      <c r="A95" s="111"/>
      <c r="B95" s="112" t="s">
        <v>205</v>
      </c>
      <c r="C95" s="113" t="s">
        <v>1516</v>
      </c>
      <c r="D95" s="113" t="s">
        <v>206</v>
      </c>
      <c r="E95" s="114">
        <v>45603</v>
      </c>
      <c r="F95" s="115">
        <v>45876</v>
      </c>
      <c r="G95" s="111"/>
    </row>
    <row r="96" spans="1:7" ht="32.4" x14ac:dyDescent="0.45">
      <c r="A96" s="111"/>
      <c r="B96" s="112" t="s">
        <v>207</v>
      </c>
      <c r="C96" s="113" t="s">
        <v>1510</v>
      </c>
      <c r="D96" s="113" t="s">
        <v>208</v>
      </c>
      <c r="E96" s="114">
        <v>45603</v>
      </c>
      <c r="F96" s="115">
        <v>45876</v>
      </c>
      <c r="G96" s="111"/>
    </row>
    <row r="97" spans="1:7" x14ac:dyDescent="0.45">
      <c r="A97" s="111"/>
      <c r="B97" s="112" t="s">
        <v>209</v>
      </c>
      <c r="C97" s="113" t="s">
        <v>1516</v>
      </c>
      <c r="D97" s="113" t="s">
        <v>210</v>
      </c>
      <c r="E97" s="114">
        <v>45603</v>
      </c>
      <c r="F97" s="115">
        <v>45876</v>
      </c>
      <c r="G97" s="111"/>
    </row>
    <row r="98" spans="1:7" x14ac:dyDescent="0.45">
      <c r="A98" s="111"/>
      <c r="B98" s="112" t="s">
        <v>211</v>
      </c>
      <c r="C98" s="113" t="s">
        <v>1508</v>
      </c>
      <c r="D98" s="113" t="s">
        <v>212</v>
      </c>
      <c r="E98" s="114">
        <v>45603</v>
      </c>
      <c r="F98" s="115">
        <v>45876</v>
      </c>
      <c r="G98" s="111"/>
    </row>
    <row r="99" spans="1:7" x14ac:dyDescent="0.45">
      <c r="A99" s="111"/>
      <c r="B99" s="112" t="s">
        <v>213</v>
      </c>
      <c r="C99" s="113" t="s">
        <v>1513</v>
      </c>
      <c r="D99" s="113" t="s">
        <v>214</v>
      </c>
      <c r="E99" s="114">
        <v>45603</v>
      </c>
      <c r="F99" s="115">
        <v>45876</v>
      </c>
      <c r="G99" s="111"/>
    </row>
    <row r="100" spans="1:7" ht="32.4" x14ac:dyDescent="0.45">
      <c r="A100" s="111"/>
      <c r="B100" s="112" t="s">
        <v>215</v>
      </c>
      <c r="C100" s="113" t="s">
        <v>1510</v>
      </c>
      <c r="D100" s="113" t="s">
        <v>216</v>
      </c>
      <c r="E100" s="114">
        <v>45603</v>
      </c>
      <c r="F100" s="115">
        <v>45876</v>
      </c>
      <c r="G100" s="111"/>
    </row>
    <row r="101" spans="1:7" x14ac:dyDescent="0.45">
      <c r="A101" s="111"/>
      <c r="B101" s="112" t="s">
        <v>217</v>
      </c>
      <c r="C101" s="113" t="s">
        <v>1516</v>
      </c>
      <c r="D101" s="113" t="s">
        <v>218</v>
      </c>
      <c r="E101" s="114">
        <v>45603</v>
      </c>
      <c r="F101" s="115">
        <v>45876</v>
      </c>
      <c r="G101" s="111"/>
    </row>
    <row r="102" spans="1:7" ht="32.4" x14ac:dyDescent="0.45">
      <c r="A102" s="111"/>
      <c r="B102" s="112" t="s">
        <v>1772</v>
      </c>
      <c r="C102" s="113" t="s">
        <v>1510</v>
      </c>
      <c r="D102" s="113" t="s">
        <v>1048</v>
      </c>
      <c r="E102" s="114">
        <v>45793</v>
      </c>
      <c r="F102" s="115">
        <v>45876</v>
      </c>
      <c r="G102" s="111"/>
    </row>
    <row r="103" spans="1:7" x14ac:dyDescent="0.45">
      <c r="A103" s="111"/>
      <c r="B103" s="112" t="s">
        <v>219</v>
      </c>
      <c r="C103" s="113" t="s">
        <v>1516</v>
      </c>
      <c r="D103" s="113" t="s">
        <v>220</v>
      </c>
      <c r="E103" s="114">
        <v>45603</v>
      </c>
      <c r="F103" s="115">
        <v>45156</v>
      </c>
      <c r="G103" s="111"/>
    </row>
    <row r="104" spans="1:7" x14ac:dyDescent="0.45">
      <c r="A104" s="111"/>
      <c r="B104" s="112" t="s">
        <v>221</v>
      </c>
      <c r="C104" s="113" t="s">
        <v>1516</v>
      </c>
      <c r="D104" s="113" t="s">
        <v>222</v>
      </c>
      <c r="E104" s="114">
        <v>45603</v>
      </c>
      <c r="F104" s="115">
        <v>45156</v>
      </c>
      <c r="G104" s="111"/>
    </row>
    <row r="105" spans="1:7" x14ac:dyDescent="0.45">
      <c r="A105" s="111"/>
      <c r="B105" s="112" t="s">
        <v>223</v>
      </c>
      <c r="C105" s="113" t="s">
        <v>1508</v>
      </c>
      <c r="D105" s="113" t="s">
        <v>224</v>
      </c>
      <c r="E105" s="114">
        <v>45603</v>
      </c>
      <c r="F105" s="115">
        <v>45155</v>
      </c>
      <c r="G105" s="111"/>
    </row>
    <row r="106" spans="1:7" x14ac:dyDescent="0.45">
      <c r="A106" s="111"/>
      <c r="B106" s="112" t="s">
        <v>1310</v>
      </c>
      <c r="C106" s="113" t="s">
        <v>1516</v>
      </c>
      <c r="D106" s="113" t="s">
        <v>1318</v>
      </c>
      <c r="E106" s="114">
        <v>45603</v>
      </c>
      <c r="F106" s="115">
        <v>45155</v>
      </c>
      <c r="G106" s="111"/>
    </row>
    <row r="107" spans="1:7" x14ac:dyDescent="0.45">
      <c r="A107" s="111"/>
      <c r="B107" s="112" t="s">
        <v>225</v>
      </c>
      <c r="C107" s="113" t="s">
        <v>1516</v>
      </c>
      <c r="D107" s="113" t="s">
        <v>226</v>
      </c>
      <c r="E107" s="114">
        <v>45603</v>
      </c>
      <c r="F107" s="115">
        <v>45155</v>
      </c>
      <c r="G107" s="111"/>
    </row>
    <row r="108" spans="1:7" x14ac:dyDescent="0.45">
      <c r="A108" s="111"/>
      <c r="B108" s="112" t="s">
        <v>1773</v>
      </c>
      <c r="C108" s="113" t="s">
        <v>1516</v>
      </c>
      <c r="D108" s="113" t="s">
        <v>227</v>
      </c>
      <c r="E108" s="114">
        <v>45603</v>
      </c>
      <c r="F108" s="115">
        <v>45800</v>
      </c>
      <c r="G108" s="111"/>
    </row>
    <row r="109" spans="1:7" x14ac:dyDescent="0.45">
      <c r="A109" s="111"/>
      <c r="B109" s="112" t="s">
        <v>228</v>
      </c>
      <c r="C109" s="113" t="s">
        <v>1516</v>
      </c>
      <c r="D109" s="113" t="s">
        <v>229</v>
      </c>
      <c r="E109" s="114">
        <v>45603</v>
      </c>
      <c r="F109" s="115">
        <v>45155</v>
      </c>
      <c r="G109" s="111"/>
    </row>
    <row r="110" spans="1:7" x14ac:dyDescent="0.45">
      <c r="A110" s="111"/>
      <c r="B110" s="112" t="s">
        <v>230</v>
      </c>
      <c r="C110" s="113" t="s">
        <v>1516</v>
      </c>
      <c r="D110" s="113" t="s">
        <v>231</v>
      </c>
      <c r="E110" s="114">
        <v>45603</v>
      </c>
      <c r="F110" s="115">
        <v>45155</v>
      </c>
      <c r="G110" s="111"/>
    </row>
    <row r="111" spans="1:7" x14ac:dyDescent="0.45">
      <c r="A111" s="111"/>
      <c r="B111" s="112" t="s">
        <v>232</v>
      </c>
      <c r="C111" s="113" t="s">
        <v>1516</v>
      </c>
      <c r="D111" s="113" t="s">
        <v>233</v>
      </c>
      <c r="E111" s="114">
        <v>45603</v>
      </c>
      <c r="F111" s="115">
        <v>45155</v>
      </c>
      <c r="G111" s="111"/>
    </row>
    <row r="112" spans="1:7" x14ac:dyDescent="0.45">
      <c r="A112" s="111"/>
      <c r="B112" s="112" t="s">
        <v>234</v>
      </c>
      <c r="C112" s="113" t="s">
        <v>1516</v>
      </c>
      <c r="D112" s="113" t="s">
        <v>235</v>
      </c>
      <c r="E112" s="114">
        <v>45603</v>
      </c>
      <c r="F112" s="115">
        <v>45155</v>
      </c>
      <c r="G112" s="111"/>
    </row>
    <row r="113" spans="1:7" x14ac:dyDescent="0.45">
      <c r="A113" s="111"/>
      <c r="B113" s="112" t="s">
        <v>236</v>
      </c>
      <c r="C113" s="113" t="s">
        <v>1516</v>
      </c>
      <c r="D113" s="113" t="s">
        <v>237</v>
      </c>
      <c r="E113" s="114">
        <v>45603</v>
      </c>
      <c r="F113" s="115">
        <v>45155</v>
      </c>
      <c r="G113" s="111"/>
    </row>
    <row r="114" spans="1:7" x14ac:dyDescent="0.45">
      <c r="A114" s="111"/>
      <c r="B114" s="112" t="s">
        <v>238</v>
      </c>
      <c r="C114" s="113" t="s">
        <v>1516</v>
      </c>
      <c r="D114" s="113" t="s">
        <v>239</v>
      </c>
      <c r="E114" s="114">
        <v>45603</v>
      </c>
      <c r="F114" s="115">
        <v>45155</v>
      </c>
      <c r="G114" s="111"/>
    </row>
    <row r="115" spans="1:7" ht="32.4" x14ac:dyDescent="0.45">
      <c r="A115" s="111"/>
      <c r="B115" s="112" t="s">
        <v>240</v>
      </c>
      <c r="C115" s="113" t="s">
        <v>1510</v>
      </c>
      <c r="D115" s="113" t="s">
        <v>241</v>
      </c>
      <c r="E115" s="114">
        <v>45603</v>
      </c>
      <c r="F115" s="115">
        <v>45813</v>
      </c>
      <c r="G115" s="111"/>
    </row>
    <row r="116" spans="1:7" ht="32.4" x14ac:dyDescent="0.45">
      <c r="A116" s="111"/>
      <c r="B116" s="112" t="s">
        <v>242</v>
      </c>
      <c r="C116" s="113" t="s">
        <v>1510</v>
      </c>
      <c r="D116" s="113" t="s">
        <v>243</v>
      </c>
      <c r="E116" s="114">
        <v>45603</v>
      </c>
      <c r="F116" s="115">
        <v>45747</v>
      </c>
      <c r="G116" s="111"/>
    </row>
    <row r="117" spans="1:7" ht="32.4" x14ac:dyDescent="0.45">
      <c r="A117" s="111"/>
      <c r="B117" s="112" t="s">
        <v>244</v>
      </c>
      <c r="C117" s="113" t="s">
        <v>1510</v>
      </c>
      <c r="D117" s="113" t="s">
        <v>245</v>
      </c>
      <c r="E117" s="114">
        <v>45603</v>
      </c>
      <c r="F117" s="115">
        <v>45747</v>
      </c>
      <c r="G117" s="111"/>
    </row>
    <row r="118" spans="1:7" ht="32.4" x14ac:dyDescent="0.45">
      <c r="A118" s="111"/>
      <c r="B118" s="112" t="s">
        <v>1024</v>
      </c>
      <c r="C118" s="113" t="s">
        <v>1510</v>
      </c>
      <c r="D118" s="113" t="s">
        <v>1774</v>
      </c>
      <c r="E118" s="114">
        <v>45604</v>
      </c>
      <c r="F118" s="115">
        <v>45747</v>
      </c>
      <c r="G118" s="111"/>
    </row>
    <row r="119" spans="1:7" x14ac:dyDescent="0.45">
      <c r="A119" s="111"/>
      <c r="B119" s="112" t="s">
        <v>246</v>
      </c>
      <c r="C119" s="113" t="s">
        <v>1514</v>
      </c>
      <c r="D119" s="113" t="s">
        <v>247</v>
      </c>
      <c r="E119" s="114">
        <v>45604</v>
      </c>
      <c r="F119" s="115">
        <v>45540</v>
      </c>
      <c r="G119" s="111"/>
    </row>
    <row r="120" spans="1:7" ht="32.4" x14ac:dyDescent="0.45">
      <c r="A120" s="111"/>
      <c r="B120" s="112" t="s">
        <v>248</v>
      </c>
      <c r="C120" s="113" t="s">
        <v>1516</v>
      </c>
      <c r="D120" s="113" t="s">
        <v>249</v>
      </c>
      <c r="E120" s="114">
        <v>45604</v>
      </c>
      <c r="F120" s="115">
        <v>45441</v>
      </c>
      <c r="G120" s="111"/>
    </row>
    <row r="121" spans="1:7" ht="32.4" x14ac:dyDescent="0.45">
      <c r="A121" s="111"/>
      <c r="B121" s="112" t="s">
        <v>250</v>
      </c>
      <c r="C121" s="113" t="s">
        <v>1516</v>
      </c>
      <c r="D121" s="113" t="s">
        <v>249</v>
      </c>
      <c r="E121" s="114">
        <v>45604</v>
      </c>
      <c r="F121" s="115">
        <v>45441</v>
      </c>
      <c r="G121" s="111"/>
    </row>
    <row r="122" spans="1:7" x14ac:dyDescent="0.45">
      <c r="A122" s="111"/>
      <c r="B122" s="112" t="s">
        <v>251</v>
      </c>
      <c r="C122" s="113" t="s">
        <v>1516</v>
      </c>
      <c r="D122" s="113" t="s">
        <v>252</v>
      </c>
      <c r="E122" s="114">
        <v>45604</v>
      </c>
      <c r="F122" s="115">
        <v>45733</v>
      </c>
      <c r="G122" s="111"/>
    </row>
    <row r="123" spans="1:7" ht="48.6" x14ac:dyDescent="0.45">
      <c r="A123" s="111"/>
      <c r="B123" s="112" t="s">
        <v>1775</v>
      </c>
      <c r="C123" s="113" t="s">
        <v>1507</v>
      </c>
      <c r="D123" s="113" t="s">
        <v>253</v>
      </c>
      <c r="E123" s="114">
        <v>45604</v>
      </c>
      <c r="F123" s="115">
        <v>45770</v>
      </c>
      <c r="G123" s="111"/>
    </row>
    <row r="124" spans="1:7" ht="32.4" x14ac:dyDescent="0.45">
      <c r="A124" s="111"/>
      <c r="B124" s="112" t="s">
        <v>1776</v>
      </c>
      <c r="C124" s="113" t="s">
        <v>1507</v>
      </c>
      <c r="D124" s="113" t="s">
        <v>254</v>
      </c>
      <c r="E124" s="114">
        <v>45604</v>
      </c>
      <c r="F124" s="115">
        <v>45770</v>
      </c>
      <c r="G124" s="111"/>
    </row>
    <row r="125" spans="1:7" x14ac:dyDescent="0.45">
      <c r="A125" s="111"/>
      <c r="B125" s="112" t="s">
        <v>255</v>
      </c>
      <c r="C125" s="113" t="s">
        <v>1507</v>
      </c>
      <c r="D125" s="113" t="s">
        <v>256</v>
      </c>
      <c r="E125" s="114">
        <v>45604</v>
      </c>
      <c r="F125" s="115">
        <v>45770</v>
      </c>
      <c r="G125" s="111"/>
    </row>
    <row r="126" spans="1:7" ht="32.4" x14ac:dyDescent="0.45">
      <c r="A126" s="111"/>
      <c r="B126" s="112" t="s">
        <v>257</v>
      </c>
      <c r="C126" s="113" t="s">
        <v>1510</v>
      </c>
      <c r="D126" s="113" t="s">
        <v>258</v>
      </c>
      <c r="E126" s="114">
        <v>45604</v>
      </c>
      <c r="F126" s="115">
        <v>44649</v>
      </c>
      <c r="G126" s="111"/>
    </row>
    <row r="127" spans="1:7" ht="64.8" x14ac:dyDescent="0.45">
      <c r="A127" s="111"/>
      <c r="B127" s="112" t="s">
        <v>259</v>
      </c>
      <c r="C127" s="113" t="s">
        <v>1528</v>
      </c>
      <c r="D127" s="113" t="s">
        <v>260</v>
      </c>
      <c r="E127" s="114">
        <v>45604</v>
      </c>
      <c r="F127" s="115">
        <v>45772</v>
      </c>
      <c r="G127" s="111"/>
    </row>
    <row r="128" spans="1:7" ht="32.4" x14ac:dyDescent="0.45">
      <c r="A128" s="111"/>
      <c r="B128" s="112" t="s">
        <v>261</v>
      </c>
      <c r="C128" s="113" t="s">
        <v>1529</v>
      </c>
      <c r="D128" s="113" t="s">
        <v>262</v>
      </c>
      <c r="E128" s="114">
        <v>45604</v>
      </c>
      <c r="F128" s="115">
        <v>45832</v>
      </c>
      <c r="G128" s="111"/>
    </row>
    <row r="129" spans="1:7" x14ac:dyDescent="0.45">
      <c r="A129" s="111"/>
      <c r="B129" s="112" t="s">
        <v>263</v>
      </c>
      <c r="C129" s="113" t="s">
        <v>1513</v>
      </c>
      <c r="D129" s="113" t="s">
        <v>264</v>
      </c>
      <c r="E129" s="114">
        <v>45604</v>
      </c>
      <c r="F129" s="115">
        <v>45741</v>
      </c>
      <c r="G129" s="111"/>
    </row>
    <row r="130" spans="1:7" ht="64.8" x14ac:dyDescent="0.45">
      <c r="A130" s="111"/>
      <c r="B130" s="112" t="s">
        <v>265</v>
      </c>
      <c r="C130" s="113" t="s">
        <v>1530</v>
      </c>
      <c r="D130" s="113" t="s">
        <v>266</v>
      </c>
      <c r="E130" s="114">
        <v>45604</v>
      </c>
      <c r="F130" s="115">
        <v>44537</v>
      </c>
      <c r="G130" s="111"/>
    </row>
    <row r="131" spans="1:7" ht="32.4" x14ac:dyDescent="0.45">
      <c r="A131" s="111"/>
      <c r="B131" s="112" t="s">
        <v>267</v>
      </c>
      <c r="C131" s="113" t="s">
        <v>1531</v>
      </c>
      <c r="D131" s="113" t="s">
        <v>268</v>
      </c>
      <c r="E131" s="114">
        <v>45604</v>
      </c>
      <c r="F131" s="115">
        <v>45743</v>
      </c>
      <c r="G131" s="111"/>
    </row>
    <row r="132" spans="1:7" x14ac:dyDescent="0.45">
      <c r="A132" s="111"/>
      <c r="B132" s="112" t="s">
        <v>269</v>
      </c>
      <c r="C132" s="113" t="s">
        <v>1514</v>
      </c>
      <c r="D132" s="113" t="s">
        <v>270</v>
      </c>
      <c r="E132" s="114">
        <v>45604</v>
      </c>
      <c r="F132" s="115">
        <v>45798</v>
      </c>
      <c r="G132" s="111"/>
    </row>
    <row r="133" spans="1:7" ht="32.4" x14ac:dyDescent="0.45">
      <c r="A133" s="111"/>
      <c r="B133" s="112" t="s">
        <v>271</v>
      </c>
      <c r="C133" s="113" t="s">
        <v>1532</v>
      </c>
      <c r="D133" s="113" t="s">
        <v>272</v>
      </c>
      <c r="E133" s="114">
        <v>45604</v>
      </c>
      <c r="F133" s="115">
        <v>44469</v>
      </c>
      <c r="G133" s="111"/>
    </row>
    <row r="134" spans="1:7" x14ac:dyDescent="0.45">
      <c r="A134" s="111"/>
      <c r="B134" s="112" t="s">
        <v>273</v>
      </c>
      <c r="C134" s="113" t="s">
        <v>1509</v>
      </c>
      <c r="D134" s="113" t="s">
        <v>274</v>
      </c>
      <c r="E134" s="114">
        <v>45604</v>
      </c>
      <c r="F134" s="115">
        <v>44445</v>
      </c>
      <c r="G134" s="111"/>
    </row>
    <row r="135" spans="1:7" x14ac:dyDescent="0.45">
      <c r="A135" s="111"/>
      <c r="B135" s="112" t="s">
        <v>1777</v>
      </c>
      <c r="C135" s="113" t="s">
        <v>1509</v>
      </c>
      <c r="D135" s="113" t="s">
        <v>275</v>
      </c>
      <c r="E135" s="114">
        <v>45604</v>
      </c>
      <c r="F135" s="115">
        <v>45999</v>
      </c>
      <c r="G135" s="111"/>
    </row>
    <row r="136" spans="1:7" ht="48.6" x14ac:dyDescent="0.45">
      <c r="A136" s="111"/>
      <c r="B136" s="112" t="s">
        <v>276</v>
      </c>
      <c r="C136" s="113" t="s">
        <v>1533</v>
      </c>
      <c r="D136" s="113" t="s">
        <v>277</v>
      </c>
      <c r="E136" s="114">
        <v>45604</v>
      </c>
      <c r="F136" s="115">
        <v>45832</v>
      </c>
      <c r="G136" s="111"/>
    </row>
    <row r="137" spans="1:7" x14ac:dyDescent="0.45">
      <c r="A137" s="111"/>
      <c r="B137" s="112" t="s">
        <v>278</v>
      </c>
      <c r="C137" s="113" t="s">
        <v>1514</v>
      </c>
      <c r="D137" s="113" t="s">
        <v>279</v>
      </c>
      <c r="E137" s="114">
        <v>45604</v>
      </c>
      <c r="F137" s="115">
        <v>45757</v>
      </c>
      <c r="G137" s="111"/>
    </row>
    <row r="138" spans="1:7" x14ac:dyDescent="0.45">
      <c r="A138" s="111"/>
      <c r="B138" s="112" t="s">
        <v>280</v>
      </c>
      <c r="C138" s="113" t="s">
        <v>1514</v>
      </c>
      <c r="D138" s="113" t="s">
        <v>281</v>
      </c>
      <c r="E138" s="114">
        <v>45604</v>
      </c>
      <c r="F138" s="115">
        <v>45798</v>
      </c>
      <c r="G138" s="111"/>
    </row>
    <row r="139" spans="1:7" ht="48.6" x14ac:dyDescent="0.45">
      <c r="A139" s="111"/>
      <c r="B139" s="112" t="s">
        <v>282</v>
      </c>
      <c r="C139" s="113" t="s">
        <v>1533</v>
      </c>
      <c r="D139" s="113" t="s">
        <v>283</v>
      </c>
      <c r="E139" s="114">
        <v>45604</v>
      </c>
      <c r="F139" s="115">
        <v>44431</v>
      </c>
      <c r="G139" s="111"/>
    </row>
    <row r="140" spans="1:7" ht="48.6" x14ac:dyDescent="0.45">
      <c r="A140" s="111"/>
      <c r="B140" s="112" t="s">
        <v>284</v>
      </c>
      <c r="C140" s="113" t="s">
        <v>1533</v>
      </c>
      <c r="D140" s="113" t="s">
        <v>285</v>
      </c>
      <c r="E140" s="114">
        <v>45604</v>
      </c>
      <c r="F140" s="115">
        <v>45828</v>
      </c>
      <c r="G140" s="111"/>
    </row>
    <row r="141" spans="1:7" x14ac:dyDescent="0.45">
      <c r="A141" s="111"/>
      <c r="B141" s="112" t="s">
        <v>286</v>
      </c>
      <c r="C141" s="113" t="s">
        <v>1509</v>
      </c>
      <c r="D141" s="113" t="s">
        <v>287</v>
      </c>
      <c r="E141" s="114">
        <v>45604</v>
      </c>
      <c r="F141" s="115">
        <v>44431</v>
      </c>
      <c r="G141" s="111"/>
    </row>
    <row r="142" spans="1:7" x14ac:dyDescent="0.45">
      <c r="A142" s="111"/>
      <c r="B142" s="112" t="s">
        <v>288</v>
      </c>
      <c r="C142" s="113" t="s">
        <v>1509</v>
      </c>
      <c r="D142" s="113" t="s">
        <v>289</v>
      </c>
      <c r="E142" s="114">
        <v>45604</v>
      </c>
      <c r="F142" s="115">
        <v>44431</v>
      </c>
      <c r="G142" s="111"/>
    </row>
    <row r="143" spans="1:7" ht="32.4" x14ac:dyDescent="0.45">
      <c r="A143" s="111"/>
      <c r="B143" s="112" t="s">
        <v>1025</v>
      </c>
      <c r="C143" s="113" t="s">
        <v>1534</v>
      </c>
      <c r="D143" s="113" t="s">
        <v>1026</v>
      </c>
      <c r="E143" s="114">
        <v>45604</v>
      </c>
      <c r="F143" s="115">
        <v>44431</v>
      </c>
      <c r="G143" s="111"/>
    </row>
    <row r="144" spans="1:7" x14ac:dyDescent="0.45">
      <c r="A144" s="111"/>
      <c r="B144" s="112" t="s">
        <v>290</v>
      </c>
      <c r="C144" s="113" t="s">
        <v>1513</v>
      </c>
      <c r="D144" s="113" t="s">
        <v>291</v>
      </c>
      <c r="E144" s="114">
        <v>45604</v>
      </c>
      <c r="F144" s="115">
        <v>45791</v>
      </c>
      <c r="G144" s="111"/>
    </row>
    <row r="145" spans="1:7" x14ac:dyDescent="0.45">
      <c r="A145" s="111"/>
      <c r="B145" s="112" t="s">
        <v>292</v>
      </c>
      <c r="C145" s="113" t="s">
        <v>40</v>
      </c>
      <c r="D145" s="113" t="s">
        <v>293</v>
      </c>
      <c r="E145" s="114">
        <v>45604</v>
      </c>
      <c r="F145" s="115">
        <v>44427</v>
      </c>
      <c r="G145" s="111"/>
    </row>
    <row r="146" spans="1:7" x14ac:dyDescent="0.45">
      <c r="A146" s="111"/>
      <c r="B146" s="112" t="s">
        <v>294</v>
      </c>
      <c r="C146" s="113" t="s">
        <v>1514</v>
      </c>
      <c r="D146" s="113" t="s">
        <v>295</v>
      </c>
      <c r="E146" s="114">
        <v>45604</v>
      </c>
      <c r="F146" s="115">
        <v>45798</v>
      </c>
      <c r="G146" s="111"/>
    </row>
    <row r="147" spans="1:7" ht="32.4" x14ac:dyDescent="0.45">
      <c r="A147" s="111"/>
      <c r="B147" s="112" t="s">
        <v>296</v>
      </c>
      <c r="C147" s="113" t="s">
        <v>1514</v>
      </c>
      <c r="D147" s="113" t="s">
        <v>297</v>
      </c>
      <c r="E147" s="114">
        <v>45604</v>
      </c>
      <c r="F147" s="115">
        <v>44413</v>
      </c>
      <c r="G147" s="111"/>
    </row>
    <row r="148" spans="1:7" x14ac:dyDescent="0.45">
      <c r="A148" s="111"/>
      <c r="B148" s="112" t="s">
        <v>298</v>
      </c>
      <c r="C148" s="113" t="s">
        <v>1514</v>
      </c>
      <c r="D148" s="113" t="s">
        <v>299</v>
      </c>
      <c r="E148" s="114">
        <v>45604</v>
      </c>
      <c r="F148" s="115">
        <v>45757</v>
      </c>
      <c r="G148" s="111"/>
    </row>
    <row r="149" spans="1:7" x14ac:dyDescent="0.45">
      <c r="A149" s="111"/>
      <c r="B149" s="112" t="s">
        <v>300</v>
      </c>
      <c r="C149" s="113" t="s">
        <v>1514</v>
      </c>
      <c r="D149" s="113" t="s">
        <v>301</v>
      </c>
      <c r="E149" s="114">
        <v>45604</v>
      </c>
      <c r="F149" s="115">
        <v>44412</v>
      </c>
      <c r="G149" s="111"/>
    </row>
    <row r="150" spans="1:7" x14ac:dyDescent="0.45">
      <c r="A150" s="111"/>
      <c r="B150" s="112" t="s">
        <v>302</v>
      </c>
      <c r="C150" s="113" t="s">
        <v>1514</v>
      </c>
      <c r="D150" s="113" t="s">
        <v>1026</v>
      </c>
      <c r="E150" s="114">
        <v>45604</v>
      </c>
      <c r="F150" s="115">
        <v>45799</v>
      </c>
      <c r="G150" s="111"/>
    </row>
    <row r="151" spans="1:7" x14ac:dyDescent="0.45">
      <c r="A151" s="111"/>
      <c r="B151" s="112" t="s">
        <v>303</v>
      </c>
      <c r="C151" s="113" t="s">
        <v>1514</v>
      </c>
      <c r="D151" s="113" t="s">
        <v>304</v>
      </c>
      <c r="E151" s="114">
        <v>45604</v>
      </c>
      <c r="F151" s="115">
        <v>45798</v>
      </c>
      <c r="G151" s="111"/>
    </row>
    <row r="152" spans="1:7" ht="32.4" x14ac:dyDescent="0.45">
      <c r="A152" s="111"/>
      <c r="B152" s="112" t="s">
        <v>305</v>
      </c>
      <c r="C152" s="113" t="s">
        <v>1510</v>
      </c>
      <c r="D152" s="113" t="s">
        <v>306</v>
      </c>
      <c r="E152" s="114">
        <v>45604</v>
      </c>
      <c r="F152" s="115">
        <v>44412</v>
      </c>
      <c r="G152" s="111"/>
    </row>
    <row r="153" spans="1:7" ht="32.4" x14ac:dyDescent="0.45">
      <c r="A153" s="111"/>
      <c r="B153" s="112" t="s">
        <v>307</v>
      </c>
      <c r="C153" s="113" t="s">
        <v>1535</v>
      </c>
      <c r="D153" s="113" t="s">
        <v>1026</v>
      </c>
      <c r="E153" s="114">
        <v>45604</v>
      </c>
      <c r="F153" s="115">
        <v>45755</v>
      </c>
      <c r="G153" s="111"/>
    </row>
    <row r="154" spans="1:7" x14ac:dyDescent="0.45">
      <c r="A154" s="111"/>
      <c r="B154" s="112" t="s">
        <v>308</v>
      </c>
      <c r="C154" s="113" t="s">
        <v>1513</v>
      </c>
      <c r="D154" s="113" t="s">
        <v>309</v>
      </c>
      <c r="E154" s="114">
        <v>45604</v>
      </c>
      <c r="F154" s="115">
        <v>45791</v>
      </c>
      <c r="G154" s="111"/>
    </row>
    <row r="155" spans="1:7" x14ac:dyDescent="0.45">
      <c r="A155" s="111"/>
      <c r="B155" s="112" t="s">
        <v>1080</v>
      </c>
      <c r="C155" s="113" t="s">
        <v>1511</v>
      </c>
      <c r="D155" s="113" t="s">
        <v>1774</v>
      </c>
      <c r="E155" s="114">
        <v>45604</v>
      </c>
      <c r="F155" s="115">
        <v>45744</v>
      </c>
      <c r="G155" s="111"/>
    </row>
    <row r="156" spans="1:7" x14ac:dyDescent="0.45">
      <c r="A156" s="111"/>
      <c r="B156" s="112" t="s">
        <v>310</v>
      </c>
      <c r="C156" s="113" t="s">
        <v>1511</v>
      </c>
      <c r="D156" s="113" t="s">
        <v>311</v>
      </c>
      <c r="E156" s="114">
        <v>45604</v>
      </c>
      <c r="F156" s="115">
        <v>45789</v>
      </c>
      <c r="G156" s="111"/>
    </row>
    <row r="157" spans="1:7" ht="32.4" x14ac:dyDescent="0.45">
      <c r="A157" s="111"/>
      <c r="B157" s="112" t="s">
        <v>312</v>
      </c>
      <c r="C157" s="113" t="s">
        <v>1536</v>
      </c>
      <c r="D157" s="113" t="s">
        <v>313</v>
      </c>
      <c r="E157" s="114">
        <v>45604</v>
      </c>
      <c r="F157" s="115">
        <v>44407</v>
      </c>
      <c r="G157" s="111"/>
    </row>
    <row r="158" spans="1:7" ht="32.4" x14ac:dyDescent="0.45">
      <c r="A158" s="111"/>
      <c r="B158" s="112" t="s">
        <v>314</v>
      </c>
      <c r="C158" s="113" t="s">
        <v>1537</v>
      </c>
      <c r="D158" s="113" t="s">
        <v>315</v>
      </c>
      <c r="E158" s="114">
        <v>45604</v>
      </c>
      <c r="F158" s="115">
        <v>44407</v>
      </c>
      <c r="G158" s="111"/>
    </row>
    <row r="159" spans="1:7" x14ac:dyDescent="0.45">
      <c r="A159" s="111"/>
      <c r="B159" s="112" t="s">
        <v>316</v>
      </c>
      <c r="C159" s="113" t="s">
        <v>1511</v>
      </c>
      <c r="D159" s="113" t="s">
        <v>317</v>
      </c>
      <c r="E159" s="114">
        <v>45604</v>
      </c>
      <c r="F159" s="115">
        <v>45832</v>
      </c>
      <c r="G159" s="111"/>
    </row>
    <row r="160" spans="1:7" x14ac:dyDescent="0.45">
      <c r="A160" s="111"/>
      <c r="B160" s="112" t="s">
        <v>318</v>
      </c>
      <c r="C160" s="113" t="s">
        <v>1511</v>
      </c>
      <c r="D160" s="113" t="s">
        <v>1026</v>
      </c>
      <c r="E160" s="114">
        <v>45604</v>
      </c>
      <c r="F160" s="115">
        <v>44407</v>
      </c>
      <c r="G160" s="111"/>
    </row>
    <row r="161" spans="1:7" x14ac:dyDescent="0.45">
      <c r="A161" s="111"/>
      <c r="B161" s="112" t="s">
        <v>319</v>
      </c>
      <c r="C161" s="113" t="s">
        <v>1513</v>
      </c>
      <c r="D161" s="113" t="s">
        <v>320</v>
      </c>
      <c r="E161" s="114">
        <v>45604</v>
      </c>
      <c r="F161" s="115">
        <v>45765</v>
      </c>
      <c r="G161" s="111"/>
    </row>
    <row r="162" spans="1:7" x14ac:dyDescent="0.45">
      <c r="A162" s="111"/>
      <c r="B162" s="112" t="s">
        <v>1778</v>
      </c>
      <c r="C162" s="113" t="s">
        <v>1516</v>
      </c>
      <c r="D162" s="113" t="s">
        <v>1049</v>
      </c>
      <c r="E162" s="114">
        <v>45806</v>
      </c>
      <c r="F162" s="115">
        <v>45804</v>
      </c>
      <c r="G162" s="111"/>
    </row>
    <row r="163" spans="1:7" ht="32.4" x14ac:dyDescent="0.45">
      <c r="A163" s="111"/>
      <c r="B163" s="112" t="s">
        <v>1096</v>
      </c>
      <c r="C163" s="113" t="s">
        <v>1516</v>
      </c>
      <c r="D163" s="113" t="s">
        <v>249</v>
      </c>
      <c r="E163" s="114">
        <v>45811</v>
      </c>
      <c r="F163" s="115">
        <v>45803</v>
      </c>
      <c r="G163" s="111"/>
    </row>
    <row r="164" spans="1:7" x14ac:dyDescent="0.45">
      <c r="A164" s="111"/>
      <c r="B164" s="112" t="s">
        <v>1779</v>
      </c>
      <c r="C164" s="113" t="s">
        <v>40</v>
      </c>
      <c r="D164" s="113" t="s">
        <v>1780</v>
      </c>
      <c r="E164" s="114">
        <v>45967</v>
      </c>
      <c r="F164" s="115">
        <v>45832</v>
      </c>
      <c r="G164" s="111"/>
    </row>
    <row r="165" spans="1:7" ht="32.4" x14ac:dyDescent="0.45">
      <c r="A165" s="111"/>
      <c r="B165" s="112" t="s">
        <v>321</v>
      </c>
      <c r="C165" s="113" t="s">
        <v>1510</v>
      </c>
      <c r="D165" s="113" t="s">
        <v>322</v>
      </c>
      <c r="E165" s="114">
        <v>45604</v>
      </c>
      <c r="F165" s="115">
        <v>44915</v>
      </c>
      <c r="G165" s="111"/>
    </row>
    <row r="166" spans="1:7" x14ac:dyDescent="0.45">
      <c r="A166" s="111"/>
      <c r="B166" s="112" t="s">
        <v>323</v>
      </c>
      <c r="C166" s="113" t="s">
        <v>1519</v>
      </c>
      <c r="D166" s="113" t="s">
        <v>324</v>
      </c>
      <c r="E166" s="114">
        <v>45604</v>
      </c>
      <c r="F166" s="115">
        <v>45974</v>
      </c>
      <c r="G166" s="111"/>
    </row>
    <row r="167" spans="1:7" x14ac:dyDescent="0.45">
      <c r="A167" s="111"/>
      <c r="B167" s="112" t="s">
        <v>325</v>
      </c>
      <c r="C167" s="113" t="s">
        <v>1519</v>
      </c>
      <c r="D167" s="113" t="s">
        <v>326</v>
      </c>
      <c r="E167" s="114">
        <v>45604</v>
      </c>
      <c r="F167" s="115">
        <v>44750</v>
      </c>
      <c r="G167" s="111"/>
    </row>
    <row r="168" spans="1:7" ht="32.4" x14ac:dyDescent="0.45">
      <c r="A168" s="111"/>
      <c r="B168" s="112" t="s">
        <v>327</v>
      </c>
      <c r="C168" s="113" t="s">
        <v>1507</v>
      </c>
      <c r="D168" s="113" t="s">
        <v>328</v>
      </c>
      <c r="E168" s="114">
        <v>45604</v>
      </c>
      <c r="F168" s="115">
        <v>44741</v>
      </c>
      <c r="G168" s="111"/>
    </row>
    <row r="169" spans="1:7" ht="32.4" x14ac:dyDescent="0.45">
      <c r="A169" s="111"/>
      <c r="B169" s="112" t="s">
        <v>329</v>
      </c>
      <c r="C169" s="113" t="s">
        <v>1519</v>
      </c>
      <c r="D169" s="113" t="s">
        <v>326</v>
      </c>
      <c r="E169" s="114">
        <v>45604</v>
      </c>
      <c r="F169" s="115">
        <v>45974</v>
      </c>
      <c r="G169" s="111"/>
    </row>
    <row r="170" spans="1:7" x14ac:dyDescent="0.45">
      <c r="A170" s="111"/>
      <c r="B170" s="112" t="s">
        <v>330</v>
      </c>
      <c r="C170" s="113" t="s">
        <v>1507</v>
      </c>
      <c r="D170" s="113" t="s">
        <v>331</v>
      </c>
      <c r="E170" s="114">
        <v>45604</v>
      </c>
      <c r="F170" s="115">
        <v>45974</v>
      </c>
      <c r="G170" s="111"/>
    </row>
    <row r="171" spans="1:7" ht="32.4" x14ac:dyDescent="0.45">
      <c r="A171" s="111"/>
      <c r="B171" s="112" t="s">
        <v>332</v>
      </c>
      <c r="C171" s="113" t="s">
        <v>1507</v>
      </c>
      <c r="D171" s="113" t="s">
        <v>333</v>
      </c>
      <c r="E171" s="114">
        <v>45604</v>
      </c>
      <c r="F171" s="115">
        <v>44740</v>
      </c>
      <c r="G171" s="111"/>
    </row>
    <row r="172" spans="1:7" x14ac:dyDescent="0.45">
      <c r="A172" s="111"/>
      <c r="B172" s="112" t="s">
        <v>334</v>
      </c>
      <c r="C172" s="113" t="s">
        <v>1519</v>
      </c>
      <c r="D172" s="113" t="s">
        <v>335</v>
      </c>
      <c r="E172" s="114">
        <v>45604</v>
      </c>
      <c r="F172" s="115">
        <v>45974</v>
      </c>
      <c r="G172" s="111"/>
    </row>
    <row r="173" spans="1:7" x14ac:dyDescent="0.45">
      <c r="A173" s="111"/>
      <c r="B173" s="112" t="s">
        <v>336</v>
      </c>
      <c r="C173" s="113" t="s">
        <v>1519</v>
      </c>
      <c r="D173" s="113" t="s">
        <v>335</v>
      </c>
      <c r="E173" s="114">
        <v>45604</v>
      </c>
      <c r="F173" s="115">
        <v>45974</v>
      </c>
      <c r="G173" s="111"/>
    </row>
    <row r="174" spans="1:7" ht="32.4" x14ac:dyDescent="0.45">
      <c r="A174" s="111"/>
      <c r="B174" s="112" t="s">
        <v>337</v>
      </c>
      <c r="C174" s="113" t="s">
        <v>1510</v>
      </c>
      <c r="D174" s="113" t="s">
        <v>338</v>
      </c>
      <c r="E174" s="114">
        <v>45651</v>
      </c>
      <c r="F174" s="115">
        <v>45649</v>
      </c>
      <c r="G174" s="111"/>
    </row>
    <row r="175" spans="1:7" ht="48.6" x14ac:dyDescent="0.45">
      <c r="A175" s="111"/>
      <c r="B175" s="112" t="s">
        <v>339</v>
      </c>
      <c r="C175" s="113" t="s">
        <v>1510</v>
      </c>
      <c r="D175" s="113" t="s">
        <v>340</v>
      </c>
      <c r="E175" s="114">
        <v>45651</v>
      </c>
      <c r="F175" s="115">
        <v>45649</v>
      </c>
      <c r="G175" s="111"/>
    </row>
    <row r="176" spans="1:7" ht="32.4" x14ac:dyDescent="0.45">
      <c r="A176" s="111"/>
      <c r="B176" s="112" t="s">
        <v>1781</v>
      </c>
      <c r="C176" s="113" t="s">
        <v>1516</v>
      </c>
      <c r="D176" s="113" t="s">
        <v>1319</v>
      </c>
      <c r="E176" s="114">
        <v>45604</v>
      </c>
      <c r="F176" s="115">
        <v>45937</v>
      </c>
      <c r="G176" s="111"/>
    </row>
    <row r="177" spans="1:7" x14ac:dyDescent="0.45">
      <c r="A177" s="111"/>
      <c r="B177" s="112" t="s">
        <v>1782</v>
      </c>
      <c r="C177" s="113" t="s">
        <v>1516</v>
      </c>
      <c r="D177" s="113" t="s">
        <v>1320</v>
      </c>
      <c r="E177" s="114">
        <v>45604</v>
      </c>
      <c r="F177" s="115">
        <v>45994</v>
      </c>
      <c r="G177" s="111"/>
    </row>
    <row r="178" spans="1:7" x14ac:dyDescent="0.45">
      <c r="A178" s="111"/>
      <c r="B178" s="112" t="s">
        <v>1311</v>
      </c>
      <c r="C178" s="113" t="s">
        <v>1516</v>
      </c>
      <c r="D178" s="113" t="s">
        <v>1321</v>
      </c>
      <c r="E178" s="114">
        <v>45604</v>
      </c>
      <c r="F178" s="115">
        <v>45994</v>
      </c>
      <c r="G178" s="111"/>
    </row>
    <row r="179" spans="1:7" x14ac:dyDescent="0.45">
      <c r="A179" s="111"/>
      <c r="B179" s="112" t="s">
        <v>1312</v>
      </c>
      <c r="C179" s="113" t="s">
        <v>1516</v>
      </c>
      <c r="D179" s="113" t="s">
        <v>1322</v>
      </c>
      <c r="E179" s="114">
        <v>45604</v>
      </c>
      <c r="F179" s="115">
        <v>45994</v>
      </c>
      <c r="G179" s="111"/>
    </row>
    <row r="180" spans="1:7" x14ac:dyDescent="0.45">
      <c r="A180" s="111"/>
      <c r="B180" s="112" t="s">
        <v>1313</v>
      </c>
      <c r="C180" s="113" t="s">
        <v>1516</v>
      </c>
      <c r="D180" s="113" t="s">
        <v>1323</v>
      </c>
      <c r="E180" s="114">
        <v>45604</v>
      </c>
      <c r="F180" s="115">
        <v>45994</v>
      </c>
      <c r="G180" s="111"/>
    </row>
    <row r="181" spans="1:7" x14ac:dyDescent="0.45">
      <c r="A181" s="111"/>
      <c r="B181" s="112" t="s">
        <v>1783</v>
      </c>
      <c r="C181" s="113" t="s">
        <v>1516</v>
      </c>
      <c r="D181" s="113" t="s">
        <v>341</v>
      </c>
      <c r="E181" s="114">
        <v>45604</v>
      </c>
      <c r="F181" s="115">
        <v>45986</v>
      </c>
      <c r="G181" s="111"/>
    </row>
    <row r="182" spans="1:7" x14ac:dyDescent="0.45">
      <c r="A182" s="111"/>
      <c r="B182" s="112" t="s">
        <v>1784</v>
      </c>
      <c r="C182" s="113" t="s">
        <v>1507</v>
      </c>
      <c r="D182" s="113" t="s">
        <v>342</v>
      </c>
      <c r="E182" s="114">
        <v>45604</v>
      </c>
      <c r="F182" s="115">
        <v>45986</v>
      </c>
      <c r="G182" s="111"/>
    </row>
    <row r="183" spans="1:7" x14ac:dyDescent="0.45">
      <c r="A183" s="111"/>
      <c r="B183" s="112" t="s">
        <v>1785</v>
      </c>
      <c r="C183" s="113" t="s">
        <v>40</v>
      </c>
      <c r="D183" s="113" t="s">
        <v>343</v>
      </c>
      <c r="E183" s="114">
        <v>45604</v>
      </c>
      <c r="F183" s="115">
        <v>45993</v>
      </c>
      <c r="G183" s="111"/>
    </row>
    <row r="184" spans="1:7" x14ac:dyDescent="0.45">
      <c r="A184" s="111"/>
      <c r="B184" s="112" t="s">
        <v>1786</v>
      </c>
      <c r="C184" s="113" t="s">
        <v>1508</v>
      </c>
      <c r="D184" s="113" t="s">
        <v>344</v>
      </c>
      <c r="E184" s="114">
        <v>45604</v>
      </c>
      <c r="F184" s="115">
        <v>45994</v>
      </c>
      <c r="G184" s="111"/>
    </row>
    <row r="185" spans="1:7" x14ac:dyDescent="0.45">
      <c r="A185" s="111"/>
      <c r="B185" s="112" t="s">
        <v>1787</v>
      </c>
      <c r="C185" s="113" t="s">
        <v>1516</v>
      </c>
      <c r="D185" s="113" t="s">
        <v>345</v>
      </c>
      <c r="E185" s="114">
        <v>45604</v>
      </c>
      <c r="F185" s="115">
        <v>45994</v>
      </c>
      <c r="G185" s="111"/>
    </row>
    <row r="186" spans="1:7" x14ac:dyDescent="0.45">
      <c r="A186" s="111"/>
      <c r="B186" s="112" t="s">
        <v>346</v>
      </c>
      <c r="C186" s="113" t="s">
        <v>1516</v>
      </c>
      <c r="D186" s="113" t="s">
        <v>347</v>
      </c>
      <c r="E186" s="114">
        <v>45604</v>
      </c>
      <c r="F186" s="115">
        <v>45838</v>
      </c>
      <c r="G186" s="111"/>
    </row>
    <row r="187" spans="1:7" ht="32.4" x14ac:dyDescent="0.45">
      <c r="A187" s="111"/>
      <c r="B187" s="112" t="s">
        <v>1788</v>
      </c>
      <c r="C187" s="113" t="s">
        <v>1510</v>
      </c>
      <c r="D187" s="113" t="s">
        <v>348</v>
      </c>
      <c r="E187" s="114">
        <v>45604</v>
      </c>
      <c r="F187" s="115">
        <v>45954</v>
      </c>
      <c r="G187" s="111"/>
    </row>
    <row r="188" spans="1:7" x14ac:dyDescent="0.45">
      <c r="A188" s="111"/>
      <c r="B188" s="112" t="s">
        <v>349</v>
      </c>
      <c r="C188" s="113" t="s">
        <v>1516</v>
      </c>
      <c r="D188" s="113" t="s">
        <v>350</v>
      </c>
      <c r="E188" s="114">
        <v>45604</v>
      </c>
      <c r="F188" s="115">
        <v>45838</v>
      </c>
      <c r="G188" s="111"/>
    </row>
    <row r="189" spans="1:7" x14ac:dyDescent="0.45">
      <c r="A189" s="111"/>
      <c r="B189" s="112" t="s">
        <v>351</v>
      </c>
      <c r="C189" s="113" t="s">
        <v>1516</v>
      </c>
      <c r="D189" s="113" t="s">
        <v>352</v>
      </c>
      <c r="E189" s="114">
        <v>45604</v>
      </c>
      <c r="F189" s="115">
        <v>45838</v>
      </c>
      <c r="G189" s="111"/>
    </row>
    <row r="190" spans="1:7" ht="32.4" x14ac:dyDescent="0.45">
      <c r="A190" s="111"/>
      <c r="B190" s="112" t="s">
        <v>353</v>
      </c>
      <c r="C190" s="113" t="s">
        <v>1516</v>
      </c>
      <c r="D190" s="113" t="s">
        <v>354</v>
      </c>
      <c r="E190" s="114">
        <v>45604</v>
      </c>
      <c r="F190" s="115">
        <v>45945</v>
      </c>
      <c r="G190" s="111"/>
    </row>
    <row r="191" spans="1:7" ht="32.4" x14ac:dyDescent="0.45">
      <c r="A191" s="111"/>
      <c r="B191" s="112" t="s">
        <v>355</v>
      </c>
      <c r="C191" s="113" t="s">
        <v>1516</v>
      </c>
      <c r="D191" s="113" t="s">
        <v>356</v>
      </c>
      <c r="E191" s="114">
        <v>45604</v>
      </c>
      <c r="F191" s="115">
        <v>45838</v>
      </c>
      <c r="G191" s="111"/>
    </row>
    <row r="192" spans="1:7" ht="48.6" x14ac:dyDescent="0.45">
      <c r="A192" s="111"/>
      <c r="B192" s="112" t="s">
        <v>357</v>
      </c>
      <c r="C192" s="113" t="s">
        <v>1516</v>
      </c>
      <c r="D192" s="113" t="s">
        <v>358</v>
      </c>
      <c r="E192" s="114">
        <v>45604</v>
      </c>
      <c r="F192" s="115">
        <v>45835</v>
      </c>
      <c r="G192" s="111"/>
    </row>
    <row r="193" spans="1:7" x14ac:dyDescent="0.45">
      <c r="A193" s="111"/>
      <c r="B193" s="112" t="s">
        <v>359</v>
      </c>
      <c r="C193" s="113" t="s">
        <v>1516</v>
      </c>
      <c r="D193" s="113" t="s">
        <v>360</v>
      </c>
      <c r="E193" s="114">
        <v>45604</v>
      </c>
      <c r="F193" s="115">
        <v>45835</v>
      </c>
      <c r="G193" s="111"/>
    </row>
    <row r="194" spans="1:7" x14ac:dyDescent="0.45">
      <c r="A194" s="111"/>
      <c r="B194" s="112" t="s">
        <v>361</v>
      </c>
      <c r="C194" s="113" t="s">
        <v>1516</v>
      </c>
      <c r="D194" s="113" t="s">
        <v>362</v>
      </c>
      <c r="E194" s="114">
        <v>45604</v>
      </c>
      <c r="F194" s="115">
        <v>45835</v>
      </c>
      <c r="G194" s="111"/>
    </row>
    <row r="195" spans="1:7" x14ac:dyDescent="0.45">
      <c r="A195" s="111"/>
      <c r="B195" s="112" t="s">
        <v>363</v>
      </c>
      <c r="C195" s="113" t="s">
        <v>1516</v>
      </c>
      <c r="D195" s="113" t="s">
        <v>364</v>
      </c>
      <c r="E195" s="114">
        <v>45604</v>
      </c>
      <c r="F195" s="115">
        <v>45835</v>
      </c>
      <c r="G195" s="111"/>
    </row>
    <row r="196" spans="1:7" x14ac:dyDescent="0.45">
      <c r="A196" s="111"/>
      <c r="B196" s="112" t="s">
        <v>365</v>
      </c>
      <c r="C196" s="113" t="s">
        <v>1516</v>
      </c>
      <c r="D196" s="113" t="s">
        <v>366</v>
      </c>
      <c r="E196" s="114">
        <v>45604</v>
      </c>
      <c r="F196" s="115">
        <v>45835</v>
      </c>
      <c r="G196" s="111"/>
    </row>
    <row r="197" spans="1:7" ht="32.4" x14ac:dyDescent="0.45">
      <c r="A197" s="111"/>
      <c r="B197" s="112" t="s">
        <v>367</v>
      </c>
      <c r="C197" s="113" t="s">
        <v>1516</v>
      </c>
      <c r="D197" s="113" t="s">
        <v>368</v>
      </c>
      <c r="E197" s="114">
        <v>45604</v>
      </c>
      <c r="F197" s="115">
        <v>45835</v>
      </c>
      <c r="G197" s="111"/>
    </row>
    <row r="198" spans="1:7" ht="32.4" x14ac:dyDescent="0.45">
      <c r="A198" s="111"/>
      <c r="B198" s="112" t="s">
        <v>369</v>
      </c>
      <c r="C198" s="113" t="s">
        <v>1516</v>
      </c>
      <c r="D198" s="113" t="s">
        <v>370</v>
      </c>
      <c r="E198" s="114">
        <v>45604</v>
      </c>
      <c r="F198" s="115">
        <v>45835</v>
      </c>
      <c r="G198" s="111"/>
    </row>
    <row r="199" spans="1:7" x14ac:dyDescent="0.45">
      <c r="A199" s="111"/>
      <c r="B199" s="112" t="s">
        <v>371</v>
      </c>
      <c r="C199" s="113" t="s">
        <v>1516</v>
      </c>
      <c r="D199" s="113" t="s">
        <v>372</v>
      </c>
      <c r="E199" s="114">
        <v>45604</v>
      </c>
      <c r="F199" s="115">
        <v>45937</v>
      </c>
      <c r="G199" s="111"/>
    </row>
    <row r="200" spans="1:7" x14ac:dyDescent="0.45">
      <c r="A200" s="111"/>
      <c r="B200" s="112" t="s">
        <v>373</v>
      </c>
      <c r="C200" s="113" t="s">
        <v>1516</v>
      </c>
      <c r="D200" s="113" t="s">
        <v>374</v>
      </c>
      <c r="E200" s="114">
        <v>45604</v>
      </c>
      <c r="F200" s="115">
        <v>45937</v>
      </c>
      <c r="G200" s="111"/>
    </row>
    <row r="201" spans="1:7" x14ac:dyDescent="0.45">
      <c r="A201" s="111"/>
      <c r="B201" s="112" t="s">
        <v>375</v>
      </c>
      <c r="C201" s="113" t="s">
        <v>1516</v>
      </c>
      <c r="D201" s="113" t="s">
        <v>376</v>
      </c>
      <c r="E201" s="114">
        <v>45604</v>
      </c>
      <c r="F201" s="115">
        <v>45818</v>
      </c>
      <c r="G201" s="111"/>
    </row>
    <row r="202" spans="1:7" x14ac:dyDescent="0.45">
      <c r="A202" s="111"/>
      <c r="B202" s="112" t="s">
        <v>377</v>
      </c>
      <c r="C202" s="113" t="s">
        <v>1516</v>
      </c>
      <c r="D202" s="113" t="s">
        <v>378</v>
      </c>
      <c r="E202" s="114">
        <v>45604</v>
      </c>
      <c r="F202" s="115">
        <v>45818</v>
      </c>
      <c r="G202" s="111"/>
    </row>
    <row r="203" spans="1:7" ht="32.4" x14ac:dyDescent="0.45">
      <c r="A203" s="111"/>
      <c r="B203" s="112" t="s">
        <v>379</v>
      </c>
      <c r="C203" s="113" t="s">
        <v>1516</v>
      </c>
      <c r="D203" s="113" t="s">
        <v>380</v>
      </c>
      <c r="E203" s="114">
        <v>45604</v>
      </c>
      <c r="F203" s="115">
        <v>45971</v>
      </c>
      <c r="G203" s="111"/>
    </row>
    <row r="204" spans="1:7" x14ac:dyDescent="0.45">
      <c r="A204" s="111"/>
      <c r="B204" s="112" t="s">
        <v>381</v>
      </c>
      <c r="C204" s="113" t="s">
        <v>1516</v>
      </c>
      <c r="D204" s="113" t="s">
        <v>382</v>
      </c>
      <c r="E204" s="114">
        <v>45604</v>
      </c>
      <c r="F204" s="115">
        <v>45835</v>
      </c>
      <c r="G204" s="111"/>
    </row>
    <row r="205" spans="1:7" x14ac:dyDescent="0.45">
      <c r="A205" s="111"/>
      <c r="B205" s="112" t="s">
        <v>383</v>
      </c>
      <c r="C205" s="113" t="s">
        <v>1516</v>
      </c>
      <c r="D205" s="113" t="s">
        <v>384</v>
      </c>
      <c r="E205" s="114">
        <v>45604</v>
      </c>
      <c r="F205" s="115">
        <v>45489</v>
      </c>
      <c r="G205" s="111"/>
    </row>
    <row r="206" spans="1:7" ht="32.4" x14ac:dyDescent="0.45">
      <c r="A206" s="111"/>
      <c r="B206" s="112" t="s">
        <v>385</v>
      </c>
      <c r="C206" s="113" t="s">
        <v>1516</v>
      </c>
      <c r="D206" s="113" t="s">
        <v>386</v>
      </c>
      <c r="E206" s="114">
        <v>45604</v>
      </c>
      <c r="F206" s="115">
        <v>45835</v>
      </c>
      <c r="G206" s="111"/>
    </row>
    <row r="207" spans="1:7" x14ac:dyDescent="0.45">
      <c r="A207" s="111"/>
      <c r="B207" s="112" t="s">
        <v>387</v>
      </c>
      <c r="C207" s="113" t="s">
        <v>1516</v>
      </c>
      <c r="D207" s="113" t="s">
        <v>388</v>
      </c>
      <c r="E207" s="114">
        <v>45604</v>
      </c>
      <c r="F207" s="115">
        <v>45838</v>
      </c>
      <c r="G207" s="111"/>
    </row>
    <row r="208" spans="1:7" x14ac:dyDescent="0.45">
      <c r="A208" s="111"/>
      <c r="B208" s="112" t="s">
        <v>1789</v>
      </c>
      <c r="C208" s="113" t="s">
        <v>1516</v>
      </c>
      <c r="D208" s="113" t="s">
        <v>389</v>
      </c>
      <c r="E208" s="114">
        <v>45604</v>
      </c>
      <c r="F208" s="115">
        <v>45817</v>
      </c>
      <c r="G208" s="111"/>
    </row>
    <row r="209" spans="1:7" x14ac:dyDescent="0.45">
      <c r="A209" s="111"/>
      <c r="B209" s="112" t="s">
        <v>390</v>
      </c>
      <c r="C209" s="113" t="s">
        <v>1516</v>
      </c>
      <c r="D209" s="113" t="s">
        <v>391</v>
      </c>
      <c r="E209" s="114">
        <v>45604</v>
      </c>
      <c r="F209" s="115">
        <v>45489</v>
      </c>
      <c r="G209" s="111"/>
    </row>
    <row r="210" spans="1:7" x14ac:dyDescent="0.45">
      <c r="A210" s="111"/>
      <c r="B210" s="112" t="s">
        <v>392</v>
      </c>
      <c r="C210" s="113" t="s">
        <v>1516</v>
      </c>
      <c r="D210" s="113" t="s">
        <v>393</v>
      </c>
      <c r="E210" s="114">
        <v>45604</v>
      </c>
      <c r="F210" s="115">
        <v>45831</v>
      </c>
      <c r="G210" s="111"/>
    </row>
    <row r="211" spans="1:7" x14ac:dyDescent="0.45">
      <c r="A211" s="111"/>
      <c r="B211" s="112" t="s">
        <v>394</v>
      </c>
      <c r="C211" s="113" t="s">
        <v>1516</v>
      </c>
      <c r="D211" s="113" t="s">
        <v>395</v>
      </c>
      <c r="E211" s="114">
        <v>45604</v>
      </c>
      <c r="F211" s="115">
        <v>45489</v>
      </c>
      <c r="G211" s="111"/>
    </row>
    <row r="212" spans="1:7" x14ac:dyDescent="0.45">
      <c r="A212" s="111"/>
      <c r="B212" s="112" t="s">
        <v>396</v>
      </c>
      <c r="C212" s="113" t="s">
        <v>1516</v>
      </c>
      <c r="D212" s="113" t="s">
        <v>397</v>
      </c>
      <c r="E212" s="114">
        <v>45604</v>
      </c>
      <c r="F212" s="115">
        <v>45489</v>
      </c>
      <c r="G212" s="111"/>
    </row>
    <row r="213" spans="1:7" x14ac:dyDescent="0.45">
      <c r="A213" s="111"/>
      <c r="B213" s="112" t="s">
        <v>398</v>
      </c>
      <c r="C213" s="113" t="s">
        <v>1516</v>
      </c>
      <c r="D213" s="113" t="s">
        <v>399</v>
      </c>
      <c r="E213" s="114">
        <v>45604</v>
      </c>
      <c r="F213" s="115">
        <v>45835</v>
      </c>
      <c r="G213" s="111"/>
    </row>
    <row r="214" spans="1:7" x14ac:dyDescent="0.45">
      <c r="A214" s="111"/>
      <c r="B214" s="112" t="s">
        <v>400</v>
      </c>
      <c r="C214" s="113" t="s">
        <v>1514</v>
      </c>
      <c r="D214" s="113" t="s">
        <v>401</v>
      </c>
      <c r="E214" s="114">
        <v>45604</v>
      </c>
      <c r="F214" s="115">
        <v>45881</v>
      </c>
      <c r="G214" s="111"/>
    </row>
    <row r="215" spans="1:7" x14ac:dyDescent="0.45">
      <c r="A215" s="111"/>
      <c r="B215" s="112" t="s">
        <v>402</v>
      </c>
      <c r="C215" s="113" t="s">
        <v>1511</v>
      </c>
      <c r="D215" s="113" t="s">
        <v>403</v>
      </c>
      <c r="E215" s="114">
        <v>45604</v>
      </c>
      <c r="F215" s="115">
        <v>45835</v>
      </c>
      <c r="G215" s="111"/>
    </row>
    <row r="216" spans="1:7" x14ac:dyDescent="0.45">
      <c r="A216" s="111"/>
      <c r="B216" s="112" t="s">
        <v>404</v>
      </c>
      <c r="C216" s="113" t="s">
        <v>1527</v>
      </c>
      <c r="D216" s="113" t="s">
        <v>405</v>
      </c>
      <c r="E216" s="114">
        <v>45604</v>
      </c>
      <c r="F216" s="115">
        <v>45896</v>
      </c>
      <c r="G216" s="111"/>
    </row>
    <row r="217" spans="1:7" ht="32.4" x14ac:dyDescent="0.45">
      <c r="A217" s="111"/>
      <c r="B217" s="112" t="s">
        <v>406</v>
      </c>
      <c r="C217" s="113" t="s">
        <v>1510</v>
      </c>
      <c r="D217" s="113" t="s">
        <v>407</v>
      </c>
      <c r="E217" s="114">
        <v>45604</v>
      </c>
      <c r="F217" s="115">
        <v>45835</v>
      </c>
      <c r="G217" s="111"/>
    </row>
    <row r="218" spans="1:7" x14ac:dyDescent="0.45">
      <c r="A218" s="111"/>
      <c r="B218" s="112" t="s">
        <v>408</v>
      </c>
      <c r="C218" s="113" t="s">
        <v>1527</v>
      </c>
      <c r="D218" s="113" t="s">
        <v>409</v>
      </c>
      <c r="E218" s="114">
        <v>45604</v>
      </c>
      <c r="F218" s="115">
        <v>45489</v>
      </c>
      <c r="G218" s="111"/>
    </row>
    <row r="219" spans="1:7" x14ac:dyDescent="0.45">
      <c r="A219" s="111"/>
      <c r="B219" s="112" t="s">
        <v>1538</v>
      </c>
      <c r="C219" s="113" t="s">
        <v>1527</v>
      </c>
      <c r="D219" s="113" t="s">
        <v>1539</v>
      </c>
      <c r="E219" s="114">
        <v>45604</v>
      </c>
      <c r="F219" s="115">
        <v>45958</v>
      </c>
      <c r="G219" s="111"/>
    </row>
    <row r="220" spans="1:7" x14ac:dyDescent="0.45">
      <c r="A220" s="111"/>
      <c r="B220" s="112" t="s">
        <v>410</v>
      </c>
      <c r="C220" s="113" t="s">
        <v>1516</v>
      </c>
      <c r="D220" s="113" t="s">
        <v>411</v>
      </c>
      <c r="E220" s="114">
        <v>45604</v>
      </c>
      <c r="F220" s="115">
        <v>45786</v>
      </c>
      <c r="G220" s="111"/>
    </row>
    <row r="221" spans="1:7" x14ac:dyDescent="0.45">
      <c r="A221" s="111"/>
      <c r="B221" s="112" t="s">
        <v>412</v>
      </c>
      <c r="C221" s="113" t="s">
        <v>1516</v>
      </c>
      <c r="D221" s="113" t="s">
        <v>413</v>
      </c>
      <c r="E221" s="114">
        <v>45604</v>
      </c>
      <c r="F221" s="115">
        <v>45835</v>
      </c>
      <c r="G221" s="111"/>
    </row>
    <row r="222" spans="1:7" x14ac:dyDescent="0.45">
      <c r="A222" s="111"/>
      <c r="B222" s="112" t="s">
        <v>414</v>
      </c>
      <c r="C222" s="113" t="s">
        <v>1513</v>
      </c>
      <c r="D222" s="113" t="s">
        <v>415</v>
      </c>
      <c r="E222" s="114">
        <v>45604</v>
      </c>
      <c r="F222" s="115">
        <v>45835</v>
      </c>
      <c r="G222" s="111"/>
    </row>
    <row r="223" spans="1:7" x14ac:dyDescent="0.45">
      <c r="A223" s="111"/>
      <c r="B223" s="112" t="s">
        <v>416</v>
      </c>
      <c r="C223" s="113" t="s">
        <v>1527</v>
      </c>
      <c r="D223" s="113" t="s">
        <v>417</v>
      </c>
      <c r="E223" s="114">
        <v>45604</v>
      </c>
      <c r="F223" s="115">
        <v>45835</v>
      </c>
      <c r="G223" s="111"/>
    </row>
    <row r="224" spans="1:7" x14ac:dyDescent="0.45">
      <c r="A224" s="111"/>
      <c r="B224" s="112" t="s">
        <v>418</v>
      </c>
      <c r="C224" s="113" t="s">
        <v>1516</v>
      </c>
      <c r="D224" s="113" t="s">
        <v>419</v>
      </c>
      <c r="E224" s="114">
        <v>45604</v>
      </c>
      <c r="F224" s="115">
        <v>45695</v>
      </c>
      <c r="G224" s="111"/>
    </row>
    <row r="225" spans="1:7" x14ac:dyDescent="0.45">
      <c r="A225" s="111"/>
      <c r="B225" s="112" t="s">
        <v>1790</v>
      </c>
      <c r="C225" s="113" t="s">
        <v>1516</v>
      </c>
      <c r="D225" s="113" t="s">
        <v>420</v>
      </c>
      <c r="E225" s="114">
        <v>45604</v>
      </c>
      <c r="F225" s="115">
        <v>45817</v>
      </c>
      <c r="G225" s="111"/>
    </row>
    <row r="226" spans="1:7" x14ac:dyDescent="0.45">
      <c r="A226" s="111"/>
      <c r="B226" s="112" t="s">
        <v>421</v>
      </c>
      <c r="C226" s="113" t="s">
        <v>1516</v>
      </c>
      <c r="D226" s="113" t="s">
        <v>422</v>
      </c>
      <c r="E226" s="114">
        <v>45604</v>
      </c>
      <c r="F226" s="115">
        <v>45131</v>
      </c>
      <c r="G226" s="111"/>
    </row>
    <row r="227" spans="1:7" ht="32.4" x14ac:dyDescent="0.45">
      <c r="A227" s="111"/>
      <c r="B227" s="112" t="s">
        <v>423</v>
      </c>
      <c r="C227" s="113" t="s">
        <v>1507</v>
      </c>
      <c r="D227" s="113" t="s">
        <v>424</v>
      </c>
      <c r="E227" s="114">
        <v>45604</v>
      </c>
      <c r="F227" s="115">
        <v>45110</v>
      </c>
      <c r="G227" s="111"/>
    </row>
    <row r="228" spans="1:7" x14ac:dyDescent="0.45">
      <c r="A228" s="111"/>
      <c r="B228" s="112" t="s">
        <v>425</v>
      </c>
      <c r="C228" s="113" t="s">
        <v>1516</v>
      </c>
      <c r="D228" s="113" t="s">
        <v>426</v>
      </c>
      <c r="E228" s="114">
        <v>45604</v>
      </c>
      <c r="F228" s="115">
        <v>44796</v>
      </c>
      <c r="G228" s="111"/>
    </row>
    <row r="229" spans="1:7" x14ac:dyDescent="0.45">
      <c r="A229" s="111"/>
      <c r="B229" s="112" t="s">
        <v>427</v>
      </c>
      <c r="C229" s="113" t="s">
        <v>1513</v>
      </c>
      <c r="D229" s="113" t="s">
        <v>428</v>
      </c>
      <c r="E229" s="114">
        <v>45604</v>
      </c>
      <c r="F229" s="115">
        <v>45835</v>
      </c>
      <c r="G229" s="111"/>
    </row>
    <row r="230" spans="1:7" x14ac:dyDescent="0.45">
      <c r="A230" s="111"/>
      <c r="B230" s="112" t="s">
        <v>429</v>
      </c>
      <c r="C230" s="113" t="s">
        <v>1516</v>
      </c>
      <c r="D230" s="113" t="s">
        <v>430</v>
      </c>
      <c r="E230" s="114">
        <v>45604</v>
      </c>
      <c r="F230" s="115">
        <v>44795</v>
      </c>
      <c r="G230" s="111"/>
    </row>
    <row r="231" spans="1:7" x14ac:dyDescent="0.45">
      <c r="A231" s="111"/>
      <c r="B231" s="112" t="s">
        <v>431</v>
      </c>
      <c r="C231" s="113" t="s">
        <v>1516</v>
      </c>
      <c r="D231" s="113" t="s">
        <v>432</v>
      </c>
      <c r="E231" s="114">
        <v>45604</v>
      </c>
      <c r="F231" s="115">
        <v>44795</v>
      </c>
      <c r="G231" s="111"/>
    </row>
    <row r="232" spans="1:7" x14ac:dyDescent="0.45">
      <c r="A232" s="111"/>
      <c r="B232" s="112" t="s">
        <v>433</v>
      </c>
      <c r="C232" s="113" t="s">
        <v>1516</v>
      </c>
      <c r="D232" s="113" t="s">
        <v>434</v>
      </c>
      <c r="E232" s="114">
        <v>45604</v>
      </c>
      <c r="F232" s="115">
        <v>44795</v>
      </c>
      <c r="G232" s="111"/>
    </row>
    <row r="233" spans="1:7" x14ac:dyDescent="0.45">
      <c r="A233" s="111"/>
      <c r="B233" s="112" t="s">
        <v>435</v>
      </c>
      <c r="C233" s="113" t="s">
        <v>1516</v>
      </c>
      <c r="D233" s="113" t="s">
        <v>436</v>
      </c>
      <c r="E233" s="114">
        <v>45604</v>
      </c>
      <c r="F233" s="115">
        <v>45838</v>
      </c>
      <c r="G233" s="111"/>
    </row>
    <row r="234" spans="1:7" x14ac:dyDescent="0.45">
      <c r="A234" s="111"/>
      <c r="B234" s="112" t="s">
        <v>437</v>
      </c>
      <c r="C234" s="113" t="s">
        <v>1516</v>
      </c>
      <c r="D234" s="113" t="s">
        <v>438</v>
      </c>
      <c r="E234" s="114">
        <v>45604</v>
      </c>
      <c r="F234" s="115">
        <v>44572</v>
      </c>
      <c r="G234" s="111"/>
    </row>
    <row r="235" spans="1:7" ht="32.4" x14ac:dyDescent="0.45">
      <c r="A235" s="111"/>
      <c r="B235" s="112" t="s">
        <v>439</v>
      </c>
      <c r="C235" s="113" t="s">
        <v>1516</v>
      </c>
      <c r="D235" s="113" t="s">
        <v>440</v>
      </c>
      <c r="E235" s="114">
        <v>45604</v>
      </c>
      <c r="F235" s="115">
        <v>45561</v>
      </c>
      <c r="G235" s="111"/>
    </row>
    <row r="236" spans="1:7" x14ac:dyDescent="0.45">
      <c r="A236" s="111"/>
      <c r="B236" s="112" t="s">
        <v>441</v>
      </c>
      <c r="C236" s="113" t="s">
        <v>1507</v>
      </c>
      <c r="D236" s="113" t="s">
        <v>442</v>
      </c>
      <c r="E236" s="114">
        <v>45604</v>
      </c>
      <c r="F236" s="115">
        <v>45518</v>
      </c>
      <c r="G236" s="111"/>
    </row>
    <row r="237" spans="1:7" x14ac:dyDescent="0.45">
      <c r="A237" s="111"/>
      <c r="B237" s="112" t="s">
        <v>443</v>
      </c>
      <c r="C237" s="113" t="s">
        <v>1516</v>
      </c>
      <c r="D237" s="113" t="s">
        <v>444</v>
      </c>
      <c r="E237" s="114">
        <v>45604</v>
      </c>
      <c r="F237" s="115">
        <v>45505</v>
      </c>
      <c r="G237" s="111"/>
    </row>
    <row r="238" spans="1:7" x14ac:dyDescent="0.45">
      <c r="A238" s="111"/>
      <c r="B238" s="112" t="s">
        <v>445</v>
      </c>
      <c r="C238" s="113" t="s">
        <v>1516</v>
      </c>
      <c r="D238" s="113" t="s">
        <v>446</v>
      </c>
      <c r="E238" s="114">
        <v>45604</v>
      </c>
      <c r="F238" s="115">
        <v>45505</v>
      </c>
      <c r="G238" s="111"/>
    </row>
    <row r="239" spans="1:7" ht="32.4" x14ac:dyDescent="0.45">
      <c r="A239" s="111"/>
      <c r="B239" s="112" t="s">
        <v>447</v>
      </c>
      <c r="C239" s="113" t="s">
        <v>1507</v>
      </c>
      <c r="D239" s="113" t="s">
        <v>448</v>
      </c>
      <c r="E239" s="114">
        <v>45604</v>
      </c>
      <c r="F239" s="115">
        <v>44279</v>
      </c>
      <c r="G239" s="111"/>
    </row>
    <row r="240" spans="1:7" x14ac:dyDescent="0.45">
      <c r="A240" s="111"/>
      <c r="B240" s="112" t="s">
        <v>449</v>
      </c>
      <c r="C240" s="113" t="s">
        <v>1527</v>
      </c>
      <c r="D240" s="113" t="s">
        <v>450</v>
      </c>
      <c r="E240" s="114">
        <v>45604</v>
      </c>
      <c r="F240" s="115">
        <v>45589</v>
      </c>
      <c r="G240" s="111"/>
    </row>
    <row r="241" spans="1:7" x14ac:dyDescent="0.45">
      <c r="A241" s="111"/>
      <c r="B241" s="112" t="s">
        <v>451</v>
      </c>
      <c r="C241" s="113" t="s">
        <v>1507</v>
      </c>
      <c r="D241" s="113" t="s">
        <v>452</v>
      </c>
      <c r="E241" s="114">
        <v>45604</v>
      </c>
      <c r="F241" s="115">
        <v>45838</v>
      </c>
      <c r="G241" s="111"/>
    </row>
    <row r="242" spans="1:7" x14ac:dyDescent="0.45">
      <c r="A242" s="111"/>
      <c r="B242" s="112" t="s">
        <v>453</v>
      </c>
      <c r="C242" s="113" t="s">
        <v>1540</v>
      </c>
      <c r="D242" s="113" t="s">
        <v>454</v>
      </c>
      <c r="E242" s="114">
        <v>45604</v>
      </c>
      <c r="F242" s="115">
        <v>45413</v>
      </c>
      <c r="G242" s="111"/>
    </row>
    <row r="243" spans="1:7" x14ac:dyDescent="0.45">
      <c r="A243" s="111"/>
      <c r="B243" s="112" t="s">
        <v>455</v>
      </c>
      <c r="C243" s="113" t="s">
        <v>1511</v>
      </c>
      <c r="D243" s="113" t="s">
        <v>456</v>
      </c>
      <c r="E243" s="114">
        <v>45604</v>
      </c>
      <c r="F243" s="115">
        <v>45614</v>
      </c>
      <c r="G243" s="111"/>
    </row>
    <row r="244" spans="1:7" x14ac:dyDescent="0.45">
      <c r="A244" s="111"/>
      <c r="B244" s="112" t="s">
        <v>457</v>
      </c>
      <c r="C244" s="113" t="s">
        <v>1511</v>
      </c>
      <c r="D244" s="113" t="s">
        <v>458</v>
      </c>
      <c r="E244" s="114">
        <v>45604</v>
      </c>
      <c r="F244" s="115">
        <v>45614</v>
      </c>
      <c r="G244" s="111"/>
    </row>
    <row r="245" spans="1:7" x14ac:dyDescent="0.45">
      <c r="A245" s="111"/>
      <c r="B245" s="112" t="s">
        <v>459</v>
      </c>
      <c r="C245" s="113" t="s">
        <v>1511</v>
      </c>
      <c r="D245" s="113" t="s">
        <v>460</v>
      </c>
      <c r="E245" s="114">
        <v>45604</v>
      </c>
      <c r="F245" s="115">
        <v>45677</v>
      </c>
      <c r="G245" s="111"/>
    </row>
    <row r="246" spans="1:7" x14ac:dyDescent="0.45">
      <c r="A246" s="111"/>
      <c r="B246" s="112" t="s">
        <v>461</v>
      </c>
      <c r="C246" s="113" t="s">
        <v>1541</v>
      </c>
      <c r="D246" s="113" t="s">
        <v>462</v>
      </c>
      <c r="E246" s="114">
        <v>45604</v>
      </c>
      <c r="F246" s="115">
        <v>45677</v>
      </c>
      <c r="G246" s="111"/>
    </row>
    <row r="247" spans="1:7" x14ac:dyDescent="0.45">
      <c r="A247" s="111"/>
      <c r="B247" s="112" t="s">
        <v>463</v>
      </c>
      <c r="C247" s="113" t="s">
        <v>1511</v>
      </c>
      <c r="D247" s="113" t="s">
        <v>464</v>
      </c>
      <c r="E247" s="114">
        <v>45604</v>
      </c>
      <c r="F247" s="115">
        <v>45677</v>
      </c>
      <c r="G247" s="111"/>
    </row>
    <row r="248" spans="1:7" x14ac:dyDescent="0.45">
      <c r="A248" s="111"/>
      <c r="B248" s="112" t="s">
        <v>465</v>
      </c>
      <c r="C248" s="113" t="s">
        <v>1509</v>
      </c>
      <c r="D248" s="113" t="s">
        <v>466</v>
      </c>
      <c r="E248" s="114">
        <v>45604</v>
      </c>
      <c r="F248" s="115">
        <v>45770</v>
      </c>
      <c r="G248" s="111"/>
    </row>
    <row r="249" spans="1:7" ht="32.4" x14ac:dyDescent="0.45">
      <c r="A249" s="111"/>
      <c r="B249" s="112" t="s">
        <v>467</v>
      </c>
      <c r="C249" s="113" t="s">
        <v>1510</v>
      </c>
      <c r="D249" s="113" t="s">
        <v>468</v>
      </c>
      <c r="E249" s="114">
        <v>45604</v>
      </c>
      <c r="F249" s="115">
        <v>45363</v>
      </c>
      <c r="G249" s="111"/>
    </row>
    <row r="250" spans="1:7" ht="64.8" x14ac:dyDescent="0.45">
      <c r="A250" s="111"/>
      <c r="B250" s="112" t="s">
        <v>469</v>
      </c>
      <c r="C250" s="113" t="s">
        <v>1509</v>
      </c>
      <c r="D250" s="113" t="s">
        <v>470</v>
      </c>
      <c r="E250" s="114">
        <v>45604</v>
      </c>
      <c r="F250" s="115">
        <v>45722</v>
      </c>
      <c r="G250" s="111"/>
    </row>
    <row r="251" spans="1:7" ht="32.4" x14ac:dyDescent="0.45">
      <c r="A251" s="111"/>
      <c r="B251" s="112" t="s">
        <v>471</v>
      </c>
      <c r="C251" s="113" t="s">
        <v>1540</v>
      </c>
      <c r="D251" s="113" t="s">
        <v>472</v>
      </c>
      <c r="E251" s="114">
        <v>45604</v>
      </c>
      <c r="F251" s="115">
        <v>45343</v>
      </c>
      <c r="G251" s="111"/>
    </row>
    <row r="252" spans="1:7" x14ac:dyDescent="0.45">
      <c r="A252" s="111"/>
      <c r="B252" s="112" t="s">
        <v>473</v>
      </c>
      <c r="C252" s="113" t="s">
        <v>1509</v>
      </c>
      <c r="D252" s="113" t="s">
        <v>474</v>
      </c>
      <c r="E252" s="114">
        <v>45604</v>
      </c>
      <c r="F252" s="115">
        <v>45590</v>
      </c>
      <c r="G252" s="111"/>
    </row>
    <row r="253" spans="1:7" x14ac:dyDescent="0.45">
      <c r="A253" s="111"/>
      <c r="B253" s="112" t="s">
        <v>475</v>
      </c>
      <c r="C253" s="113" t="s">
        <v>1509</v>
      </c>
      <c r="D253" s="113" t="s">
        <v>476</v>
      </c>
      <c r="E253" s="114">
        <v>45604</v>
      </c>
      <c r="F253" s="115">
        <v>45308</v>
      </c>
      <c r="G253" s="111"/>
    </row>
    <row r="254" spans="1:7" x14ac:dyDescent="0.45">
      <c r="A254" s="111"/>
      <c r="B254" s="112" t="s">
        <v>477</v>
      </c>
      <c r="C254" s="113" t="s">
        <v>1540</v>
      </c>
      <c r="D254" s="113" t="s">
        <v>478</v>
      </c>
      <c r="E254" s="114">
        <v>45604</v>
      </c>
      <c r="F254" s="115">
        <v>45288</v>
      </c>
      <c r="G254" s="111"/>
    </row>
    <row r="255" spans="1:7" x14ac:dyDescent="0.45">
      <c r="A255" s="111"/>
      <c r="B255" s="112" t="s">
        <v>479</v>
      </c>
      <c r="C255" s="113" t="s">
        <v>1509</v>
      </c>
      <c r="D255" s="113" t="s">
        <v>480</v>
      </c>
      <c r="E255" s="114">
        <v>45604</v>
      </c>
      <c r="F255" s="115">
        <v>45288</v>
      </c>
      <c r="G255" s="111"/>
    </row>
    <row r="256" spans="1:7" x14ac:dyDescent="0.45">
      <c r="A256" s="111"/>
      <c r="B256" s="112" t="s">
        <v>481</v>
      </c>
      <c r="C256" s="113" t="s">
        <v>1517</v>
      </c>
      <c r="D256" s="113" t="s">
        <v>482</v>
      </c>
      <c r="E256" s="114">
        <v>45604</v>
      </c>
      <c r="F256" s="115">
        <v>45288</v>
      </c>
      <c r="G256" s="111"/>
    </row>
    <row r="257" spans="1:7" x14ac:dyDescent="0.45">
      <c r="A257" s="111"/>
      <c r="B257" s="112" t="s">
        <v>483</v>
      </c>
      <c r="C257" s="113" t="s">
        <v>1527</v>
      </c>
      <c r="D257" s="113" t="s">
        <v>484</v>
      </c>
      <c r="E257" s="114">
        <v>45604</v>
      </c>
      <c r="F257" s="115">
        <v>45288</v>
      </c>
      <c r="G257" s="111"/>
    </row>
    <row r="258" spans="1:7" ht="32.4" x14ac:dyDescent="0.45">
      <c r="A258" s="111"/>
      <c r="B258" s="112" t="s">
        <v>485</v>
      </c>
      <c r="C258" s="113" t="s">
        <v>1509</v>
      </c>
      <c r="D258" s="113" t="s">
        <v>486</v>
      </c>
      <c r="E258" s="114">
        <v>45604</v>
      </c>
      <c r="F258" s="115">
        <v>45288</v>
      </c>
      <c r="G258" s="111"/>
    </row>
    <row r="259" spans="1:7" x14ac:dyDescent="0.45">
      <c r="A259" s="111"/>
      <c r="B259" s="112" t="s">
        <v>487</v>
      </c>
      <c r="C259" s="113" t="s">
        <v>1540</v>
      </c>
      <c r="D259" s="113" t="s">
        <v>488</v>
      </c>
      <c r="E259" s="114">
        <v>45604</v>
      </c>
      <c r="F259" s="115">
        <v>45288</v>
      </c>
      <c r="G259" s="111"/>
    </row>
    <row r="260" spans="1:7" x14ac:dyDescent="0.45">
      <c r="A260" s="111"/>
      <c r="B260" s="112" t="s">
        <v>489</v>
      </c>
      <c r="C260" s="113" t="s">
        <v>1509</v>
      </c>
      <c r="D260" s="113" t="s">
        <v>490</v>
      </c>
      <c r="E260" s="114">
        <v>45604</v>
      </c>
      <c r="F260" s="115">
        <v>45629</v>
      </c>
      <c r="G260" s="111"/>
    </row>
    <row r="261" spans="1:7" x14ac:dyDescent="0.45">
      <c r="A261" s="111"/>
      <c r="B261" s="112" t="s">
        <v>491</v>
      </c>
      <c r="C261" s="113" t="s">
        <v>1540</v>
      </c>
      <c r="D261" s="113" t="s">
        <v>492</v>
      </c>
      <c r="E261" s="114">
        <v>45604</v>
      </c>
      <c r="F261" s="115">
        <v>45281</v>
      </c>
      <c r="G261" s="111"/>
    </row>
    <row r="262" spans="1:7" x14ac:dyDescent="0.45">
      <c r="A262" s="111"/>
      <c r="B262" s="112" t="s">
        <v>493</v>
      </c>
      <c r="C262" s="113" t="s">
        <v>1517</v>
      </c>
      <c r="D262" s="113" t="s">
        <v>494</v>
      </c>
      <c r="E262" s="114">
        <v>45604</v>
      </c>
      <c r="F262" s="115">
        <v>45281</v>
      </c>
      <c r="G262" s="111"/>
    </row>
    <row r="263" spans="1:7" x14ac:dyDescent="0.45">
      <c r="A263" s="111"/>
      <c r="B263" s="112" t="s">
        <v>495</v>
      </c>
      <c r="C263" s="113" t="s">
        <v>1517</v>
      </c>
      <c r="D263" s="113" t="s">
        <v>496</v>
      </c>
      <c r="E263" s="114">
        <v>45604</v>
      </c>
      <c r="F263" s="115">
        <v>45281</v>
      </c>
      <c r="G263" s="111"/>
    </row>
    <row r="264" spans="1:7" x14ac:dyDescent="0.45">
      <c r="A264" s="111"/>
      <c r="B264" s="112" t="s">
        <v>497</v>
      </c>
      <c r="C264" s="113" t="s">
        <v>1517</v>
      </c>
      <c r="D264" s="113" t="s">
        <v>498</v>
      </c>
      <c r="E264" s="114">
        <v>45604</v>
      </c>
      <c r="F264" s="115">
        <v>45281</v>
      </c>
      <c r="G264" s="111"/>
    </row>
    <row r="265" spans="1:7" ht="32.4" x14ac:dyDescent="0.45">
      <c r="A265" s="111"/>
      <c r="B265" s="112" t="s">
        <v>499</v>
      </c>
      <c r="C265" s="113" t="s">
        <v>1512</v>
      </c>
      <c r="D265" s="113" t="s">
        <v>500</v>
      </c>
      <c r="E265" s="114">
        <v>45604</v>
      </c>
      <c r="F265" s="115">
        <v>45281</v>
      </c>
      <c r="G265" s="111"/>
    </row>
    <row r="266" spans="1:7" ht="32.4" x14ac:dyDescent="0.45">
      <c r="A266" s="111"/>
      <c r="B266" s="112" t="s">
        <v>501</v>
      </c>
      <c r="C266" s="113" t="s">
        <v>1507</v>
      </c>
      <c r="D266" s="113" t="s">
        <v>502</v>
      </c>
      <c r="E266" s="114">
        <v>45604</v>
      </c>
      <c r="F266" s="115">
        <v>45281</v>
      </c>
      <c r="G266" s="111"/>
    </row>
    <row r="267" spans="1:7" x14ac:dyDescent="0.45">
      <c r="A267" s="111"/>
      <c r="B267" s="112" t="s">
        <v>503</v>
      </c>
      <c r="C267" s="113" t="s">
        <v>1507</v>
      </c>
      <c r="D267" s="113" t="s">
        <v>504</v>
      </c>
      <c r="E267" s="114">
        <v>45604</v>
      </c>
      <c r="F267" s="115">
        <v>45281</v>
      </c>
      <c r="G267" s="111"/>
    </row>
    <row r="268" spans="1:7" x14ac:dyDescent="0.45">
      <c r="A268" s="111"/>
      <c r="B268" s="112" t="s">
        <v>505</v>
      </c>
      <c r="C268" s="113" t="s">
        <v>1507</v>
      </c>
      <c r="D268" s="113" t="s">
        <v>506</v>
      </c>
      <c r="E268" s="114">
        <v>45604</v>
      </c>
      <c r="F268" s="115">
        <v>45281</v>
      </c>
      <c r="G268" s="111"/>
    </row>
    <row r="269" spans="1:7" x14ac:dyDescent="0.45">
      <c r="A269" s="111"/>
      <c r="B269" s="112" t="s">
        <v>507</v>
      </c>
      <c r="C269" s="113" t="s">
        <v>1541</v>
      </c>
      <c r="D269" s="113" t="s">
        <v>508</v>
      </c>
      <c r="E269" s="114">
        <v>45604</v>
      </c>
      <c r="F269" s="115">
        <v>45281</v>
      </c>
      <c r="G269" s="111"/>
    </row>
    <row r="270" spans="1:7" x14ac:dyDescent="0.45">
      <c r="A270" s="111"/>
      <c r="B270" s="112" t="s">
        <v>509</v>
      </c>
      <c r="C270" s="113" t="s">
        <v>1541</v>
      </c>
      <c r="D270" s="113" t="s">
        <v>510</v>
      </c>
      <c r="E270" s="114">
        <v>45604</v>
      </c>
      <c r="F270" s="115">
        <v>45281</v>
      </c>
      <c r="G270" s="111"/>
    </row>
    <row r="271" spans="1:7" x14ac:dyDescent="0.45">
      <c r="A271" s="111"/>
      <c r="B271" s="112" t="s">
        <v>511</v>
      </c>
      <c r="C271" s="113" t="s">
        <v>1511</v>
      </c>
      <c r="D271" s="113" t="s">
        <v>512</v>
      </c>
      <c r="E271" s="114">
        <v>45604</v>
      </c>
      <c r="F271" s="115">
        <v>45756</v>
      </c>
      <c r="G271" s="111"/>
    </row>
    <row r="272" spans="1:7" x14ac:dyDescent="0.45">
      <c r="A272" s="111"/>
      <c r="B272" s="112" t="s">
        <v>513</v>
      </c>
      <c r="C272" s="113" t="s">
        <v>1511</v>
      </c>
      <c r="D272" s="113" t="s">
        <v>514</v>
      </c>
      <c r="E272" s="114">
        <v>45604</v>
      </c>
      <c r="F272" s="115">
        <v>45756</v>
      </c>
      <c r="G272" s="111"/>
    </row>
    <row r="273" spans="1:7" x14ac:dyDescent="0.45">
      <c r="A273" s="111"/>
      <c r="B273" s="112" t="s">
        <v>515</v>
      </c>
      <c r="C273" s="113" t="s">
        <v>1527</v>
      </c>
      <c r="D273" s="113" t="s">
        <v>516</v>
      </c>
      <c r="E273" s="114">
        <v>45604</v>
      </c>
      <c r="F273" s="115">
        <v>45278</v>
      </c>
      <c r="G273" s="111"/>
    </row>
    <row r="274" spans="1:7" x14ac:dyDescent="0.45">
      <c r="A274" s="111"/>
      <c r="B274" s="112" t="s">
        <v>517</v>
      </c>
      <c r="C274" s="113" t="s">
        <v>1513</v>
      </c>
      <c r="D274" s="113" t="s">
        <v>518</v>
      </c>
      <c r="E274" s="114">
        <v>45604</v>
      </c>
      <c r="F274" s="115">
        <v>45278</v>
      </c>
      <c r="G274" s="111"/>
    </row>
    <row r="275" spans="1:7" x14ac:dyDescent="0.45">
      <c r="A275" s="111"/>
      <c r="B275" s="112" t="s">
        <v>519</v>
      </c>
      <c r="C275" s="113" t="s">
        <v>1513</v>
      </c>
      <c r="D275" s="113" t="s">
        <v>520</v>
      </c>
      <c r="E275" s="114">
        <v>45604</v>
      </c>
      <c r="F275" s="115">
        <v>45278</v>
      </c>
      <c r="G275" s="111"/>
    </row>
    <row r="276" spans="1:7" x14ac:dyDescent="0.45">
      <c r="A276" s="111"/>
      <c r="B276" s="112" t="s">
        <v>521</v>
      </c>
      <c r="C276" s="113" t="s">
        <v>1509</v>
      </c>
      <c r="D276" s="113" t="s">
        <v>522</v>
      </c>
      <c r="E276" s="114">
        <v>45604</v>
      </c>
      <c r="F276" s="115">
        <v>45278</v>
      </c>
      <c r="G276" s="111"/>
    </row>
    <row r="277" spans="1:7" x14ac:dyDescent="0.45">
      <c r="A277" s="111"/>
      <c r="B277" s="112" t="s">
        <v>523</v>
      </c>
      <c r="C277" s="113" t="s">
        <v>1527</v>
      </c>
      <c r="D277" s="113" t="s">
        <v>524</v>
      </c>
      <c r="E277" s="114">
        <v>45604</v>
      </c>
      <c r="F277" s="115">
        <v>45278</v>
      </c>
      <c r="G277" s="111"/>
    </row>
    <row r="278" spans="1:7" ht="32.4" x14ac:dyDescent="0.45">
      <c r="A278" s="111"/>
      <c r="B278" s="112" t="s">
        <v>525</v>
      </c>
      <c r="C278" s="113" t="s">
        <v>1510</v>
      </c>
      <c r="D278" s="113" t="s">
        <v>526</v>
      </c>
      <c r="E278" s="114">
        <v>45604</v>
      </c>
      <c r="F278" s="115">
        <v>45278</v>
      </c>
      <c r="G278" s="111"/>
    </row>
    <row r="279" spans="1:7" ht="32.4" x14ac:dyDescent="0.45">
      <c r="A279" s="111"/>
      <c r="B279" s="112" t="s">
        <v>527</v>
      </c>
      <c r="C279" s="113" t="s">
        <v>1510</v>
      </c>
      <c r="D279" s="113" t="s">
        <v>528</v>
      </c>
      <c r="E279" s="114">
        <v>45604</v>
      </c>
      <c r="F279" s="115">
        <v>45278</v>
      </c>
      <c r="G279" s="111"/>
    </row>
    <row r="280" spans="1:7" ht="32.4" x14ac:dyDescent="0.45">
      <c r="A280" s="111"/>
      <c r="B280" s="112" t="s">
        <v>529</v>
      </c>
      <c r="C280" s="113" t="s">
        <v>1510</v>
      </c>
      <c r="D280" s="113" t="s">
        <v>530</v>
      </c>
      <c r="E280" s="114">
        <v>45604</v>
      </c>
      <c r="F280" s="115">
        <v>45278</v>
      </c>
      <c r="G280" s="111"/>
    </row>
    <row r="281" spans="1:7" ht="32.4" x14ac:dyDescent="0.45">
      <c r="A281" s="111"/>
      <c r="B281" s="112" t="s">
        <v>531</v>
      </c>
      <c r="C281" s="113" t="s">
        <v>1510</v>
      </c>
      <c r="D281" s="113" t="s">
        <v>532</v>
      </c>
      <c r="E281" s="114">
        <v>45604</v>
      </c>
      <c r="F281" s="115">
        <v>45278</v>
      </c>
      <c r="G281" s="111"/>
    </row>
    <row r="282" spans="1:7" ht="32.4" x14ac:dyDescent="0.45">
      <c r="A282" s="111"/>
      <c r="B282" s="112" t="s">
        <v>533</v>
      </c>
      <c r="C282" s="113" t="s">
        <v>1510</v>
      </c>
      <c r="D282" s="113" t="s">
        <v>534</v>
      </c>
      <c r="E282" s="114">
        <v>45604</v>
      </c>
      <c r="F282" s="115">
        <v>45278</v>
      </c>
      <c r="G282" s="111"/>
    </row>
    <row r="283" spans="1:7" ht="32.4" x14ac:dyDescent="0.45">
      <c r="A283" s="111"/>
      <c r="B283" s="112" t="s">
        <v>535</v>
      </c>
      <c r="C283" s="113" t="s">
        <v>1510</v>
      </c>
      <c r="D283" s="113" t="s">
        <v>536</v>
      </c>
      <c r="E283" s="114">
        <v>45604</v>
      </c>
      <c r="F283" s="115">
        <v>45278</v>
      </c>
      <c r="G283" s="111"/>
    </row>
    <row r="284" spans="1:7" x14ac:dyDescent="0.45">
      <c r="A284" s="111"/>
      <c r="B284" s="112" t="s">
        <v>537</v>
      </c>
      <c r="C284" s="113" t="s">
        <v>1507</v>
      </c>
      <c r="D284" s="113" t="s">
        <v>538</v>
      </c>
      <c r="E284" s="114">
        <v>45604</v>
      </c>
      <c r="F284" s="115">
        <v>45057</v>
      </c>
      <c r="G284" s="111"/>
    </row>
    <row r="285" spans="1:7" x14ac:dyDescent="0.45">
      <c r="A285" s="111"/>
      <c r="B285" s="112" t="s">
        <v>1791</v>
      </c>
      <c r="C285" s="113" t="s">
        <v>1516</v>
      </c>
      <c r="D285" s="113" t="s">
        <v>1081</v>
      </c>
      <c r="E285" s="114">
        <v>45806</v>
      </c>
      <c r="F285" s="115">
        <v>45796</v>
      </c>
      <c r="G285" s="111"/>
    </row>
    <row r="286" spans="1:7" x14ac:dyDescent="0.45">
      <c r="A286" s="111"/>
      <c r="B286" s="112" t="s">
        <v>539</v>
      </c>
      <c r="C286" s="113" t="s">
        <v>1508</v>
      </c>
      <c r="D286" s="113" t="s">
        <v>540</v>
      </c>
      <c r="E286" s="114">
        <v>45604</v>
      </c>
      <c r="F286" s="115">
        <v>44267</v>
      </c>
      <c r="G286" s="111"/>
    </row>
    <row r="287" spans="1:7" ht="32.4" x14ac:dyDescent="0.45">
      <c r="A287" s="111"/>
      <c r="B287" s="112" t="s">
        <v>541</v>
      </c>
      <c r="C287" s="113" t="s">
        <v>1510</v>
      </c>
      <c r="D287" s="113" t="s">
        <v>542</v>
      </c>
      <c r="E287" s="114">
        <v>45604</v>
      </c>
      <c r="F287" s="115">
        <v>44267</v>
      </c>
      <c r="G287" s="111"/>
    </row>
    <row r="288" spans="1:7" ht="32.4" x14ac:dyDescent="0.45">
      <c r="A288" s="111"/>
      <c r="B288" s="112" t="s">
        <v>543</v>
      </c>
      <c r="C288" s="113" t="s">
        <v>1507</v>
      </c>
      <c r="D288" s="113" t="s">
        <v>544</v>
      </c>
      <c r="E288" s="114">
        <v>45604</v>
      </c>
      <c r="F288" s="115">
        <v>44266</v>
      </c>
      <c r="G288" s="111"/>
    </row>
    <row r="289" spans="1:7" ht="32.4" x14ac:dyDescent="0.45">
      <c r="A289" s="111"/>
      <c r="B289" s="112" t="s">
        <v>545</v>
      </c>
      <c r="C289" s="113" t="s">
        <v>1507</v>
      </c>
      <c r="D289" s="113" t="s">
        <v>546</v>
      </c>
      <c r="E289" s="114">
        <v>45604</v>
      </c>
      <c r="F289" s="115">
        <v>44279</v>
      </c>
      <c r="G289" s="111"/>
    </row>
    <row r="290" spans="1:7" x14ac:dyDescent="0.45">
      <c r="A290" s="111"/>
      <c r="B290" s="112" t="s">
        <v>1792</v>
      </c>
      <c r="C290" s="113" t="s">
        <v>1507</v>
      </c>
      <c r="D290" s="113" t="s">
        <v>547</v>
      </c>
      <c r="E290" s="114">
        <v>45604</v>
      </c>
      <c r="F290" s="115">
        <v>45989</v>
      </c>
      <c r="G290" s="111"/>
    </row>
    <row r="291" spans="1:7" x14ac:dyDescent="0.45">
      <c r="A291" s="111"/>
      <c r="B291" s="112" t="s">
        <v>548</v>
      </c>
      <c r="C291" s="113" t="s">
        <v>1507</v>
      </c>
      <c r="D291" s="113" t="s">
        <v>549</v>
      </c>
      <c r="E291" s="114">
        <v>45604</v>
      </c>
      <c r="F291" s="115">
        <v>45797</v>
      </c>
      <c r="G291" s="111"/>
    </row>
    <row r="292" spans="1:7" ht="32.4" x14ac:dyDescent="0.45">
      <c r="A292" s="111"/>
      <c r="B292" s="112" t="s">
        <v>1793</v>
      </c>
      <c r="C292" s="113" t="s">
        <v>1510</v>
      </c>
      <c r="D292" s="113" t="s">
        <v>1051</v>
      </c>
      <c r="E292" s="114">
        <v>45806</v>
      </c>
      <c r="F292" s="115">
        <v>45800</v>
      </c>
      <c r="G292" s="111"/>
    </row>
    <row r="293" spans="1:7" ht="36" x14ac:dyDescent="0.45">
      <c r="A293" s="111"/>
      <c r="B293" s="47" t="s">
        <v>1050</v>
      </c>
      <c r="C293" s="46" t="s">
        <v>1510</v>
      </c>
      <c r="D293" s="46" t="s">
        <v>1052</v>
      </c>
      <c r="E293" s="114">
        <v>45806</v>
      </c>
      <c r="F293" s="115">
        <v>45800</v>
      </c>
      <c r="G293" s="111"/>
    </row>
    <row r="294" spans="1:7" ht="32.4" x14ac:dyDescent="0.45">
      <c r="A294" s="111"/>
      <c r="B294" s="112" t="s">
        <v>1794</v>
      </c>
      <c r="C294" s="113" t="s">
        <v>1519</v>
      </c>
      <c r="D294" s="113" t="s">
        <v>1795</v>
      </c>
      <c r="E294" s="114">
        <v>45912</v>
      </c>
      <c r="F294" s="115">
        <v>45930</v>
      </c>
      <c r="G294" s="111"/>
    </row>
    <row r="295" spans="1:7" x14ac:dyDescent="0.45">
      <c r="A295" s="111"/>
      <c r="B295" s="112" t="s">
        <v>1796</v>
      </c>
      <c r="C295" s="113" t="s">
        <v>1516</v>
      </c>
      <c r="D295" s="113" t="s">
        <v>550</v>
      </c>
      <c r="E295" s="114">
        <v>45604</v>
      </c>
      <c r="F295" s="115">
        <v>45995</v>
      </c>
      <c r="G295" s="111"/>
    </row>
    <row r="296" spans="1:7" x14ac:dyDescent="0.45">
      <c r="A296" s="111"/>
      <c r="B296" s="112" t="s">
        <v>551</v>
      </c>
      <c r="C296" s="113" t="s">
        <v>1516</v>
      </c>
      <c r="D296" s="113" t="s">
        <v>552</v>
      </c>
      <c r="E296" s="114">
        <v>45604</v>
      </c>
      <c r="F296" s="115">
        <v>45995</v>
      </c>
      <c r="G296" s="111"/>
    </row>
    <row r="297" spans="1:7" x14ac:dyDescent="0.45">
      <c r="A297" s="111"/>
      <c r="B297" s="112" t="s">
        <v>1797</v>
      </c>
      <c r="C297" s="113" t="s">
        <v>1516</v>
      </c>
      <c r="D297" s="113" t="s">
        <v>553</v>
      </c>
      <c r="E297" s="114">
        <v>45604</v>
      </c>
      <c r="F297" s="115">
        <v>45995</v>
      </c>
      <c r="G297" s="111"/>
    </row>
    <row r="298" spans="1:7" x14ac:dyDescent="0.45">
      <c r="A298" s="111"/>
      <c r="B298" s="112" t="s">
        <v>1798</v>
      </c>
      <c r="C298" s="113" t="s">
        <v>1516</v>
      </c>
      <c r="D298" s="113" t="s">
        <v>554</v>
      </c>
      <c r="E298" s="114">
        <v>45631</v>
      </c>
      <c r="F298" s="115">
        <v>45971</v>
      </c>
      <c r="G298" s="111"/>
    </row>
    <row r="299" spans="1:7" ht="32.4" x14ac:dyDescent="0.45">
      <c r="A299" s="111"/>
      <c r="B299" s="112" t="s">
        <v>555</v>
      </c>
      <c r="C299" s="113" t="s">
        <v>1516</v>
      </c>
      <c r="D299" s="113" t="s">
        <v>556</v>
      </c>
      <c r="E299" s="114">
        <v>45604</v>
      </c>
      <c r="F299" s="115">
        <v>45982</v>
      </c>
      <c r="G299" s="111"/>
    </row>
    <row r="300" spans="1:7" x14ac:dyDescent="0.45">
      <c r="A300" s="111"/>
      <c r="B300" s="112" t="s">
        <v>557</v>
      </c>
      <c r="C300" s="113" t="s">
        <v>1516</v>
      </c>
      <c r="D300" s="113" t="s">
        <v>558</v>
      </c>
      <c r="E300" s="114">
        <v>45604</v>
      </c>
      <c r="F300" s="115">
        <v>45478</v>
      </c>
      <c r="G300" s="111"/>
    </row>
    <row r="301" spans="1:7" x14ac:dyDescent="0.45">
      <c r="A301" s="111"/>
      <c r="B301" s="112" t="s">
        <v>559</v>
      </c>
      <c r="C301" s="113" t="s">
        <v>1516</v>
      </c>
      <c r="D301" s="113" t="s">
        <v>560</v>
      </c>
      <c r="E301" s="114">
        <v>45604</v>
      </c>
      <c r="F301" s="115">
        <v>45380</v>
      </c>
      <c r="G301" s="111"/>
    </row>
    <row r="302" spans="1:7" x14ac:dyDescent="0.45">
      <c r="A302" s="111"/>
      <c r="B302" s="112" t="s">
        <v>561</v>
      </c>
      <c r="C302" s="113" t="s">
        <v>1516</v>
      </c>
      <c r="D302" s="113" t="s">
        <v>562</v>
      </c>
      <c r="E302" s="114">
        <v>45604</v>
      </c>
      <c r="F302" s="115">
        <v>45286</v>
      </c>
      <c r="G302" s="111"/>
    </row>
    <row r="303" spans="1:7" x14ac:dyDescent="0.45">
      <c r="A303" s="111"/>
      <c r="B303" s="112" t="s">
        <v>563</v>
      </c>
      <c r="C303" s="113" t="s">
        <v>1516</v>
      </c>
      <c r="D303" s="113" t="s">
        <v>564</v>
      </c>
      <c r="E303" s="114">
        <v>45604</v>
      </c>
      <c r="F303" s="115">
        <v>45286</v>
      </c>
      <c r="G303" s="111"/>
    </row>
    <row r="304" spans="1:7" x14ac:dyDescent="0.45">
      <c r="A304" s="111"/>
      <c r="B304" s="112" t="s">
        <v>565</v>
      </c>
      <c r="C304" s="113" t="s">
        <v>1516</v>
      </c>
      <c r="D304" s="113" t="s">
        <v>566</v>
      </c>
      <c r="E304" s="114">
        <v>45604</v>
      </c>
      <c r="F304" s="115">
        <v>44776</v>
      </c>
      <c r="G304" s="111"/>
    </row>
    <row r="305" spans="1:7" x14ac:dyDescent="0.45">
      <c r="A305" s="111"/>
      <c r="B305" s="112" t="s">
        <v>567</v>
      </c>
      <c r="C305" s="113" t="s">
        <v>1516</v>
      </c>
      <c r="D305" s="113" t="s">
        <v>568</v>
      </c>
      <c r="E305" s="114">
        <v>45604</v>
      </c>
      <c r="F305" s="115">
        <v>44718</v>
      </c>
      <c r="G305" s="111"/>
    </row>
    <row r="306" spans="1:7" x14ac:dyDescent="0.45">
      <c r="A306" s="111"/>
      <c r="B306" s="112" t="s">
        <v>1799</v>
      </c>
      <c r="C306" s="113" t="s">
        <v>1516</v>
      </c>
      <c r="D306" s="113" t="s">
        <v>569</v>
      </c>
      <c r="E306" s="114">
        <v>45604</v>
      </c>
      <c r="F306" s="115">
        <v>44713</v>
      </c>
      <c r="G306" s="111"/>
    </row>
    <row r="307" spans="1:7" x14ac:dyDescent="0.45">
      <c r="A307" s="111"/>
      <c r="B307" s="112" t="s">
        <v>570</v>
      </c>
      <c r="C307" s="113" t="s">
        <v>1516</v>
      </c>
      <c r="D307" s="113" t="s">
        <v>571</v>
      </c>
      <c r="E307" s="114">
        <v>45604</v>
      </c>
      <c r="F307" s="115">
        <v>44713</v>
      </c>
      <c r="G307" s="111"/>
    </row>
    <row r="308" spans="1:7" x14ac:dyDescent="0.45">
      <c r="A308" s="111"/>
      <c r="B308" s="112" t="s">
        <v>1053</v>
      </c>
      <c r="C308" s="113" t="s">
        <v>1516</v>
      </c>
      <c r="D308" s="113" t="s">
        <v>1054</v>
      </c>
      <c r="E308" s="114">
        <v>45792</v>
      </c>
      <c r="F308" s="115">
        <v>45798</v>
      </c>
      <c r="G308" s="111"/>
    </row>
    <row r="309" spans="1:7" x14ac:dyDescent="0.45">
      <c r="A309" s="111"/>
      <c r="B309" s="112" t="s">
        <v>1800</v>
      </c>
      <c r="C309" s="113" t="s">
        <v>1516</v>
      </c>
      <c r="D309" s="113" t="s">
        <v>1055</v>
      </c>
      <c r="E309" s="114">
        <v>45798</v>
      </c>
      <c r="F309" s="115">
        <v>45797</v>
      </c>
      <c r="G309" s="111"/>
    </row>
    <row r="310" spans="1:7" ht="32.4" x14ac:dyDescent="0.45">
      <c r="A310" s="111"/>
      <c r="B310" s="112" t="s">
        <v>572</v>
      </c>
      <c r="C310" s="113" t="s">
        <v>1507</v>
      </c>
      <c r="D310" s="113" t="s">
        <v>573</v>
      </c>
      <c r="E310" s="114">
        <v>45604</v>
      </c>
      <c r="F310" s="115">
        <v>44265</v>
      </c>
      <c r="G310" s="111"/>
    </row>
    <row r="311" spans="1:7" ht="32.4" x14ac:dyDescent="0.45">
      <c r="A311" s="111"/>
      <c r="B311" s="112" t="s">
        <v>574</v>
      </c>
      <c r="C311" s="113" t="s">
        <v>1507</v>
      </c>
      <c r="D311" s="113" t="s">
        <v>575</v>
      </c>
      <c r="E311" s="114">
        <v>45604</v>
      </c>
      <c r="F311" s="115">
        <v>44279</v>
      </c>
      <c r="G311" s="111"/>
    </row>
    <row r="312" spans="1:7" ht="36" x14ac:dyDescent="0.45">
      <c r="A312" s="111"/>
      <c r="B312" s="47" t="s">
        <v>576</v>
      </c>
      <c r="C312" s="46" t="s">
        <v>1507</v>
      </c>
      <c r="D312" s="46" t="s">
        <v>577</v>
      </c>
      <c r="E312" s="106">
        <v>45604</v>
      </c>
      <c r="F312" s="107">
        <v>44265</v>
      </c>
      <c r="G312" s="111"/>
    </row>
    <row r="313" spans="1:7" ht="36" x14ac:dyDescent="0.45">
      <c r="A313" s="111"/>
      <c r="B313" s="47" t="s">
        <v>1801</v>
      </c>
      <c r="C313" s="46" t="s">
        <v>1512</v>
      </c>
      <c r="D313" s="46" t="s">
        <v>1802</v>
      </c>
      <c r="E313" s="106">
        <v>45798</v>
      </c>
      <c r="F313" s="107">
        <v>45798</v>
      </c>
      <c r="G313" s="111"/>
    </row>
    <row r="314" spans="1:7" x14ac:dyDescent="0.45">
      <c r="A314" s="111"/>
      <c r="B314" s="47" t="s">
        <v>1803</v>
      </c>
      <c r="C314" s="46" t="s">
        <v>1516</v>
      </c>
      <c r="D314" s="46" t="s">
        <v>1199</v>
      </c>
      <c r="E314" s="106">
        <v>45810</v>
      </c>
      <c r="F314" s="107">
        <v>45874</v>
      </c>
      <c r="G314" s="111"/>
    </row>
    <row r="315" spans="1:7" ht="32.4" x14ac:dyDescent="0.45">
      <c r="A315" s="111"/>
      <c r="B315" s="112" t="s">
        <v>1097</v>
      </c>
      <c r="C315" s="113" t="s">
        <v>1510</v>
      </c>
      <c r="D315" s="113" t="s">
        <v>1200</v>
      </c>
      <c r="E315" s="114">
        <v>45810</v>
      </c>
      <c r="F315" s="115">
        <v>45807</v>
      </c>
      <c r="G315" s="111"/>
    </row>
    <row r="316" spans="1:7" x14ac:dyDescent="0.45">
      <c r="A316" s="111"/>
      <c r="B316" s="112" t="s">
        <v>1804</v>
      </c>
      <c r="C316" s="113" t="s">
        <v>40</v>
      </c>
      <c r="D316" s="113" t="s">
        <v>1082</v>
      </c>
      <c r="E316" s="114">
        <v>45807</v>
      </c>
      <c r="F316" s="115">
        <v>45798</v>
      </c>
      <c r="G316" s="111"/>
    </row>
    <row r="317" spans="1:7" x14ac:dyDescent="0.45">
      <c r="A317" s="111"/>
      <c r="B317" s="112" t="s">
        <v>1314</v>
      </c>
      <c r="C317" s="113" t="s">
        <v>1513</v>
      </c>
      <c r="D317" s="113" t="s">
        <v>1324</v>
      </c>
      <c r="E317" s="114">
        <v>45873</v>
      </c>
      <c r="F317" s="115">
        <v>45967</v>
      </c>
      <c r="G317" s="111"/>
    </row>
    <row r="318" spans="1:7" x14ac:dyDescent="0.45">
      <c r="A318" s="111"/>
      <c r="B318" s="112" t="s">
        <v>1315</v>
      </c>
      <c r="C318" s="113" t="s">
        <v>1513</v>
      </c>
      <c r="D318" s="113" t="s">
        <v>1325</v>
      </c>
      <c r="E318" s="114">
        <v>45873</v>
      </c>
      <c r="F318" s="115">
        <v>45967</v>
      </c>
      <c r="G318" s="111"/>
    </row>
    <row r="319" spans="1:7" x14ac:dyDescent="0.45">
      <c r="A319" s="111"/>
      <c r="B319" s="112" t="s">
        <v>1805</v>
      </c>
      <c r="C319" s="113" t="s">
        <v>1516</v>
      </c>
      <c r="D319" s="113" t="s">
        <v>578</v>
      </c>
      <c r="E319" s="114">
        <v>45604</v>
      </c>
      <c r="F319" s="115">
        <v>46015</v>
      </c>
      <c r="G319" s="111"/>
    </row>
    <row r="320" spans="1:7" x14ac:dyDescent="0.45">
      <c r="A320" s="111"/>
      <c r="B320" s="112" t="s">
        <v>579</v>
      </c>
      <c r="C320" s="113" t="s">
        <v>1509</v>
      </c>
      <c r="D320" s="113" t="s">
        <v>580</v>
      </c>
      <c r="E320" s="114">
        <v>45604</v>
      </c>
      <c r="F320" s="115">
        <v>45778</v>
      </c>
      <c r="G320" s="111"/>
    </row>
    <row r="321" spans="1:7" x14ac:dyDescent="0.45">
      <c r="A321" s="111"/>
      <c r="B321" s="112" t="s">
        <v>581</v>
      </c>
      <c r="C321" s="113" t="s">
        <v>1511</v>
      </c>
      <c r="D321" s="113" t="s">
        <v>582</v>
      </c>
      <c r="E321" s="114">
        <v>45604</v>
      </c>
      <c r="F321" s="115">
        <v>45853</v>
      </c>
      <c r="G321" s="111"/>
    </row>
    <row r="322" spans="1:7" x14ac:dyDescent="0.45">
      <c r="A322" s="111"/>
      <c r="B322" s="112" t="s">
        <v>1806</v>
      </c>
      <c r="C322" s="113" t="s">
        <v>1507</v>
      </c>
      <c r="D322" s="113" t="s">
        <v>583</v>
      </c>
      <c r="E322" s="114">
        <v>45604</v>
      </c>
      <c r="F322" s="115">
        <v>45953</v>
      </c>
      <c r="G322" s="111"/>
    </row>
    <row r="323" spans="1:7" x14ac:dyDescent="0.45">
      <c r="A323" s="111"/>
      <c r="B323" s="112" t="s">
        <v>584</v>
      </c>
      <c r="C323" s="113" t="s">
        <v>1516</v>
      </c>
      <c r="D323" s="113" t="s">
        <v>585</v>
      </c>
      <c r="E323" s="114">
        <v>45604</v>
      </c>
      <c r="F323" s="115">
        <v>45875</v>
      </c>
      <c r="G323" s="111"/>
    </row>
    <row r="324" spans="1:7" ht="32.4" x14ac:dyDescent="0.45">
      <c r="A324" s="111"/>
      <c r="B324" s="112" t="s">
        <v>586</v>
      </c>
      <c r="C324" s="113" t="s">
        <v>1510</v>
      </c>
      <c r="D324" s="113" t="s">
        <v>587</v>
      </c>
      <c r="E324" s="114">
        <v>45604</v>
      </c>
      <c r="F324" s="115">
        <v>45777</v>
      </c>
      <c r="G324" s="111"/>
    </row>
    <row r="325" spans="1:7" x14ac:dyDescent="0.45">
      <c r="A325" s="111"/>
      <c r="B325" s="112" t="s">
        <v>588</v>
      </c>
      <c r="C325" s="113" t="s">
        <v>40</v>
      </c>
      <c r="D325" s="113" t="s">
        <v>589</v>
      </c>
      <c r="E325" s="114">
        <v>45604</v>
      </c>
      <c r="F325" s="115">
        <v>45777</v>
      </c>
      <c r="G325" s="111"/>
    </row>
    <row r="326" spans="1:7" ht="32.4" x14ac:dyDescent="0.45">
      <c r="A326" s="111"/>
      <c r="B326" s="112" t="s">
        <v>590</v>
      </c>
      <c r="C326" s="113" t="s">
        <v>1510</v>
      </c>
      <c r="D326" s="113" t="s">
        <v>591</v>
      </c>
      <c r="E326" s="114">
        <v>45604</v>
      </c>
      <c r="F326" s="115">
        <v>45778</v>
      </c>
      <c r="G326" s="111"/>
    </row>
    <row r="327" spans="1:7" x14ac:dyDescent="0.45">
      <c r="A327" s="111"/>
      <c r="B327" s="112" t="s">
        <v>592</v>
      </c>
      <c r="C327" s="113" t="s">
        <v>1514</v>
      </c>
      <c r="D327" s="113" t="s">
        <v>593</v>
      </c>
      <c r="E327" s="114">
        <v>45604</v>
      </c>
      <c r="F327" s="115">
        <v>45777</v>
      </c>
      <c r="G327" s="111"/>
    </row>
    <row r="328" spans="1:7" x14ac:dyDescent="0.45">
      <c r="A328" s="111"/>
      <c r="B328" s="112" t="s">
        <v>594</v>
      </c>
      <c r="C328" s="113" t="s">
        <v>1513</v>
      </c>
      <c r="D328" s="113" t="s">
        <v>595</v>
      </c>
      <c r="E328" s="114">
        <v>45604</v>
      </c>
      <c r="F328" s="115">
        <v>45777</v>
      </c>
      <c r="G328" s="111"/>
    </row>
    <row r="329" spans="1:7" x14ac:dyDescent="0.45">
      <c r="A329" s="111"/>
      <c r="B329" s="112" t="s">
        <v>596</v>
      </c>
      <c r="C329" s="113" t="s">
        <v>40</v>
      </c>
      <c r="D329" s="113" t="s">
        <v>597</v>
      </c>
      <c r="E329" s="114">
        <v>45604</v>
      </c>
      <c r="F329" s="115">
        <v>45777</v>
      </c>
      <c r="G329" s="111"/>
    </row>
    <row r="330" spans="1:7" x14ac:dyDescent="0.45">
      <c r="A330" s="111"/>
      <c r="B330" s="112" t="s">
        <v>598</v>
      </c>
      <c r="C330" s="113" t="s">
        <v>1513</v>
      </c>
      <c r="D330" s="113" t="s">
        <v>599</v>
      </c>
      <c r="E330" s="114">
        <v>45604</v>
      </c>
      <c r="F330" s="115">
        <v>45777</v>
      </c>
      <c r="G330" s="111"/>
    </row>
    <row r="331" spans="1:7" x14ac:dyDescent="0.45">
      <c r="A331" s="111"/>
      <c r="B331" s="112" t="s">
        <v>600</v>
      </c>
      <c r="C331" s="113" t="s">
        <v>1527</v>
      </c>
      <c r="D331" s="113" t="s">
        <v>601</v>
      </c>
      <c r="E331" s="114">
        <v>45604</v>
      </c>
      <c r="F331" s="115">
        <v>45777</v>
      </c>
      <c r="G331" s="111"/>
    </row>
    <row r="332" spans="1:7" x14ac:dyDescent="0.45">
      <c r="A332" s="111"/>
      <c r="B332" s="112" t="s">
        <v>602</v>
      </c>
      <c r="C332" s="113" t="s">
        <v>1513</v>
      </c>
      <c r="D332" s="113" t="s">
        <v>603</v>
      </c>
      <c r="E332" s="114">
        <v>45604</v>
      </c>
      <c r="F332" s="115">
        <v>45777</v>
      </c>
      <c r="G332" s="111"/>
    </row>
    <row r="333" spans="1:7" x14ac:dyDescent="0.45">
      <c r="A333" s="111"/>
      <c r="B333" s="112" t="s">
        <v>604</v>
      </c>
      <c r="C333" s="113" t="s">
        <v>1508</v>
      </c>
      <c r="D333" s="113" t="s">
        <v>605</v>
      </c>
      <c r="E333" s="114">
        <v>45604</v>
      </c>
      <c r="F333" s="115">
        <v>45777</v>
      </c>
      <c r="G333" s="111"/>
    </row>
    <row r="334" spans="1:7" ht="32.4" x14ac:dyDescent="0.45">
      <c r="A334" s="111"/>
      <c r="B334" s="112" t="s">
        <v>606</v>
      </c>
      <c r="C334" s="113" t="s">
        <v>1510</v>
      </c>
      <c r="D334" s="113" t="s">
        <v>607</v>
      </c>
      <c r="E334" s="114">
        <v>45604</v>
      </c>
      <c r="F334" s="115">
        <v>45777</v>
      </c>
      <c r="G334" s="111"/>
    </row>
    <row r="335" spans="1:7" x14ac:dyDescent="0.45">
      <c r="A335" s="111"/>
      <c r="B335" s="112" t="s">
        <v>608</v>
      </c>
      <c r="C335" s="113" t="s">
        <v>1513</v>
      </c>
      <c r="D335" s="113" t="s">
        <v>609</v>
      </c>
      <c r="E335" s="114">
        <v>45604</v>
      </c>
      <c r="F335" s="115">
        <v>45777</v>
      </c>
      <c r="G335" s="111"/>
    </row>
    <row r="336" spans="1:7" x14ac:dyDescent="0.45">
      <c r="A336" s="111"/>
      <c r="B336" s="112" t="s">
        <v>610</v>
      </c>
      <c r="C336" s="113" t="s">
        <v>1508</v>
      </c>
      <c r="D336" s="113" t="s">
        <v>611</v>
      </c>
      <c r="E336" s="114">
        <v>45604</v>
      </c>
      <c r="F336" s="115">
        <v>45777</v>
      </c>
      <c r="G336" s="111"/>
    </row>
    <row r="337" spans="1:7" x14ac:dyDescent="0.45">
      <c r="A337" s="111"/>
      <c r="B337" s="112" t="s">
        <v>612</v>
      </c>
      <c r="C337" s="113" t="s">
        <v>1509</v>
      </c>
      <c r="D337" s="113" t="s">
        <v>613</v>
      </c>
      <c r="E337" s="114">
        <v>45604</v>
      </c>
      <c r="F337" s="115">
        <v>45777</v>
      </c>
      <c r="G337" s="111"/>
    </row>
    <row r="338" spans="1:7" x14ac:dyDescent="0.45">
      <c r="A338" s="111"/>
      <c r="B338" s="112" t="s">
        <v>614</v>
      </c>
      <c r="C338" s="113" t="s">
        <v>1514</v>
      </c>
      <c r="D338" s="113" t="s">
        <v>615</v>
      </c>
      <c r="E338" s="114">
        <v>45604</v>
      </c>
      <c r="F338" s="115">
        <v>45777</v>
      </c>
      <c r="G338" s="111"/>
    </row>
    <row r="339" spans="1:7" ht="32.4" x14ac:dyDescent="0.45">
      <c r="A339" s="111"/>
      <c r="B339" s="112" t="s">
        <v>616</v>
      </c>
      <c r="C339" s="113" t="s">
        <v>1510</v>
      </c>
      <c r="D339" s="113" t="s">
        <v>617</v>
      </c>
      <c r="E339" s="114">
        <v>45604</v>
      </c>
      <c r="F339" s="115">
        <v>45777</v>
      </c>
      <c r="G339" s="111"/>
    </row>
    <row r="340" spans="1:7" ht="32.4" x14ac:dyDescent="0.45">
      <c r="A340" s="111"/>
      <c r="B340" s="112" t="s">
        <v>1807</v>
      </c>
      <c r="C340" s="113" t="s">
        <v>1512</v>
      </c>
      <c r="D340" s="113" t="s">
        <v>618</v>
      </c>
      <c r="E340" s="114">
        <v>45604</v>
      </c>
      <c r="F340" s="115">
        <v>45883</v>
      </c>
      <c r="G340" s="111"/>
    </row>
    <row r="341" spans="1:7" x14ac:dyDescent="0.45">
      <c r="A341" s="111"/>
      <c r="B341" s="112" t="s">
        <v>619</v>
      </c>
      <c r="C341" s="113" t="s">
        <v>1513</v>
      </c>
      <c r="D341" s="113" t="s">
        <v>620</v>
      </c>
      <c r="E341" s="114">
        <v>45604</v>
      </c>
      <c r="F341" s="115">
        <v>45804</v>
      </c>
      <c r="G341" s="111"/>
    </row>
    <row r="342" spans="1:7" ht="32.4" x14ac:dyDescent="0.45">
      <c r="A342" s="111"/>
      <c r="B342" s="112" t="s">
        <v>621</v>
      </c>
      <c r="C342" s="113" t="s">
        <v>1507</v>
      </c>
      <c r="D342" s="113" t="s">
        <v>622</v>
      </c>
      <c r="E342" s="114">
        <v>45604</v>
      </c>
      <c r="F342" s="115">
        <v>44272</v>
      </c>
      <c r="G342" s="111"/>
    </row>
    <row r="343" spans="1:7" ht="32.4" x14ac:dyDescent="0.45">
      <c r="A343" s="111"/>
      <c r="B343" s="118" t="s">
        <v>623</v>
      </c>
      <c r="C343" s="119" t="s">
        <v>1507</v>
      </c>
      <c r="D343" s="113" t="s">
        <v>624</v>
      </c>
      <c r="E343" s="114">
        <v>45604</v>
      </c>
      <c r="F343" s="115">
        <v>44272</v>
      </c>
      <c r="G343" s="111"/>
    </row>
    <row r="344" spans="1:7" ht="32.4" x14ac:dyDescent="0.45">
      <c r="A344" s="111"/>
      <c r="B344" s="118" t="s">
        <v>625</v>
      </c>
      <c r="C344" s="119" t="s">
        <v>1507</v>
      </c>
      <c r="D344" s="113" t="s">
        <v>626</v>
      </c>
      <c r="E344" s="114">
        <v>45604</v>
      </c>
      <c r="F344" s="115">
        <v>44265</v>
      </c>
      <c r="G344" s="111"/>
    </row>
    <row r="345" spans="1:7" ht="32.4" x14ac:dyDescent="0.45">
      <c r="A345" s="111"/>
      <c r="B345" s="118" t="s">
        <v>627</v>
      </c>
      <c r="C345" s="119" t="s">
        <v>1507</v>
      </c>
      <c r="D345" s="113" t="s">
        <v>628</v>
      </c>
      <c r="E345" s="114">
        <v>45604</v>
      </c>
      <c r="F345" s="115">
        <v>44265</v>
      </c>
      <c r="G345" s="111"/>
    </row>
    <row r="346" spans="1:7" x14ac:dyDescent="0.45">
      <c r="A346" s="111"/>
      <c r="B346" s="118" t="s">
        <v>629</v>
      </c>
      <c r="C346" s="119" t="s">
        <v>1516</v>
      </c>
      <c r="D346" s="113" t="s">
        <v>630</v>
      </c>
      <c r="E346" s="114">
        <v>45604</v>
      </c>
      <c r="F346" s="115">
        <v>45953</v>
      </c>
      <c r="G346" s="111"/>
    </row>
    <row r="347" spans="1:7" x14ac:dyDescent="0.45">
      <c r="A347" s="111"/>
      <c r="B347" s="118" t="s">
        <v>631</v>
      </c>
      <c r="C347" s="119" t="s">
        <v>1511</v>
      </c>
      <c r="D347" s="113" t="s">
        <v>632</v>
      </c>
      <c r="E347" s="114">
        <v>45604</v>
      </c>
      <c r="F347" s="115">
        <v>45953</v>
      </c>
      <c r="G347" s="111"/>
    </row>
    <row r="348" spans="1:7" ht="32.4" x14ac:dyDescent="0.45">
      <c r="A348" s="111"/>
      <c r="B348" s="118" t="s">
        <v>633</v>
      </c>
      <c r="C348" s="119" t="s">
        <v>1510</v>
      </c>
      <c r="D348" s="113" t="s">
        <v>634</v>
      </c>
      <c r="E348" s="114">
        <v>45604</v>
      </c>
      <c r="F348" s="115">
        <v>45953</v>
      </c>
      <c r="G348" s="111"/>
    </row>
    <row r="349" spans="1:7" ht="32.4" x14ac:dyDescent="0.45">
      <c r="A349" s="111"/>
      <c r="B349" s="118" t="s">
        <v>635</v>
      </c>
      <c r="C349" s="119" t="s">
        <v>1510</v>
      </c>
      <c r="D349" s="113" t="s">
        <v>636</v>
      </c>
      <c r="E349" s="114">
        <v>45604</v>
      </c>
      <c r="F349" s="115">
        <v>45161</v>
      </c>
      <c r="G349" s="111"/>
    </row>
    <row r="350" spans="1:7" ht="32.4" x14ac:dyDescent="0.45">
      <c r="A350" s="111"/>
      <c r="B350" s="118" t="s">
        <v>637</v>
      </c>
      <c r="C350" s="119" t="s">
        <v>1510</v>
      </c>
      <c r="D350" s="113" t="s">
        <v>638</v>
      </c>
      <c r="E350" s="114">
        <v>45604</v>
      </c>
      <c r="F350" s="115">
        <v>45953</v>
      </c>
      <c r="G350" s="111"/>
    </row>
    <row r="351" spans="1:7" x14ac:dyDescent="0.45">
      <c r="A351" s="111"/>
      <c r="B351" s="118" t="s">
        <v>639</v>
      </c>
      <c r="C351" s="119" t="s">
        <v>1513</v>
      </c>
      <c r="D351" s="113" t="s">
        <v>640</v>
      </c>
      <c r="E351" s="114">
        <v>45604</v>
      </c>
      <c r="F351" s="115">
        <v>45953</v>
      </c>
      <c r="G351" s="111"/>
    </row>
    <row r="352" spans="1:7" x14ac:dyDescent="0.45">
      <c r="A352" s="111"/>
      <c r="B352" s="118" t="s">
        <v>641</v>
      </c>
      <c r="C352" s="119" t="s">
        <v>1527</v>
      </c>
      <c r="D352" s="113" t="s">
        <v>642</v>
      </c>
      <c r="E352" s="114">
        <v>45604</v>
      </c>
      <c r="F352" s="115">
        <v>45953</v>
      </c>
      <c r="G352" s="111"/>
    </row>
    <row r="353" spans="1:7" ht="32.4" x14ac:dyDescent="0.45">
      <c r="A353" s="111"/>
      <c r="B353" s="118" t="s">
        <v>643</v>
      </c>
      <c r="C353" s="119" t="s">
        <v>1542</v>
      </c>
      <c r="D353" s="113" t="s">
        <v>644</v>
      </c>
      <c r="E353" s="114">
        <v>45604</v>
      </c>
      <c r="F353" s="115">
        <v>45965</v>
      </c>
      <c r="G353" s="111"/>
    </row>
    <row r="354" spans="1:7" x14ac:dyDescent="0.45">
      <c r="A354" s="111"/>
      <c r="B354" s="118" t="s">
        <v>645</v>
      </c>
      <c r="C354" s="119" t="s">
        <v>1509</v>
      </c>
      <c r="D354" s="113" t="s">
        <v>646</v>
      </c>
      <c r="E354" s="114">
        <v>45604</v>
      </c>
      <c r="F354" s="115">
        <v>45953</v>
      </c>
      <c r="G354" s="111"/>
    </row>
    <row r="355" spans="1:7" x14ac:dyDescent="0.45">
      <c r="A355" s="111"/>
      <c r="B355" s="118" t="s">
        <v>647</v>
      </c>
      <c r="C355" s="119" t="s">
        <v>1527</v>
      </c>
      <c r="D355" s="113" t="s">
        <v>648</v>
      </c>
      <c r="E355" s="114">
        <v>45604</v>
      </c>
      <c r="F355" s="115">
        <v>45953</v>
      </c>
      <c r="G355" s="111"/>
    </row>
    <row r="356" spans="1:7" x14ac:dyDescent="0.45">
      <c r="A356" s="111"/>
      <c r="B356" s="118" t="s">
        <v>649</v>
      </c>
      <c r="C356" s="119" t="s">
        <v>1513</v>
      </c>
      <c r="D356" s="113" t="s">
        <v>650</v>
      </c>
      <c r="E356" s="114">
        <v>45604</v>
      </c>
      <c r="F356" s="115">
        <v>45953</v>
      </c>
      <c r="G356" s="111"/>
    </row>
    <row r="357" spans="1:7" ht="32.4" x14ac:dyDescent="0.45">
      <c r="A357" s="111"/>
      <c r="B357" s="118" t="s">
        <v>651</v>
      </c>
      <c r="C357" s="119" t="s">
        <v>1512</v>
      </c>
      <c r="D357" s="113" t="s">
        <v>652</v>
      </c>
      <c r="E357" s="114">
        <v>45604</v>
      </c>
      <c r="F357" s="115">
        <v>45953</v>
      </c>
      <c r="G357" s="111"/>
    </row>
    <row r="358" spans="1:7" x14ac:dyDescent="0.45">
      <c r="A358" s="111"/>
      <c r="B358" s="118" t="s">
        <v>653</v>
      </c>
      <c r="C358" s="119" t="s">
        <v>1516</v>
      </c>
      <c r="D358" s="113" t="s">
        <v>654</v>
      </c>
      <c r="E358" s="114">
        <v>45604</v>
      </c>
      <c r="F358" s="115">
        <v>45953</v>
      </c>
      <c r="G358" s="111"/>
    </row>
    <row r="359" spans="1:7" x14ac:dyDescent="0.45">
      <c r="A359" s="111"/>
      <c r="B359" s="118" t="s">
        <v>655</v>
      </c>
      <c r="C359" s="119" t="s">
        <v>1507</v>
      </c>
      <c r="D359" s="113" t="s">
        <v>656</v>
      </c>
      <c r="E359" s="114">
        <v>45604</v>
      </c>
      <c r="F359" s="115">
        <v>45953</v>
      </c>
      <c r="G359" s="111"/>
    </row>
    <row r="360" spans="1:7" x14ac:dyDescent="0.45">
      <c r="A360" s="111"/>
      <c r="B360" s="118" t="s">
        <v>657</v>
      </c>
      <c r="C360" s="119" t="s">
        <v>1513</v>
      </c>
      <c r="D360" s="113" t="s">
        <v>658</v>
      </c>
      <c r="E360" s="114">
        <v>45604</v>
      </c>
      <c r="F360" s="115">
        <v>45953</v>
      </c>
      <c r="G360" s="111"/>
    </row>
    <row r="361" spans="1:7" ht="32.4" x14ac:dyDescent="0.45">
      <c r="A361" s="111"/>
      <c r="B361" s="118" t="s">
        <v>659</v>
      </c>
      <c r="C361" s="119" t="s">
        <v>1510</v>
      </c>
      <c r="D361" s="113" t="s">
        <v>660</v>
      </c>
      <c r="E361" s="114">
        <v>45604</v>
      </c>
      <c r="F361" s="115">
        <v>45953</v>
      </c>
      <c r="G361" s="111"/>
    </row>
    <row r="362" spans="1:7" x14ac:dyDescent="0.45">
      <c r="A362" s="111"/>
      <c r="B362" s="118" t="s">
        <v>661</v>
      </c>
      <c r="C362" s="119" t="s">
        <v>1511</v>
      </c>
      <c r="D362" s="113" t="s">
        <v>662</v>
      </c>
      <c r="E362" s="114">
        <v>45604</v>
      </c>
      <c r="F362" s="115">
        <v>45971</v>
      </c>
      <c r="G362" s="111"/>
    </row>
    <row r="363" spans="1:7" ht="32.4" x14ac:dyDescent="0.45">
      <c r="A363" s="111"/>
      <c r="B363" s="118" t="s">
        <v>663</v>
      </c>
      <c r="C363" s="119" t="s">
        <v>1507</v>
      </c>
      <c r="D363" s="113" t="s">
        <v>664</v>
      </c>
      <c r="E363" s="114">
        <v>45604</v>
      </c>
      <c r="F363" s="115">
        <v>44273</v>
      </c>
      <c r="G363" s="111"/>
    </row>
    <row r="364" spans="1:7" ht="32.4" x14ac:dyDescent="0.45">
      <c r="A364" s="111"/>
      <c r="B364" s="118" t="s">
        <v>665</v>
      </c>
      <c r="C364" s="119" t="s">
        <v>1507</v>
      </c>
      <c r="D364" s="113" t="s">
        <v>666</v>
      </c>
      <c r="E364" s="114">
        <v>45604</v>
      </c>
      <c r="F364" s="115">
        <v>44266</v>
      </c>
      <c r="G364" s="111"/>
    </row>
    <row r="365" spans="1:7" x14ac:dyDescent="0.45">
      <c r="A365" s="111"/>
      <c r="B365" s="118" t="s">
        <v>1316</v>
      </c>
      <c r="C365" s="119" t="s">
        <v>1516</v>
      </c>
      <c r="D365" s="113" t="s">
        <v>1326</v>
      </c>
      <c r="E365" s="114">
        <v>45875</v>
      </c>
      <c r="F365" s="115">
        <v>45874</v>
      </c>
      <c r="G365" s="111"/>
    </row>
    <row r="366" spans="1:7" x14ac:dyDescent="0.45">
      <c r="A366" s="111"/>
      <c r="B366" s="118" t="s">
        <v>1808</v>
      </c>
      <c r="C366" s="119" t="s">
        <v>1507</v>
      </c>
      <c r="D366" s="113" t="s">
        <v>667</v>
      </c>
      <c r="E366" s="114">
        <v>45604</v>
      </c>
      <c r="F366" s="115">
        <v>45999</v>
      </c>
      <c r="G366" s="111"/>
    </row>
    <row r="367" spans="1:7" x14ac:dyDescent="0.45">
      <c r="A367" s="111"/>
      <c r="B367" s="118" t="s">
        <v>668</v>
      </c>
      <c r="C367" s="119" t="s">
        <v>1509</v>
      </c>
      <c r="D367" s="113" t="s">
        <v>669</v>
      </c>
      <c r="E367" s="114">
        <v>45604</v>
      </c>
      <c r="F367" s="115">
        <v>45735</v>
      </c>
      <c r="G367" s="111"/>
    </row>
    <row r="368" spans="1:7" x14ac:dyDescent="0.45">
      <c r="A368" s="111"/>
      <c r="B368" s="118" t="s">
        <v>670</v>
      </c>
      <c r="C368" s="119" t="s">
        <v>1508</v>
      </c>
      <c r="D368" s="113" t="s">
        <v>671</v>
      </c>
      <c r="E368" s="114">
        <v>45604</v>
      </c>
      <c r="F368" s="115">
        <v>45392</v>
      </c>
      <c r="G368" s="111"/>
    </row>
    <row r="369" spans="1:7" ht="32.4" x14ac:dyDescent="0.45">
      <c r="A369" s="111"/>
      <c r="B369" s="118" t="s">
        <v>672</v>
      </c>
      <c r="C369" s="119" t="s">
        <v>1512</v>
      </c>
      <c r="D369" s="113" t="s">
        <v>673</v>
      </c>
      <c r="E369" s="114">
        <v>45604</v>
      </c>
      <c r="F369" s="115">
        <v>45960</v>
      </c>
      <c r="G369" s="111"/>
    </row>
    <row r="370" spans="1:7" x14ac:dyDescent="0.45">
      <c r="A370" s="111"/>
      <c r="B370" s="118" t="s">
        <v>674</v>
      </c>
      <c r="C370" s="119" t="s">
        <v>1508</v>
      </c>
      <c r="D370" s="113" t="s">
        <v>675</v>
      </c>
      <c r="E370" s="114">
        <v>45604</v>
      </c>
      <c r="F370" s="115">
        <v>45392</v>
      </c>
      <c r="G370" s="111"/>
    </row>
    <row r="371" spans="1:7" x14ac:dyDescent="0.45">
      <c r="A371" s="111"/>
      <c r="B371" s="118" t="s">
        <v>676</v>
      </c>
      <c r="C371" s="119" t="s">
        <v>1540</v>
      </c>
      <c r="D371" s="113" t="s">
        <v>677</v>
      </c>
      <c r="E371" s="114">
        <v>45604</v>
      </c>
      <c r="F371" s="115">
        <v>45372</v>
      </c>
      <c r="G371" s="111"/>
    </row>
    <row r="372" spans="1:7" ht="32.4" x14ac:dyDescent="0.45">
      <c r="A372" s="111"/>
      <c r="B372" s="118" t="s">
        <v>678</v>
      </c>
      <c r="C372" s="119" t="s">
        <v>1518</v>
      </c>
      <c r="D372" s="113" t="s">
        <v>679</v>
      </c>
      <c r="E372" s="114">
        <v>45604</v>
      </c>
      <c r="F372" s="115">
        <v>45768</v>
      </c>
      <c r="G372" s="111"/>
    </row>
    <row r="373" spans="1:7" ht="32.4" x14ac:dyDescent="0.45">
      <c r="A373" s="111"/>
      <c r="B373" s="118" t="s">
        <v>680</v>
      </c>
      <c r="C373" s="119" t="s">
        <v>1507</v>
      </c>
      <c r="D373" s="113" t="s">
        <v>681</v>
      </c>
      <c r="E373" s="114">
        <v>45604</v>
      </c>
      <c r="F373" s="115">
        <v>45785</v>
      </c>
      <c r="G373" s="111"/>
    </row>
    <row r="374" spans="1:7" x14ac:dyDescent="0.45">
      <c r="A374" s="111"/>
      <c r="B374" s="118" t="s">
        <v>682</v>
      </c>
      <c r="C374" s="119" t="s">
        <v>1527</v>
      </c>
      <c r="D374" s="113" t="s">
        <v>683</v>
      </c>
      <c r="E374" s="114">
        <v>45604</v>
      </c>
      <c r="F374" s="115">
        <v>44553</v>
      </c>
      <c r="G374" s="111"/>
    </row>
    <row r="375" spans="1:7" ht="48.6" x14ac:dyDescent="0.45">
      <c r="A375" s="111"/>
      <c r="B375" s="118" t="s">
        <v>684</v>
      </c>
      <c r="C375" s="119" t="s">
        <v>1533</v>
      </c>
      <c r="D375" s="113" t="s">
        <v>685</v>
      </c>
      <c r="E375" s="114">
        <v>45604</v>
      </c>
      <c r="F375" s="115">
        <v>45797</v>
      </c>
      <c r="G375" s="111"/>
    </row>
    <row r="376" spans="1:7" x14ac:dyDescent="0.45">
      <c r="A376" s="111"/>
      <c r="B376" s="118" t="s">
        <v>1809</v>
      </c>
      <c r="C376" s="119" t="s">
        <v>40</v>
      </c>
      <c r="D376" s="113" t="s">
        <v>1810</v>
      </c>
      <c r="E376" s="114">
        <v>45727</v>
      </c>
      <c r="F376" s="115">
        <v>45855</v>
      </c>
      <c r="G376" s="111"/>
    </row>
    <row r="377" spans="1:7" ht="32.4" x14ac:dyDescent="0.45">
      <c r="A377" s="111"/>
      <c r="B377" s="118" t="s">
        <v>1811</v>
      </c>
      <c r="C377" s="119" t="s">
        <v>40</v>
      </c>
      <c r="D377" s="113" t="s">
        <v>1327</v>
      </c>
      <c r="E377" s="114">
        <v>45744</v>
      </c>
      <c r="F377" s="115">
        <v>45989</v>
      </c>
      <c r="G377" s="111"/>
    </row>
    <row r="378" spans="1:7" x14ac:dyDescent="0.45">
      <c r="A378" s="111"/>
      <c r="B378" s="118" t="s">
        <v>1812</v>
      </c>
      <c r="C378" s="119" t="s">
        <v>1508</v>
      </c>
      <c r="D378" s="113" t="s">
        <v>1813</v>
      </c>
      <c r="E378" s="114">
        <v>45967</v>
      </c>
      <c r="F378" s="115">
        <v>45820</v>
      </c>
      <c r="G378" s="111"/>
    </row>
    <row r="379" spans="1:7" ht="32.4" x14ac:dyDescent="0.45">
      <c r="A379" s="111"/>
      <c r="B379" s="118" t="s">
        <v>686</v>
      </c>
      <c r="C379" s="119" t="s">
        <v>1507</v>
      </c>
      <c r="D379" s="113" t="s">
        <v>687</v>
      </c>
      <c r="E379" s="114">
        <v>45604</v>
      </c>
      <c r="F379" s="115">
        <v>44284</v>
      </c>
      <c r="G379" s="111"/>
    </row>
    <row r="380" spans="1:7" ht="32.4" x14ac:dyDescent="0.45">
      <c r="A380" s="111"/>
      <c r="B380" s="118" t="s">
        <v>1027</v>
      </c>
      <c r="C380" s="119" t="s">
        <v>1537</v>
      </c>
      <c r="D380" s="113" t="s">
        <v>1028</v>
      </c>
      <c r="E380" s="114">
        <v>45762</v>
      </c>
      <c r="F380" s="115">
        <v>45722</v>
      </c>
      <c r="G380" s="111"/>
    </row>
    <row r="381" spans="1:7" ht="32.4" x14ac:dyDescent="0.45">
      <c r="A381" s="111"/>
      <c r="B381" s="118" t="s">
        <v>1029</v>
      </c>
      <c r="C381" s="119" t="s">
        <v>1510</v>
      </c>
      <c r="D381" s="113" t="s">
        <v>1030</v>
      </c>
      <c r="E381" s="114">
        <v>45762</v>
      </c>
      <c r="F381" s="115">
        <v>45722</v>
      </c>
      <c r="G381" s="111"/>
    </row>
    <row r="382" spans="1:7" x14ac:dyDescent="0.45">
      <c r="A382" s="111"/>
      <c r="B382" s="118" t="s">
        <v>1031</v>
      </c>
      <c r="C382" s="119" t="s">
        <v>1513</v>
      </c>
      <c r="D382" s="113" t="s">
        <v>1032</v>
      </c>
      <c r="E382" s="114">
        <v>45762</v>
      </c>
      <c r="F382" s="115">
        <v>45722</v>
      </c>
      <c r="G382" s="111"/>
    </row>
    <row r="383" spans="1:7" x14ac:dyDescent="0.45">
      <c r="A383" s="111"/>
      <c r="B383" s="118" t="s">
        <v>1033</v>
      </c>
      <c r="C383" s="119" t="s">
        <v>1514</v>
      </c>
      <c r="D383" s="113" t="s">
        <v>1034</v>
      </c>
      <c r="E383" s="114">
        <v>45762</v>
      </c>
      <c r="F383" s="115">
        <v>45722</v>
      </c>
      <c r="G383" s="111"/>
    </row>
    <row r="384" spans="1:7" x14ac:dyDescent="0.45">
      <c r="A384" s="111"/>
      <c r="B384" s="118" t="s">
        <v>1035</v>
      </c>
      <c r="C384" s="119" t="s">
        <v>1527</v>
      </c>
      <c r="D384" s="113" t="s">
        <v>1036</v>
      </c>
      <c r="E384" s="114">
        <v>45762</v>
      </c>
      <c r="F384" s="115">
        <v>45722</v>
      </c>
      <c r="G384" s="111"/>
    </row>
    <row r="385" spans="1:7" x14ac:dyDescent="0.45">
      <c r="A385" s="111"/>
      <c r="B385" s="118" t="s">
        <v>1037</v>
      </c>
      <c r="C385" s="119" t="s">
        <v>1509</v>
      </c>
      <c r="D385" s="113" t="s">
        <v>1038</v>
      </c>
      <c r="E385" s="114">
        <v>45762</v>
      </c>
      <c r="F385" s="115">
        <v>45722</v>
      </c>
      <c r="G385" s="111"/>
    </row>
    <row r="386" spans="1:7" x14ac:dyDescent="0.45">
      <c r="A386" s="111"/>
      <c r="B386" s="118" t="s">
        <v>1039</v>
      </c>
      <c r="C386" s="119" t="s">
        <v>40</v>
      </c>
      <c r="D386" s="113" t="s">
        <v>1040</v>
      </c>
      <c r="E386" s="114">
        <v>45762</v>
      </c>
      <c r="F386" s="115">
        <v>45722</v>
      </c>
      <c r="G386" s="111"/>
    </row>
    <row r="387" spans="1:7" x14ac:dyDescent="0.45">
      <c r="A387" s="111"/>
      <c r="B387" s="118" t="s">
        <v>1041</v>
      </c>
      <c r="C387" s="119" t="s">
        <v>1508</v>
      </c>
      <c r="D387" s="113" t="s">
        <v>1042</v>
      </c>
      <c r="E387" s="114">
        <v>45762</v>
      </c>
      <c r="F387" s="115">
        <v>45807</v>
      </c>
      <c r="G387" s="111"/>
    </row>
    <row r="388" spans="1:7" x14ac:dyDescent="0.45">
      <c r="A388" s="111"/>
      <c r="B388" s="118" t="s">
        <v>1043</v>
      </c>
      <c r="C388" s="119" t="s">
        <v>1507</v>
      </c>
      <c r="D388" s="113" t="s">
        <v>1044</v>
      </c>
      <c r="E388" s="114">
        <v>45762</v>
      </c>
      <c r="F388" s="115">
        <v>45807</v>
      </c>
      <c r="G388" s="111"/>
    </row>
    <row r="389" spans="1:7" ht="32.4" x14ac:dyDescent="0.45">
      <c r="A389" s="111"/>
      <c r="B389" s="118" t="s">
        <v>1098</v>
      </c>
      <c r="C389" s="119" t="s">
        <v>1543</v>
      </c>
      <c r="D389" s="113" t="s">
        <v>1201</v>
      </c>
      <c r="E389" s="114">
        <v>45810</v>
      </c>
      <c r="F389" s="115">
        <v>45807</v>
      </c>
      <c r="G389" s="111"/>
    </row>
    <row r="390" spans="1:7" ht="32.4" x14ac:dyDescent="0.45">
      <c r="A390" s="111"/>
      <c r="B390" s="118" t="s">
        <v>1099</v>
      </c>
      <c r="C390" s="119" t="s">
        <v>1527</v>
      </c>
      <c r="D390" s="113" t="s">
        <v>1202</v>
      </c>
      <c r="E390" s="114">
        <v>45810</v>
      </c>
      <c r="F390" s="115">
        <v>45807</v>
      </c>
      <c r="G390" s="111"/>
    </row>
    <row r="391" spans="1:7" ht="32.4" x14ac:dyDescent="0.45">
      <c r="A391" s="111"/>
      <c r="B391" s="118" t="s">
        <v>1100</v>
      </c>
      <c r="C391" s="119" t="s">
        <v>1527</v>
      </c>
      <c r="D391" s="113" t="s">
        <v>1203</v>
      </c>
      <c r="E391" s="114">
        <v>45811</v>
      </c>
      <c r="F391" s="115">
        <v>45807</v>
      </c>
      <c r="G391" s="111"/>
    </row>
    <row r="392" spans="1:7" x14ac:dyDescent="0.45">
      <c r="A392" s="111"/>
      <c r="B392" s="118" t="s">
        <v>1101</v>
      </c>
      <c r="C392" s="119" t="s">
        <v>1509</v>
      </c>
      <c r="D392" s="113" t="s">
        <v>1204</v>
      </c>
      <c r="E392" s="114">
        <v>45811</v>
      </c>
      <c r="F392" s="115">
        <v>45807</v>
      </c>
      <c r="G392" s="111"/>
    </row>
    <row r="393" spans="1:7" x14ac:dyDescent="0.45">
      <c r="A393" s="111"/>
      <c r="B393" s="118" t="s">
        <v>1102</v>
      </c>
      <c r="C393" s="119" t="s">
        <v>1509</v>
      </c>
      <c r="D393" s="113" t="s">
        <v>1205</v>
      </c>
      <c r="E393" s="114">
        <v>45811</v>
      </c>
      <c r="F393" s="115">
        <v>45807</v>
      </c>
      <c r="G393" s="111"/>
    </row>
    <row r="394" spans="1:7" ht="32.4" x14ac:dyDescent="0.45">
      <c r="A394" s="111"/>
      <c r="B394" s="118" t="s">
        <v>1103</v>
      </c>
      <c r="C394" s="119" t="s">
        <v>1544</v>
      </c>
      <c r="D394" s="113" t="s">
        <v>1206</v>
      </c>
      <c r="E394" s="114">
        <v>45811</v>
      </c>
      <c r="F394" s="115">
        <v>45807</v>
      </c>
      <c r="G394" s="111"/>
    </row>
    <row r="395" spans="1:7" ht="32.4" x14ac:dyDescent="0.45">
      <c r="A395" s="111"/>
      <c r="B395" s="118" t="s">
        <v>1104</v>
      </c>
      <c r="C395" s="119" t="s">
        <v>1544</v>
      </c>
      <c r="D395" s="113" t="s">
        <v>1207</v>
      </c>
      <c r="E395" s="114">
        <v>45811</v>
      </c>
      <c r="F395" s="115">
        <v>45807</v>
      </c>
      <c r="G395" s="111"/>
    </row>
    <row r="396" spans="1:7" ht="32.4" x14ac:dyDescent="0.45">
      <c r="A396" s="111"/>
      <c r="B396" s="118" t="s">
        <v>1105</v>
      </c>
      <c r="C396" s="119" t="s">
        <v>1545</v>
      </c>
      <c r="D396" s="113" t="s">
        <v>1208</v>
      </c>
      <c r="E396" s="114">
        <v>45811</v>
      </c>
      <c r="F396" s="115">
        <v>45807</v>
      </c>
      <c r="G396" s="111"/>
    </row>
    <row r="397" spans="1:7" x14ac:dyDescent="0.45">
      <c r="A397" s="111"/>
      <c r="B397" s="118" t="s">
        <v>1106</v>
      </c>
      <c r="C397" s="119" t="s">
        <v>1507</v>
      </c>
      <c r="D397" s="113" t="s">
        <v>1209</v>
      </c>
      <c r="E397" s="114">
        <v>45811</v>
      </c>
      <c r="F397" s="115">
        <v>45807</v>
      </c>
      <c r="G397" s="111"/>
    </row>
    <row r="398" spans="1:7" x14ac:dyDescent="0.45">
      <c r="A398" s="111"/>
      <c r="B398" s="118" t="s">
        <v>1107</v>
      </c>
      <c r="C398" s="119" t="s">
        <v>1527</v>
      </c>
      <c r="D398" s="113" t="s">
        <v>1210</v>
      </c>
      <c r="E398" s="114">
        <v>45811</v>
      </c>
      <c r="F398" s="115">
        <v>45807</v>
      </c>
      <c r="G398" s="111"/>
    </row>
    <row r="399" spans="1:7" x14ac:dyDescent="0.45">
      <c r="A399" s="111"/>
      <c r="B399" s="118" t="s">
        <v>1108</v>
      </c>
      <c r="C399" s="119" t="s">
        <v>1527</v>
      </c>
      <c r="D399" s="113" t="s">
        <v>1211</v>
      </c>
      <c r="E399" s="114">
        <v>45811</v>
      </c>
      <c r="F399" s="115">
        <v>45807</v>
      </c>
      <c r="G399" s="111"/>
    </row>
    <row r="400" spans="1:7" x14ac:dyDescent="0.45">
      <c r="A400" s="111"/>
      <c r="B400" s="118" t="s">
        <v>1109</v>
      </c>
      <c r="C400" s="119" t="s">
        <v>1509</v>
      </c>
      <c r="D400" s="113" t="s">
        <v>1212</v>
      </c>
      <c r="E400" s="114">
        <v>45811</v>
      </c>
      <c r="F400" s="115">
        <v>45807</v>
      </c>
      <c r="G400" s="111"/>
    </row>
    <row r="401" spans="1:7" x14ac:dyDescent="0.45">
      <c r="A401" s="111"/>
      <c r="B401" s="118" t="s">
        <v>1110</v>
      </c>
      <c r="C401" s="119" t="s">
        <v>1509</v>
      </c>
      <c r="D401" s="113" t="s">
        <v>1213</v>
      </c>
      <c r="E401" s="114">
        <v>45811</v>
      </c>
      <c r="F401" s="115">
        <v>45807</v>
      </c>
      <c r="G401" s="111"/>
    </row>
    <row r="402" spans="1:7" x14ac:dyDescent="0.45">
      <c r="A402" s="111"/>
      <c r="B402" s="118" t="s">
        <v>1111</v>
      </c>
      <c r="C402" s="119" t="s">
        <v>1508</v>
      </c>
      <c r="D402" s="113" t="s">
        <v>1214</v>
      </c>
      <c r="E402" s="114">
        <v>45811</v>
      </c>
      <c r="F402" s="115">
        <v>45807</v>
      </c>
      <c r="G402" s="111"/>
    </row>
    <row r="403" spans="1:7" ht="32.4" x14ac:dyDescent="0.45">
      <c r="A403" s="111"/>
      <c r="B403" s="118" t="s">
        <v>1112</v>
      </c>
      <c r="C403" s="119" t="s">
        <v>1510</v>
      </c>
      <c r="D403" s="113" t="s">
        <v>1215</v>
      </c>
      <c r="E403" s="114">
        <v>45811</v>
      </c>
      <c r="F403" s="115">
        <v>45807</v>
      </c>
      <c r="G403" s="111"/>
    </row>
    <row r="404" spans="1:7" ht="32.4" x14ac:dyDescent="0.45">
      <c r="A404" s="111"/>
      <c r="B404" s="118" t="s">
        <v>1113</v>
      </c>
      <c r="C404" s="119" t="s">
        <v>1513</v>
      </c>
      <c r="D404" s="113" t="s">
        <v>1216</v>
      </c>
      <c r="E404" s="114">
        <v>45811</v>
      </c>
      <c r="F404" s="115">
        <v>45807</v>
      </c>
      <c r="G404" s="111"/>
    </row>
    <row r="405" spans="1:7" ht="32.4" x14ac:dyDescent="0.45">
      <c r="A405" s="111"/>
      <c r="B405" s="118" t="s">
        <v>1114</v>
      </c>
      <c r="C405" s="119" t="s">
        <v>1513</v>
      </c>
      <c r="D405" s="113" t="s">
        <v>1217</v>
      </c>
      <c r="E405" s="114">
        <v>45811</v>
      </c>
      <c r="F405" s="115">
        <v>45807</v>
      </c>
      <c r="G405" s="111"/>
    </row>
    <row r="406" spans="1:7" x14ac:dyDescent="0.45">
      <c r="A406" s="111"/>
      <c r="B406" s="118" t="s">
        <v>1115</v>
      </c>
      <c r="C406" s="119" t="s">
        <v>1513</v>
      </c>
      <c r="D406" s="113" t="s">
        <v>1218</v>
      </c>
      <c r="E406" s="114">
        <v>45811</v>
      </c>
      <c r="F406" s="115">
        <v>45807</v>
      </c>
      <c r="G406" s="111"/>
    </row>
    <row r="407" spans="1:7" ht="32.4" x14ac:dyDescent="0.45">
      <c r="A407" s="111"/>
      <c r="B407" s="118" t="s">
        <v>1116</v>
      </c>
      <c r="C407" s="119" t="s">
        <v>1513</v>
      </c>
      <c r="D407" s="113" t="s">
        <v>1219</v>
      </c>
      <c r="E407" s="114">
        <v>45811</v>
      </c>
      <c r="F407" s="115">
        <v>45807</v>
      </c>
      <c r="G407" s="111"/>
    </row>
    <row r="408" spans="1:7" x14ac:dyDescent="0.45">
      <c r="A408" s="111"/>
      <c r="B408" s="118" t="s">
        <v>1117</v>
      </c>
      <c r="C408" s="119" t="s">
        <v>1509</v>
      </c>
      <c r="D408" s="113" t="s">
        <v>1220</v>
      </c>
      <c r="E408" s="114">
        <v>45811</v>
      </c>
      <c r="F408" s="115">
        <v>45807</v>
      </c>
      <c r="G408" s="111"/>
    </row>
    <row r="409" spans="1:7" ht="32.4" x14ac:dyDescent="0.45">
      <c r="A409" s="111"/>
      <c r="B409" s="118" t="s">
        <v>1118</v>
      </c>
      <c r="C409" s="119" t="s">
        <v>1509</v>
      </c>
      <c r="D409" s="113" t="s">
        <v>1221</v>
      </c>
      <c r="E409" s="114">
        <v>45811</v>
      </c>
      <c r="F409" s="115">
        <v>45807</v>
      </c>
      <c r="G409" s="111"/>
    </row>
    <row r="410" spans="1:7" x14ac:dyDescent="0.45">
      <c r="A410" s="111"/>
      <c r="B410" s="118" t="s">
        <v>1119</v>
      </c>
      <c r="C410" s="119" t="s">
        <v>1509</v>
      </c>
      <c r="D410" s="113" t="s">
        <v>1222</v>
      </c>
      <c r="E410" s="114">
        <v>45811</v>
      </c>
      <c r="F410" s="115">
        <v>45807</v>
      </c>
      <c r="G410" s="111"/>
    </row>
    <row r="411" spans="1:7" x14ac:dyDescent="0.45">
      <c r="A411" s="111"/>
      <c r="B411" s="118" t="s">
        <v>1120</v>
      </c>
      <c r="C411" s="119" t="s">
        <v>40</v>
      </c>
      <c r="D411" s="113" t="s">
        <v>1223</v>
      </c>
      <c r="E411" s="114">
        <v>45811</v>
      </c>
      <c r="F411" s="115">
        <v>45807</v>
      </c>
      <c r="G411" s="111"/>
    </row>
    <row r="412" spans="1:7" ht="32.4" x14ac:dyDescent="0.45">
      <c r="A412" s="111"/>
      <c r="B412" s="118" t="s">
        <v>1121</v>
      </c>
      <c r="C412" s="119" t="s">
        <v>40</v>
      </c>
      <c r="D412" s="113" t="s">
        <v>1224</v>
      </c>
      <c r="E412" s="114">
        <v>45811</v>
      </c>
      <c r="F412" s="115">
        <v>45807</v>
      </c>
      <c r="G412" s="111"/>
    </row>
    <row r="413" spans="1:7" x14ac:dyDescent="0.45">
      <c r="A413" s="111"/>
      <c r="B413" s="118" t="s">
        <v>1122</v>
      </c>
      <c r="C413" s="119" t="s">
        <v>1517</v>
      </c>
      <c r="D413" s="113" t="s">
        <v>1225</v>
      </c>
      <c r="E413" s="114">
        <v>45811</v>
      </c>
      <c r="F413" s="115">
        <v>45807</v>
      </c>
      <c r="G413" s="111"/>
    </row>
    <row r="414" spans="1:7" x14ac:dyDescent="0.45">
      <c r="A414" s="111"/>
      <c r="B414" s="118" t="s">
        <v>1123</v>
      </c>
      <c r="C414" s="119" t="s">
        <v>1517</v>
      </c>
      <c r="D414" s="113" t="s">
        <v>1226</v>
      </c>
      <c r="E414" s="114">
        <v>45811</v>
      </c>
      <c r="F414" s="115">
        <v>45807</v>
      </c>
      <c r="G414" s="111"/>
    </row>
    <row r="415" spans="1:7" x14ac:dyDescent="0.45">
      <c r="A415" s="111"/>
      <c r="B415" s="118" t="s">
        <v>1124</v>
      </c>
      <c r="C415" s="119" t="s">
        <v>1517</v>
      </c>
      <c r="D415" s="113" t="s">
        <v>1227</v>
      </c>
      <c r="E415" s="114">
        <v>45811</v>
      </c>
      <c r="F415" s="115">
        <v>45807</v>
      </c>
      <c r="G415" s="111"/>
    </row>
    <row r="416" spans="1:7" x14ac:dyDescent="0.45">
      <c r="A416" s="111"/>
      <c r="B416" s="118" t="s">
        <v>1125</v>
      </c>
      <c r="C416" s="119" t="s">
        <v>1540</v>
      </c>
      <c r="D416" s="113" t="s">
        <v>1228</v>
      </c>
      <c r="E416" s="114">
        <v>45811</v>
      </c>
      <c r="F416" s="115">
        <v>45807</v>
      </c>
      <c r="G416" s="111"/>
    </row>
    <row r="417" spans="1:7" ht="32.4" x14ac:dyDescent="0.45">
      <c r="A417" s="111"/>
      <c r="B417" s="118" t="s">
        <v>1126</v>
      </c>
      <c r="C417" s="119" t="s">
        <v>1540</v>
      </c>
      <c r="D417" s="113" t="s">
        <v>1229</v>
      </c>
      <c r="E417" s="114">
        <v>45811</v>
      </c>
      <c r="F417" s="115">
        <v>45807</v>
      </c>
      <c r="G417" s="111"/>
    </row>
    <row r="418" spans="1:7" x14ac:dyDescent="0.45">
      <c r="A418" s="111"/>
      <c r="B418" s="118" t="s">
        <v>1127</v>
      </c>
      <c r="C418" s="119" t="s">
        <v>1540</v>
      </c>
      <c r="D418" s="113" t="s">
        <v>1230</v>
      </c>
      <c r="E418" s="114">
        <v>45811</v>
      </c>
      <c r="F418" s="115">
        <v>45807</v>
      </c>
      <c r="G418" s="111"/>
    </row>
    <row r="419" spans="1:7" x14ac:dyDescent="0.45">
      <c r="A419" s="111"/>
      <c r="B419" s="118" t="s">
        <v>1128</v>
      </c>
      <c r="C419" s="119" t="s">
        <v>1541</v>
      </c>
      <c r="D419" s="113" t="s">
        <v>1231</v>
      </c>
      <c r="E419" s="114">
        <v>45811</v>
      </c>
      <c r="F419" s="115">
        <v>45807</v>
      </c>
      <c r="G419" s="111"/>
    </row>
    <row r="420" spans="1:7" x14ac:dyDescent="0.45">
      <c r="A420" s="111"/>
      <c r="B420" s="118" t="s">
        <v>1129</v>
      </c>
      <c r="C420" s="119" t="s">
        <v>1541</v>
      </c>
      <c r="D420" s="113" t="s">
        <v>1232</v>
      </c>
      <c r="E420" s="114">
        <v>45811</v>
      </c>
      <c r="F420" s="115">
        <v>45807</v>
      </c>
      <c r="G420" s="111"/>
    </row>
    <row r="421" spans="1:7" x14ac:dyDescent="0.45">
      <c r="A421" s="111"/>
      <c r="B421" s="118" t="s">
        <v>1130</v>
      </c>
      <c r="C421" s="119" t="s">
        <v>1541</v>
      </c>
      <c r="D421" s="113" t="s">
        <v>1233</v>
      </c>
      <c r="E421" s="114">
        <v>45811</v>
      </c>
      <c r="F421" s="115">
        <v>45807</v>
      </c>
      <c r="G421" s="111"/>
    </row>
    <row r="422" spans="1:7" x14ac:dyDescent="0.45">
      <c r="A422" s="111"/>
      <c r="B422" s="118" t="s">
        <v>1131</v>
      </c>
      <c r="C422" s="119" t="s">
        <v>1540</v>
      </c>
      <c r="D422" s="113" t="s">
        <v>1234</v>
      </c>
      <c r="E422" s="114">
        <v>45811</v>
      </c>
      <c r="F422" s="115">
        <v>45807</v>
      </c>
      <c r="G422" s="111"/>
    </row>
    <row r="423" spans="1:7" x14ac:dyDescent="0.45">
      <c r="A423" s="111"/>
      <c r="B423" s="118" t="s">
        <v>1132</v>
      </c>
      <c r="C423" s="119" t="s">
        <v>1540</v>
      </c>
      <c r="D423" s="113" t="s">
        <v>1235</v>
      </c>
      <c r="E423" s="114">
        <v>45811</v>
      </c>
      <c r="F423" s="115">
        <v>45807</v>
      </c>
      <c r="G423" s="111"/>
    </row>
    <row r="424" spans="1:7" x14ac:dyDescent="0.45">
      <c r="A424" s="111"/>
      <c r="B424" s="118" t="s">
        <v>1133</v>
      </c>
      <c r="C424" s="119" t="s">
        <v>1546</v>
      </c>
      <c r="D424" s="113" t="s">
        <v>1236</v>
      </c>
      <c r="E424" s="114">
        <v>45811</v>
      </c>
      <c r="F424" s="115">
        <v>45807</v>
      </c>
      <c r="G424" s="111"/>
    </row>
    <row r="425" spans="1:7" x14ac:dyDescent="0.45">
      <c r="A425" s="111"/>
      <c r="B425" s="118" t="s">
        <v>1134</v>
      </c>
      <c r="C425" s="119" t="s">
        <v>1546</v>
      </c>
      <c r="D425" s="113" t="s">
        <v>1237</v>
      </c>
      <c r="E425" s="114">
        <v>45811</v>
      </c>
      <c r="F425" s="115">
        <v>45807</v>
      </c>
      <c r="G425" s="111"/>
    </row>
    <row r="426" spans="1:7" x14ac:dyDescent="0.45">
      <c r="A426" s="111"/>
      <c r="B426" s="118" t="s">
        <v>1135</v>
      </c>
      <c r="C426" s="119" t="s">
        <v>1507</v>
      </c>
      <c r="D426" s="113" t="s">
        <v>1238</v>
      </c>
      <c r="E426" s="114">
        <v>45811</v>
      </c>
      <c r="F426" s="115">
        <v>45807</v>
      </c>
      <c r="G426" s="111"/>
    </row>
    <row r="427" spans="1:7" x14ac:dyDescent="0.45">
      <c r="A427" s="111"/>
      <c r="B427" s="118" t="s">
        <v>1136</v>
      </c>
      <c r="C427" s="119" t="s">
        <v>1507</v>
      </c>
      <c r="D427" s="113" t="s">
        <v>1239</v>
      </c>
      <c r="E427" s="114">
        <v>45811</v>
      </c>
      <c r="F427" s="115">
        <v>45807</v>
      </c>
      <c r="G427" s="111"/>
    </row>
    <row r="428" spans="1:7" ht="32.4" x14ac:dyDescent="0.45">
      <c r="A428" s="111"/>
      <c r="B428" s="118" t="s">
        <v>1137</v>
      </c>
      <c r="C428" s="119" t="s">
        <v>1507</v>
      </c>
      <c r="D428" s="113" t="s">
        <v>1240</v>
      </c>
      <c r="E428" s="114">
        <v>45811</v>
      </c>
      <c r="F428" s="115">
        <v>45807</v>
      </c>
      <c r="G428" s="111"/>
    </row>
    <row r="429" spans="1:7" ht="32.4" x14ac:dyDescent="0.45">
      <c r="A429" s="111"/>
      <c r="B429" s="118" t="s">
        <v>1138</v>
      </c>
      <c r="C429" s="119" t="s">
        <v>1507</v>
      </c>
      <c r="D429" s="113" t="s">
        <v>1241</v>
      </c>
      <c r="E429" s="114">
        <v>45811</v>
      </c>
      <c r="F429" s="115">
        <v>45807</v>
      </c>
      <c r="G429" s="111"/>
    </row>
    <row r="430" spans="1:7" ht="32.4" x14ac:dyDescent="0.45">
      <c r="A430" s="111"/>
      <c r="B430" s="118" t="s">
        <v>1139</v>
      </c>
      <c r="C430" s="119" t="s">
        <v>1507</v>
      </c>
      <c r="D430" s="113" t="s">
        <v>1242</v>
      </c>
      <c r="E430" s="114">
        <v>45811</v>
      </c>
      <c r="F430" s="115">
        <v>45807</v>
      </c>
      <c r="G430" s="111"/>
    </row>
    <row r="431" spans="1:7" ht="32.4" x14ac:dyDescent="0.45">
      <c r="A431" s="111"/>
      <c r="B431" s="118" t="s">
        <v>1140</v>
      </c>
      <c r="C431" s="119" t="s">
        <v>1507</v>
      </c>
      <c r="D431" s="113" t="s">
        <v>1243</v>
      </c>
      <c r="E431" s="114">
        <v>45811</v>
      </c>
      <c r="F431" s="115">
        <v>45807</v>
      </c>
      <c r="G431" s="111"/>
    </row>
    <row r="432" spans="1:7" ht="32.4" x14ac:dyDescent="0.45">
      <c r="A432" s="111"/>
      <c r="B432" s="118" t="s">
        <v>1141</v>
      </c>
      <c r="C432" s="119" t="s">
        <v>1507</v>
      </c>
      <c r="D432" s="113" t="s">
        <v>1244</v>
      </c>
      <c r="E432" s="114">
        <v>45811</v>
      </c>
      <c r="F432" s="115">
        <v>45807</v>
      </c>
      <c r="G432" s="111"/>
    </row>
    <row r="433" spans="1:7" ht="32.4" x14ac:dyDescent="0.45">
      <c r="A433" s="111"/>
      <c r="B433" s="118" t="s">
        <v>1142</v>
      </c>
      <c r="C433" s="119" t="s">
        <v>1507</v>
      </c>
      <c r="D433" s="113" t="s">
        <v>1245</v>
      </c>
      <c r="E433" s="114">
        <v>45811</v>
      </c>
      <c r="F433" s="115">
        <v>45807</v>
      </c>
      <c r="G433" s="111"/>
    </row>
    <row r="434" spans="1:7" ht="32.4" x14ac:dyDescent="0.45">
      <c r="A434" s="111"/>
      <c r="B434" s="118" t="s">
        <v>1143</v>
      </c>
      <c r="C434" s="119" t="s">
        <v>1507</v>
      </c>
      <c r="D434" s="113" t="s">
        <v>1246</v>
      </c>
      <c r="E434" s="114">
        <v>45811</v>
      </c>
      <c r="F434" s="115">
        <v>45807</v>
      </c>
      <c r="G434" s="111"/>
    </row>
    <row r="435" spans="1:7" ht="32.4" x14ac:dyDescent="0.45">
      <c r="A435" s="111"/>
      <c r="B435" s="118" t="s">
        <v>1144</v>
      </c>
      <c r="C435" s="119" t="s">
        <v>1507</v>
      </c>
      <c r="D435" s="113" t="s">
        <v>1247</v>
      </c>
      <c r="E435" s="114">
        <v>45811</v>
      </c>
      <c r="F435" s="115">
        <v>45807</v>
      </c>
      <c r="G435" s="111"/>
    </row>
    <row r="436" spans="1:7" x14ac:dyDescent="0.45">
      <c r="A436" s="111"/>
      <c r="B436" s="118" t="s">
        <v>1145</v>
      </c>
      <c r="C436" s="119" t="s">
        <v>1541</v>
      </c>
      <c r="D436" s="113" t="s">
        <v>1248</v>
      </c>
      <c r="E436" s="114">
        <v>45811</v>
      </c>
      <c r="F436" s="115">
        <v>45807</v>
      </c>
      <c r="G436" s="111"/>
    </row>
    <row r="437" spans="1:7" x14ac:dyDescent="0.45">
      <c r="A437" s="111"/>
      <c r="B437" s="118" t="s">
        <v>1146</v>
      </c>
      <c r="C437" s="119" t="s">
        <v>1541</v>
      </c>
      <c r="D437" s="113" t="s">
        <v>1249</v>
      </c>
      <c r="E437" s="114">
        <v>45811</v>
      </c>
      <c r="F437" s="115">
        <v>45807</v>
      </c>
      <c r="G437" s="111"/>
    </row>
    <row r="438" spans="1:7" x14ac:dyDescent="0.45">
      <c r="A438" s="111"/>
      <c r="B438" s="118" t="s">
        <v>1814</v>
      </c>
      <c r="C438" s="119" t="s">
        <v>1541</v>
      </c>
      <c r="D438" s="113" t="s">
        <v>1250</v>
      </c>
      <c r="E438" s="114">
        <v>45811</v>
      </c>
      <c r="F438" s="115">
        <v>45807</v>
      </c>
      <c r="G438" s="111"/>
    </row>
    <row r="439" spans="1:7" ht="32.4" x14ac:dyDescent="0.45">
      <c r="A439" s="111"/>
      <c r="B439" s="118" t="s">
        <v>1147</v>
      </c>
      <c r="C439" s="119" t="s">
        <v>1508</v>
      </c>
      <c r="D439" s="113" t="s">
        <v>1251</v>
      </c>
      <c r="E439" s="114">
        <v>45811</v>
      </c>
      <c r="F439" s="115">
        <v>45807</v>
      </c>
      <c r="G439" s="111"/>
    </row>
    <row r="440" spans="1:7" x14ac:dyDescent="0.45">
      <c r="A440" s="111"/>
      <c r="B440" s="118" t="s">
        <v>1148</v>
      </c>
      <c r="C440" s="119" t="s">
        <v>1507</v>
      </c>
      <c r="D440" s="113" t="s">
        <v>1252</v>
      </c>
      <c r="E440" s="114">
        <v>45811</v>
      </c>
      <c r="F440" s="115">
        <v>45807</v>
      </c>
      <c r="G440" s="111"/>
    </row>
    <row r="441" spans="1:7" ht="32.4" x14ac:dyDescent="0.45">
      <c r="A441" s="111"/>
      <c r="B441" s="118" t="s">
        <v>1149</v>
      </c>
      <c r="C441" s="119" t="s">
        <v>1509</v>
      </c>
      <c r="D441" s="113" t="s">
        <v>1253</v>
      </c>
      <c r="E441" s="114">
        <v>45811</v>
      </c>
      <c r="F441" s="115">
        <v>45807</v>
      </c>
      <c r="G441" s="111"/>
    </row>
    <row r="442" spans="1:7" ht="32.4" x14ac:dyDescent="0.45">
      <c r="A442" s="111"/>
      <c r="B442" s="118" t="s">
        <v>1150</v>
      </c>
      <c r="C442" s="119" t="s">
        <v>1511</v>
      </c>
      <c r="D442" s="113" t="s">
        <v>1254</v>
      </c>
      <c r="E442" s="114">
        <v>45811</v>
      </c>
      <c r="F442" s="115">
        <v>45807</v>
      </c>
      <c r="G442" s="111"/>
    </row>
    <row r="443" spans="1:7" ht="32.4" x14ac:dyDescent="0.45">
      <c r="A443" s="111"/>
      <c r="B443" s="118" t="s">
        <v>1151</v>
      </c>
      <c r="C443" s="119" t="s">
        <v>1511</v>
      </c>
      <c r="D443" s="113" t="s">
        <v>1255</v>
      </c>
      <c r="E443" s="114">
        <v>45811</v>
      </c>
      <c r="F443" s="115">
        <v>45807</v>
      </c>
      <c r="G443" s="111"/>
    </row>
    <row r="444" spans="1:7" x14ac:dyDescent="0.45">
      <c r="A444" s="111"/>
      <c r="B444" s="118" t="s">
        <v>1152</v>
      </c>
      <c r="C444" s="119" t="s">
        <v>1511</v>
      </c>
      <c r="D444" s="113" t="s">
        <v>1256</v>
      </c>
      <c r="E444" s="114">
        <v>45811</v>
      </c>
      <c r="F444" s="115">
        <v>45807</v>
      </c>
      <c r="G444" s="111"/>
    </row>
    <row r="445" spans="1:7" x14ac:dyDescent="0.45">
      <c r="A445" s="111"/>
      <c r="B445" s="118" t="s">
        <v>1153</v>
      </c>
      <c r="C445" s="119" t="s">
        <v>1511</v>
      </c>
      <c r="D445" s="113" t="s">
        <v>1257</v>
      </c>
      <c r="E445" s="114">
        <v>45811</v>
      </c>
      <c r="F445" s="115">
        <v>45807</v>
      </c>
      <c r="G445" s="111"/>
    </row>
    <row r="446" spans="1:7" x14ac:dyDescent="0.45">
      <c r="A446" s="111"/>
      <c r="B446" s="118" t="s">
        <v>1154</v>
      </c>
      <c r="C446" s="119" t="s">
        <v>1511</v>
      </c>
      <c r="D446" s="113" t="s">
        <v>1258</v>
      </c>
      <c r="E446" s="114">
        <v>45811</v>
      </c>
      <c r="F446" s="115">
        <v>45807</v>
      </c>
      <c r="G446" s="111"/>
    </row>
    <row r="447" spans="1:7" ht="32.4" x14ac:dyDescent="0.45">
      <c r="A447" s="111"/>
      <c r="B447" s="118" t="s">
        <v>1155</v>
      </c>
      <c r="C447" s="119" t="s">
        <v>1511</v>
      </c>
      <c r="D447" s="113" t="s">
        <v>1259</v>
      </c>
      <c r="E447" s="114">
        <v>45811</v>
      </c>
      <c r="F447" s="115">
        <v>45807</v>
      </c>
      <c r="G447" s="111"/>
    </row>
    <row r="448" spans="1:7" x14ac:dyDescent="0.45">
      <c r="A448" s="111"/>
      <c r="B448" s="118" t="s">
        <v>1156</v>
      </c>
      <c r="C448" s="119" t="s">
        <v>1511</v>
      </c>
      <c r="D448" s="113" t="s">
        <v>1260</v>
      </c>
      <c r="E448" s="114">
        <v>45811</v>
      </c>
      <c r="F448" s="115">
        <v>45807</v>
      </c>
      <c r="G448" s="111"/>
    </row>
    <row r="449" spans="1:7" ht="32.4" x14ac:dyDescent="0.45">
      <c r="A449" s="111"/>
      <c r="B449" s="118" t="s">
        <v>1157</v>
      </c>
      <c r="C449" s="119" t="s">
        <v>1511</v>
      </c>
      <c r="D449" s="113" t="s">
        <v>1261</v>
      </c>
      <c r="E449" s="114">
        <v>45811</v>
      </c>
      <c r="F449" s="115">
        <v>45807</v>
      </c>
      <c r="G449" s="111"/>
    </row>
    <row r="450" spans="1:7" ht="32.4" x14ac:dyDescent="0.45">
      <c r="A450" s="111"/>
      <c r="B450" s="118" t="s">
        <v>1158</v>
      </c>
      <c r="C450" s="119" t="s">
        <v>1511</v>
      </c>
      <c r="D450" s="113" t="s">
        <v>1262</v>
      </c>
      <c r="E450" s="114">
        <v>45811</v>
      </c>
      <c r="F450" s="115">
        <v>45807</v>
      </c>
      <c r="G450" s="111"/>
    </row>
    <row r="451" spans="1:7" ht="32.4" x14ac:dyDescent="0.45">
      <c r="A451" s="111"/>
      <c r="B451" s="118" t="s">
        <v>1159</v>
      </c>
      <c r="C451" s="119" t="s">
        <v>1511</v>
      </c>
      <c r="D451" s="113" t="s">
        <v>1263</v>
      </c>
      <c r="E451" s="114">
        <v>45811</v>
      </c>
      <c r="F451" s="115">
        <v>45807</v>
      </c>
      <c r="G451" s="111"/>
    </row>
    <row r="452" spans="1:7" ht="32.4" x14ac:dyDescent="0.45">
      <c r="A452" s="111"/>
      <c r="B452" s="118" t="s">
        <v>1160</v>
      </c>
      <c r="C452" s="119" t="s">
        <v>1511</v>
      </c>
      <c r="D452" s="113" t="s">
        <v>1264</v>
      </c>
      <c r="E452" s="114">
        <v>45811</v>
      </c>
      <c r="F452" s="115">
        <v>45807</v>
      </c>
      <c r="G452" s="111"/>
    </row>
    <row r="453" spans="1:7" ht="32.4" x14ac:dyDescent="0.45">
      <c r="A453" s="111"/>
      <c r="B453" s="118" t="s">
        <v>1161</v>
      </c>
      <c r="C453" s="119" t="s">
        <v>1511</v>
      </c>
      <c r="D453" s="113" t="s">
        <v>1265</v>
      </c>
      <c r="E453" s="114">
        <v>45811</v>
      </c>
      <c r="F453" s="115">
        <v>45807</v>
      </c>
      <c r="G453" s="111"/>
    </row>
    <row r="454" spans="1:7" ht="32.4" x14ac:dyDescent="0.45">
      <c r="A454" s="111"/>
      <c r="B454" s="118" t="s">
        <v>1162</v>
      </c>
      <c r="C454" s="119" t="s">
        <v>1511</v>
      </c>
      <c r="D454" s="113" t="s">
        <v>1266</v>
      </c>
      <c r="E454" s="114">
        <v>45811</v>
      </c>
      <c r="F454" s="115">
        <v>45807</v>
      </c>
      <c r="G454" s="111"/>
    </row>
    <row r="455" spans="1:7" x14ac:dyDescent="0.45">
      <c r="A455" s="111"/>
      <c r="B455" s="118" t="s">
        <v>1163</v>
      </c>
      <c r="C455" s="119" t="s">
        <v>1511</v>
      </c>
      <c r="D455" s="113" t="s">
        <v>1267</v>
      </c>
      <c r="E455" s="114">
        <v>45811</v>
      </c>
      <c r="F455" s="115">
        <v>45807</v>
      </c>
      <c r="G455" s="111"/>
    </row>
    <row r="456" spans="1:7" ht="32.4" x14ac:dyDescent="0.45">
      <c r="A456" s="111"/>
      <c r="B456" s="118" t="s">
        <v>1164</v>
      </c>
      <c r="C456" s="119" t="s">
        <v>1511</v>
      </c>
      <c r="D456" s="113" t="s">
        <v>1268</v>
      </c>
      <c r="E456" s="114">
        <v>45811</v>
      </c>
      <c r="F456" s="115">
        <v>45807</v>
      </c>
      <c r="G456" s="111"/>
    </row>
    <row r="457" spans="1:7" ht="32.4" x14ac:dyDescent="0.45">
      <c r="A457" s="111"/>
      <c r="B457" s="118" t="s">
        <v>1165</v>
      </c>
      <c r="C457" s="119" t="s">
        <v>1511</v>
      </c>
      <c r="D457" s="113" t="s">
        <v>1269</v>
      </c>
      <c r="E457" s="114">
        <v>45811</v>
      </c>
      <c r="F457" s="115">
        <v>45807</v>
      </c>
      <c r="G457" s="111"/>
    </row>
    <row r="458" spans="1:7" ht="32.4" x14ac:dyDescent="0.45">
      <c r="A458" s="111"/>
      <c r="B458" s="118" t="s">
        <v>1166</v>
      </c>
      <c r="C458" s="119" t="s">
        <v>1547</v>
      </c>
      <c r="D458" s="113" t="s">
        <v>1270</v>
      </c>
      <c r="E458" s="114">
        <v>45811</v>
      </c>
      <c r="F458" s="115">
        <v>45807</v>
      </c>
      <c r="G458" s="111"/>
    </row>
    <row r="459" spans="1:7" ht="32.4" x14ac:dyDescent="0.45">
      <c r="A459" s="111"/>
      <c r="B459" s="118" t="s">
        <v>1167</v>
      </c>
      <c r="C459" s="119" t="s">
        <v>1543</v>
      </c>
      <c r="D459" s="113" t="s">
        <v>1271</v>
      </c>
      <c r="E459" s="114">
        <v>45811</v>
      </c>
      <c r="F459" s="115">
        <v>45807</v>
      </c>
      <c r="G459" s="111"/>
    </row>
    <row r="460" spans="1:7" ht="32.4" x14ac:dyDescent="0.45">
      <c r="A460" s="111"/>
      <c r="B460" s="118" t="s">
        <v>1168</v>
      </c>
      <c r="C460" s="119" t="s">
        <v>1510</v>
      </c>
      <c r="D460" s="113" t="s">
        <v>1272</v>
      </c>
      <c r="E460" s="114">
        <v>45811</v>
      </c>
      <c r="F460" s="115">
        <v>45807</v>
      </c>
      <c r="G460" s="111"/>
    </row>
    <row r="461" spans="1:7" ht="32.4" x14ac:dyDescent="0.45">
      <c r="A461" s="111"/>
      <c r="B461" s="118" t="s">
        <v>1169</v>
      </c>
      <c r="C461" s="119" t="s">
        <v>1510</v>
      </c>
      <c r="D461" s="113" t="s">
        <v>1273</v>
      </c>
      <c r="E461" s="114">
        <v>45811</v>
      </c>
      <c r="F461" s="115">
        <v>45807</v>
      </c>
      <c r="G461" s="111"/>
    </row>
    <row r="462" spans="1:7" ht="48.6" x14ac:dyDescent="0.45">
      <c r="A462" s="111"/>
      <c r="B462" s="118" t="s">
        <v>1170</v>
      </c>
      <c r="C462" s="119" t="s">
        <v>1548</v>
      </c>
      <c r="D462" s="113" t="s">
        <v>1274</v>
      </c>
      <c r="E462" s="114">
        <v>45811</v>
      </c>
      <c r="F462" s="115">
        <v>45807</v>
      </c>
      <c r="G462" s="111"/>
    </row>
    <row r="463" spans="1:7" ht="32.4" x14ac:dyDescent="0.45">
      <c r="A463" s="111"/>
      <c r="B463" s="118" t="s">
        <v>1171</v>
      </c>
      <c r="C463" s="119" t="s">
        <v>1510</v>
      </c>
      <c r="D463" s="113" t="s">
        <v>1275</v>
      </c>
      <c r="E463" s="114">
        <v>45811</v>
      </c>
      <c r="F463" s="115">
        <v>45807</v>
      </c>
      <c r="G463" s="111"/>
    </row>
    <row r="464" spans="1:7" ht="48.6" x14ac:dyDescent="0.45">
      <c r="A464" s="111"/>
      <c r="B464" s="118" t="s">
        <v>1172</v>
      </c>
      <c r="C464" s="119" t="s">
        <v>1548</v>
      </c>
      <c r="D464" s="113" t="s">
        <v>1276</v>
      </c>
      <c r="E464" s="114">
        <v>45811</v>
      </c>
      <c r="F464" s="115">
        <v>45807</v>
      </c>
      <c r="G464" s="111"/>
    </row>
    <row r="465" spans="1:7" ht="48.6" x14ac:dyDescent="0.45">
      <c r="A465" s="111"/>
      <c r="B465" s="118" t="s">
        <v>1173</v>
      </c>
      <c r="C465" s="119" t="s">
        <v>1548</v>
      </c>
      <c r="D465" s="113" t="s">
        <v>1277</v>
      </c>
      <c r="E465" s="114">
        <v>45811</v>
      </c>
      <c r="F465" s="115">
        <v>45807</v>
      </c>
      <c r="G465" s="111"/>
    </row>
    <row r="466" spans="1:7" ht="32.4" x14ac:dyDescent="0.45">
      <c r="A466" s="111"/>
      <c r="B466" s="118" t="s">
        <v>1174</v>
      </c>
      <c r="C466" s="119" t="s">
        <v>1510</v>
      </c>
      <c r="D466" s="113" t="s">
        <v>1278</v>
      </c>
      <c r="E466" s="114">
        <v>45811</v>
      </c>
      <c r="F466" s="115">
        <v>45807</v>
      </c>
      <c r="G466" s="111"/>
    </row>
    <row r="467" spans="1:7" ht="32.4" x14ac:dyDescent="0.45">
      <c r="A467" s="111"/>
      <c r="B467" s="118" t="s">
        <v>1175</v>
      </c>
      <c r="C467" s="119" t="s">
        <v>1510</v>
      </c>
      <c r="D467" s="113" t="s">
        <v>1279</v>
      </c>
      <c r="E467" s="114">
        <v>45811</v>
      </c>
      <c r="F467" s="115">
        <v>45807</v>
      </c>
      <c r="G467" s="111"/>
    </row>
    <row r="468" spans="1:7" x14ac:dyDescent="0.45">
      <c r="A468" s="111"/>
      <c r="B468" s="118" t="s">
        <v>1176</v>
      </c>
      <c r="C468" s="119" t="s">
        <v>1514</v>
      </c>
      <c r="D468" s="113" t="s">
        <v>1280</v>
      </c>
      <c r="E468" s="114">
        <v>45811</v>
      </c>
      <c r="F468" s="115">
        <v>45807</v>
      </c>
      <c r="G468" s="111"/>
    </row>
    <row r="469" spans="1:7" ht="32.4" x14ac:dyDescent="0.45">
      <c r="A469" s="111"/>
      <c r="B469" s="118" t="s">
        <v>1177</v>
      </c>
      <c r="C469" s="119" t="s">
        <v>1510</v>
      </c>
      <c r="D469" s="113" t="s">
        <v>1281</v>
      </c>
      <c r="E469" s="114">
        <v>45811</v>
      </c>
      <c r="F469" s="115">
        <v>45807</v>
      </c>
      <c r="G469" s="111"/>
    </row>
    <row r="470" spans="1:7" ht="32.4" x14ac:dyDescent="0.45">
      <c r="A470" s="111"/>
      <c r="B470" s="118" t="s">
        <v>1178</v>
      </c>
      <c r="C470" s="119" t="s">
        <v>1510</v>
      </c>
      <c r="D470" s="113" t="s">
        <v>1282</v>
      </c>
      <c r="E470" s="114">
        <v>45811</v>
      </c>
      <c r="F470" s="115">
        <v>45807</v>
      </c>
      <c r="G470" s="111"/>
    </row>
    <row r="471" spans="1:7" x14ac:dyDescent="0.45">
      <c r="A471" s="111"/>
      <c r="B471" s="118" t="s">
        <v>1179</v>
      </c>
      <c r="C471" s="119" t="s">
        <v>1511</v>
      </c>
      <c r="D471" s="113" t="s">
        <v>1283</v>
      </c>
      <c r="E471" s="114">
        <v>45811</v>
      </c>
      <c r="F471" s="115">
        <v>45807</v>
      </c>
      <c r="G471" s="111"/>
    </row>
    <row r="472" spans="1:7" x14ac:dyDescent="0.45">
      <c r="A472" s="111"/>
      <c r="B472" s="118" t="s">
        <v>1180</v>
      </c>
      <c r="C472" s="119" t="s">
        <v>1513</v>
      </c>
      <c r="D472" s="113" t="s">
        <v>1284</v>
      </c>
      <c r="E472" s="114">
        <v>45811</v>
      </c>
      <c r="F472" s="115">
        <v>45807</v>
      </c>
      <c r="G472" s="111"/>
    </row>
    <row r="473" spans="1:7" ht="32.4" x14ac:dyDescent="0.45">
      <c r="A473" s="111"/>
      <c r="B473" s="118" t="s">
        <v>1181</v>
      </c>
      <c r="C473" s="119" t="s">
        <v>1510</v>
      </c>
      <c r="D473" s="113" t="s">
        <v>1285</v>
      </c>
      <c r="E473" s="114">
        <v>45811</v>
      </c>
      <c r="F473" s="115">
        <v>45807</v>
      </c>
      <c r="G473" s="111"/>
    </row>
    <row r="474" spans="1:7" ht="32.4" x14ac:dyDescent="0.45">
      <c r="A474" s="111"/>
      <c r="B474" s="118" t="s">
        <v>1182</v>
      </c>
      <c r="C474" s="119" t="s">
        <v>1514</v>
      </c>
      <c r="D474" s="113" t="s">
        <v>1286</v>
      </c>
      <c r="E474" s="114">
        <v>45811</v>
      </c>
      <c r="F474" s="115">
        <v>45807</v>
      </c>
      <c r="G474" s="111"/>
    </row>
    <row r="475" spans="1:7" ht="32.4" x14ac:dyDescent="0.45">
      <c r="A475" s="111"/>
      <c r="B475" s="118" t="s">
        <v>1183</v>
      </c>
      <c r="C475" s="119" t="s">
        <v>1510</v>
      </c>
      <c r="D475" s="113" t="s">
        <v>1287</v>
      </c>
      <c r="E475" s="114">
        <v>45811</v>
      </c>
      <c r="F475" s="115">
        <v>45807</v>
      </c>
      <c r="G475" s="111"/>
    </row>
    <row r="476" spans="1:7" ht="32.4" x14ac:dyDescent="0.45">
      <c r="A476" s="111"/>
      <c r="B476" s="118" t="s">
        <v>1184</v>
      </c>
      <c r="C476" s="119" t="s">
        <v>1514</v>
      </c>
      <c r="D476" s="113" t="s">
        <v>1288</v>
      </c>
      <c r="E476" s="114">
        <v>45811</v>
      </c>
      <c r="F476" s="115">
        <v>45807</v>
      </c>
      <c r="G476" s="111"/>
    </row>
    <row r="477" spans="1:7" x14ac:dyDescent="0.45">
      <c r="A477" s="111"/>
      <c r="B477" s="118" t="s">
        <v>1185</v>
      </c>
      <c r="C477" s="119" t="s">
        <v>1513</v>
      </c>
      <c r="D477" s="113" t="s">
        <v>1289</v>
      </c>
      <c r="E477" s="114">
        <v>45811</v>
      </c>
      <c r="F477" s="115">
        <v>45807</v>
      </c>
      <c r="G477" s="111"/>
    </row>
    <row r="478" spans="1:7" ht="32.4" x14ac:dyDescent="0.45">
      <c r="A478" s="111"/>
      <c r="B478" s="118" t="s">
        <v>1186</v>
      </c>
      <c r="C478" s="119" t="s">
        <v>1510</v>
      </c>
      <c r="D478" s="113" t="s">
        <v>1290</v>
      </c>
      <c r="E478" s="114">
        <v>45811</v>
      </c>
      <c r="F478" s="115">
        <v>45807</v>
      </c>
      <c r="G478" s="111"/>
    </row>
    <row r="479" spans="1:7" x14ac:dyDescent="0.45">
      <c r="A479" s="111"/>
      <c r="B479" s="118" t="s">
        <v>1187</v>
      </c>
      <c r="C479" s="119" t="s">
        <v>1511</v>
      </c>
      <c r="D479" s="113" t="s">
        <v>1291</v>
      </c>
      <c r="E479" s="114">
        <v>45811</v>
      </c>
      <c r="F479" s="115">
        <v>45807</v>
      </c>
      <c r="G479" s="111"/>
    </row>
    <row r="480" spans="1:7" ht="32.4" x14ac:dyDescent="0.45">
      <c r="A480" s="111"/>
      <c r="B480" s="118" t="s">
        <v>1188</v>
      </c>
      <c r="C480" s="119" t="s">
        <v>1510</v>
      </c>
      <c r="D480" s="113" t="s">
        <v>1292</v>
      </c>
      <c r="E480" s="114">
        <v>45811</v>
      </c>
      <c r="F480" s="115">
        <v>45807</v>
      </c>
      <c r="G480" s="111"/>
    </row>
    <row r="481" spans="1:7" ht="32.4" x14ac:dyDescent="0.45">
      <c r="A481" s="111"/>
      <c r="B481" s="118" t="s">
        <v>1189</v>
      </c>
      <c r="C481" s="119" t="s">
        <v>1511</v>
      </c>
      <c r="D481" s="113" t="s">
        <v>1293</v>
      </c>
      <c r="E481" s="114">
        <v>45811</v>
      </c>
      <c r="F481" s="115">
        <v>45807</v>
      </c>
      <c r="G481" s="111"/>
    </row>
    <row r="482" spans="1:7" ht="32.4" x14ac:dyDescent="0.45">
      <c r="A482" s="111"/>
      <c r="B482" s="118" t="s">
        <v>1190</v>
      </c>
      <c r="C482" s="119" t="s">
        <v>1537</v>
      </c>
      <c r="D482" s="113" t="s">
        <v>1028</v>
      </c>
      <c r="E482" s="114">
        <v>45811</v>
      </c>
      <c r="F482" s="115">
        <v>45807</v>
      </c>
      <c r="G482" s="111"/>
    </row>
    <row r="483" spans="1:7" ht="32.4" x14ac:dyDescent="0.45">
      <c r="A483" s="111"/>
      <c r="B483" s="118" t="s">
        <v>1191</v>
      </c>
      <c r="C483" s="119" t="s">
        <v>1510</v>
      </c>
      <c r="D483" s="113" t="s">
        <v>1030</v>
      </c>
      <c r="E483" s="114">
        <v>45811</v>
      </c>
      <c r="F483" s="115">
        <v>45807</v>
      </c>
      <c r="G483" s="111"/>
    </row>
    <row r="484" spans="1:7" x14ac:dyDescent="0.45">
      <c r="A484" s="111"/>
      <c r="B484" s="118" t="s">
        <v>1192</v>
      </c>
      <c r="C484" s="119" t="s">
        <v>1513</v>
      </c>
      <c r="D484" s="113" t="s">
        <v>1032</v>
      </c>
      <c r="E484" s="114">
        <v>45811</v>
      </c>
      <c r="F484" s="115">
        <v>45807</v>
      </c>
      <c r="G484" s="111"/>
    </row>
    <row r="485" spans="1:7" x14ac:dyDescent="0.45">
      <c r="A485" s="111"/>
      <c r="B485" s="118" t="s">
        <v>1193</v>
      </c>
      <c r="C485" s="119" t="s">
        <v>1514</v>
      </c>
      <c r="D485" s="113" t="s">
        <v>1034</v>
      </c>
      <c r="E485" s="114">
        <v>45811</v>
      </c>
      <c r="F485" s="115">
        <v>45807</v>
      </c>
      <c r="G485" s="111"/>
    </row>
    <row r="486" spans="1:7" x14ac:dyDescent="0.45">
      <c r="A486" s="111"/>
      <c r="B486" s="118" t="s">
        <v>1194</v>
      </c>
      <c r="C486" s="119" t="s">
        <v>1527</v>
      </c>
      <c r="D486" s="113" t="s">
        <v>1036</v>
      </c>
      <c r="E486" s="114">
        <v>45811</v>
      </c>
      <c r="F486" s="115">
        <v>45807</v>
      </c>
      <c r="G486" s="111"/>
    </row>
    <row r="487" spans="1:7" ht="32.4" x14ac:dyDescent="0.45">
      <c r="A487" s="111"/>
      <c r="B487" s="118" t="s">
        <v>1195</v>
      </c>
      <c r="C487" s="119" t="s">
        <v>1509</v>
      </c>
      <c r="D487" s="113" t="s">
        <v>1038</v>
      </c>
      <c r="E487" s="114">
        <v>45811</v>
      </c>
      <c r="F487" s="115">
        <v>45807</v>
      </c>
      <c r="G487" s="111"/>
    </row>
    <row r="488" spans="1:7" x14ac:dyDescent="0.45">
      <c r="A488" s="111"/>
      <c r="B488" s="118" t="s">
        <v>1196</v>
      </c>
      <c r="C488" s="119" t="s">
        <v>40</v>
      </c>
      <c r="D488" s="113" t="s">
        <v>1040</v>
      </c>
      <c r="E488" s="114">
        <v>45811</v>
      </c>
      <c r="F488" s="115">
        <v>45807</v>
      </c>
      <c r="G488" s="111"/>
    </row>
    <row r="489" spans="1:7" x14ac:dyDescent="0.45">
      <c r="A489" s="111"/>
      <c r="B489" s="118" t="s">
        <v>1197</v>
      </c>
      <c r="C489" s="119" t="s">
        <v>1508</v>
      </c>
      <c r="D489" s="113" t="s">
        <v>1042</v>
      </c>
      <c r="E489" s="114">
        <v>45811</v>
      </c>
      <c r="F489" s="115">
        <v>45807</v>
      </c>
      <c r="G489" s="111"/>
    </row>
    <row r="490" spans="1:7" x14ac:dyDescent="0.45">
      <c r="A490" s="111"/>
      <c r="B490" s="118" t="s">
        <v>1304</v>
      </c>
      <c r="C490" s="119" t="s">
        <v>1507</v>
      </c>
      <c r="D490" s="113" t="s">
        <v>1044</v>
      </c>
      <c r="E490" s="114">
        <v>45811</v>
      </c>
      <c r="F490" s="115">
        <v>45807</v>
      </c>
      <c r="G490" s="111"/>
    </row>
    <row r="491" spans="1:7" x14ac:dyDescent="0.45">
      <c r="A491" s="111"/>
      <c r="B491" s="118" t="s">
        <v>1056</v>
      </c>
      <c r="C491" s="119" t="s">
        <v>1527</v>
      </c>
      <c r="D491" s="113" t="s">
        <v>1067</v>
      </c>
      <c r="E491" s="114">
        <v>45792</v>
      </c>
      <c r="F491" s="115">
        <v>45789</v>
      </c>
      <c r="G491" s="111"/>
    </row>
    <row r="492" spans="1:7" x14ac:dyDescent="0.45">
      <c r="A492" s="111"/>
      <c r="B492" s="118" t="s">
        <v>1057</v>
      </c>
      <c r="C492" s="119" t="s">
        <v>1527</v>
      </c>
      <c r="D492" s="113" t="s">
        <v>1068</v>
      </c>
      <c r="E492" s="114">
        <v>45792</v>
      </c>
      <c r="F492" s="115">
        <v>45789</v>
      </c>
      <c r="G492" s="111"/>
    </row>
    <row r="493" spans="1:7" x14ac:dyDescent="0.45">
      <c r="A493" s="111"/>
      <c r="B493" s="118" t="s">
        <v>1058</v>
      </c>
      <c r="C493" s="119" t="s">
        <v>1527</v>
      </c>
      <c r="D493" s="113" t="s">
        <v>1069</v>
      </c>
      <c r="E493" s="114">
        <v>45792</v>
      </c>
      <c r="F493" s="115">
        <v>45789</v>
      </c>
      <c r="G493" s="111"/>
    </row>
    <row r="494" spans="1:7" x14ac:dyDescent="0.45">
      <c r="A494" s="111"/>
      <c r="B494" s="118" t="s">
        <v>1059</v>
      </c>
      <c r="C494" s="119" t="s">
        <v>1511</v>
      </c>
      <c r="D494" s="113" t="s">
        <v>1070</v>
      </c>
      <c r="E494" s="114">
        <v>45792</v>
      </c>
      <c r="F494" s="115">
        <v>45789</v>
      </c>
      <c r="G494" s="111"/>
    </row>
    <row r="495" spans="1:7" x14ac:dyDescent="0.45">
      <c r="A495" s="111"/>
      <c r="B495" s="118" t="s">
        <v>1060</v>
      </c>
      <c r="C495" s="119" t="s">
        <v>1513</v>
      </c>
      <c r="D495" s="113" t="s">
        <v>1071</v>
      </c>
      <c r="E495" s="114">
        <v>45792</v>
      </c>
      <c r="F495" s="115">
        <v>45789</v>
      </c>
      <c r="G495" s="111"/>
    </row>
    <row r="496" spans="1:7" ht="113.4" x14ac:dyDescent="0.45">
      <c r="A496" s="111"/>
      <c r="B496" s="118" t="s">
        <v>1061</v>
      </c>
      <c r="C496" s="119" t="s">
        <v>1549</v>
      </c>
      <c r="D496" s="113" t="s">
        <v>1072</v>
      </c>
      <c r="E496" s="114">
        <v>45792</v>
      </c>
      <c r="F496" s="115">
        <v>45793</v>
      </c>
      <c r="G496" s="111"/>
    </row>
    <row r="497" spans="1:7" ht="32.4" x14ac:dyDescent="0.45">
      <c r="A497" s="111"/>
      <c r="B497" s="118" t="s">
        <v>1062</v>
      </c>
      <c r="C497" s="119" t="s">
        <v>1510</v>
      </c>
      <c r="D497" s="113" t="s">
        <v>1073</v>
      </c>
      <c r="E497" s="114">
        <v>45792</v>
      </c>
      <c r="F497" s="115">
        <v>45789</v>
      </c>
      <c r="G497" s="111"/>
    </row>
    <row r="498" spans="1:7" ht="32.4" x14ac:dyDescent="0.45">
      <c r="A498" s="111"/>
      <c r="B498" s="118" t="s">
        <v>1063</v>
      </c>
      <c r="C498" s="119" t="s">
        <v>1510</v>
      </c>
      <c r="D498" s="113" t="s">
        <v>1074</v>
      </c>
      <c r="E498" s="114">
        <v>45792</v>
      </c>
      <c r="F498" s="115">
        <v>45786</v>
      </c>
      <c r="G498" s="111"/>
    </row>
    <row r="499" spans="1:7" ht="32.4" x14ac:dyDescent="0.45">
      <c r="A499" s="111"/>
      <c r="B499" s="118" t="s">
        <v>1064</v>
      </c>
      <c r="C499" s="119" t="s">
        <v>1512</v>
      </c>
      <c r="D499" s="113" t="s">
        <v>1075</v>
      </c>
      <c r="E499" s="114">
        <v>45792</v>
      </c>
      <c r="F499" s="115">
        <v>45786</v>
      </c>
      <c r="G499" s="111"/>
    </row>
    <row r="500" spans="1:7" x14ac:dyDescent="0.45">
      <c r="A500" s="111"/>
      <c r="B500" s="47" t="s">
        <v>1065</v>
      </c>
      <c r="C500" s="46" t="s">
        <v>40</v>
      </c>
      <c r="D500" s="46" t="s">
        <v>1076</v>
      </c>
      <c r="E500" s="106">
        <v>45792</v>
      </c>
      <c r="F500" s="107">
        <v>45786</v>
      </c>
      <c r="G500" s="111"/>
    </row>
    <row r="501" spans="1:7" x14ac:dyDescent="0.45">
      <c r="A501" s="111"/>
      <c r="B501" s="47" t="s">
        <v>1066</v>
      </c>
      <c r="C501" s="46" t="s">
        <v>1507</v>
      </c>
      <c r="D501" s="46" t="s">
        <v>1077</v>
      </c>
      <c r="E501" s="114">
        <v>45792</v>
      </c>
      <c r="F501" s="115">
        <v>45786</v>
      </c>
      <c r="G501" s="111"/>
    </row>
    <row r="502" spans="1:7" ht="32.4" x14ac:dyDescent="0.45">
      <c r="A502" s="111"/>
      <c r="B502" s="118" t="s">
        <v>1815</v>
      </c>
      <c r="C502" s="119" t="s">
        <v>1507</v>
      </c>
      <c r="D502" s="113" t="s">
        <v>1816</v>
      </c>
      <c r="E502" s="114">
        <v>45979</v>
      </c>
      <c r="F502" s="115">
        <v>45978</v>
      </c>
      <c r="G502" s="111"/>
    </row>
    <row r="503" spans="1:7" ht="36" x14ac:dyDescent="0.45">
      <c r="A503" s="111"/>
      <c r="B503" s="116" t="s">
        <v>1817</v>
      </c>
      <c r="C503" s="117" t="s">
        <v>1507</v>
      </c>
      <c r="D503" s="117" t="s">
        <v>1818</v>
      </c>
      <c r="E503" s="106">
        <v>45979</v>
      </c>
      <c r="F503" s="107">
        <v>45978</v>
      </c>
      <c r="G503" s="111"/>
    </row>
    <row r="504" spans="1:7" ht="36" x14ac:dyDescent="0.45">
      <c r="A504" s="111"/>
      <c r="B504" s="47" t="s">
        <v>1819</v>
      </c>
      <c r="C504" s="46" t="s">
        <v>1507</v>
      </c>
      <c r="D504" s="46" t="s">
        <v>1820</v>
      </c>
      <c r="E504" s="106">
        <v>45936</v>
      </c>
      <c r="F504" s="107">
        <v>45916</v>
      </c>
      <c r="G504" s="111"/>
    </row>
    <row r="505" spans="1:7" ht="36" x14ac:dyDescent="0.45">
      <c r="A505" s="111"/>
      <c r="B505" s="116" t="s">
        <v>1821</v>
      </c>
      <c r="C505" s="117" t="s">
        <v>1507</v>
      </c>
      <c r="D505" s="117" t="s">
        <v>1822</v>
      </c>
      <c r="E505" s="106">
        <v>45930</v>
      </c>
      <c r="F505" s="107">
        <v>45933</v>
      </c>
      <c r="G505" s="111"/>
    </row>
    <row r="506" spans="1:7" ht="32.4" x14ac:dyDescent="0.45">
      <c r="A506" s="111"/>
      <c r="B506" s="118" t="s">
        <v>1305</v>
      </c>
      <c r="C506" s="119" t="s">
        <v>1507</v>
      </c>
      <c r="D506" s="113" t="s">
        <v>1306</v>
      </c>
      <c r="E506" s="114">
        <v>45860</v>
      </c>
      <c r="F506" s="115">
        <v>45860</v>
      </c>
      <c r="G506" s="111"/>
    </row>
    <row r="507" spans="1:7" ht="32.4" x14ac:dyDescent="0.45">
      <c r="A507" s="111"/>
      <c r="B507" s="118" t="s">
        <v>1823</v>
      </c>
      <c r="C507" s="119" t="s">
        <v>1507</v>
      </c>
      <c r="D507" s="113" t="s">
        <v>1824</v>
      </c>
      <c r="E507" s="114">
        <v>45832</v>
      </c>
      <c r="F507" s="115">
        <v>45817</v>
      </c>
      <c r="G507" s="111"/>
    </row>
    <row r="508" spans="1:7" ht="32.4" x14ac:dyDescent="0.45">
      <c r="A508" s="111"/>
      <c r="B508" s="118" t="s">
        <v>1825</v>
      </c>
      <c r="C508" s="119" t="s">
        <v>1507</v>
      </c>
      <c r="D508" s="113" t="s">
        <v>1826</v>
      </c>
      <c r="E508" s="114">
        <v>45793</v>
      </c>
      <c r="F508" s="115">
        <v>45793</v>
      </c>
      <c r="G508" s="111"/>
    </row>
    <row r="509" spans="1:7" ht="32.4" x14ac:dyDescent="0.45">
      <c r="A509" s="111"/>
      <c r="B509" s="118" t="s">
        <v>1827</v>
      </c>
      <c r="C509" s="119" t="s">
        <v>1507</v>
      </c>
      <c r="D509" s="113" t="s">
        <v>1828</v>
      </c>
      <c r="E509" s="114">
        <v>45793</v>
      </c>
      <c r="F509" s="115">
        <v>45793</v>
      </c>
      <c r="G509" s="111"/>
    </row>
    <row r="510" spans="1:7" ht="32.4" x14ac:dyDescent="0.45">
      <c r="A510" s="111"/>
      <c r="B510" s="118" t="s">
        <v>1045</v>
      </c>
      <c r="C510" s="119" t="s">
        <v>1507</v>
      </c>
      <c r="D510" s="113" t="s">
        <v>1046</v>
      </c>
      <c r="E510" s="114">
        <v>45730</v>
      </c>
      <c r="F510" s="115">
        <v>45730</v>
      </c>
      <c r="G510" s="111"/>
    </row>
    <row r="511" spans="1:7" ht="32.4" x14ac:dyDescent="0.45">
      <c r="A511" s="111"/>
      <c r="B511" s="118" t="s">
        <v>1829</v>
      </c>
      <c r="C511" s="119" t="s">
        <v>1507</v>
      </c>
      <c r="D511" s="113" t="s">
        <v>1830</v>
      </c>
      <c r="E511" s="114">
        <v>45705</v>
      </c>
      <c r="F511" s="115">
        <v>45705</v>
      </c>
      <c r="G511" s="111"/>
    </row>
    <row r="512" spans="1:7" ht="32.4" x14ac:dyDescent="0.45">
      <c r="A512" s="111"/>
      <c r="B512" s="118" t="s">
        <v>1015</v>
      </c>
      <c r="C512" s="119" t="s">
        <v>1507</v>
      </c>
      <c r="D512" s="113" t="s">
        <v>1016</v>
      </c>
      <c r="E512" s="114">
        <v>45677</v>
      </c>
      <c r="F512" s="115">
        <v>45677</v>
      </c>
      <c r="G512" s="111"/>
    </row>
    <row r="513" spans="1:7" ht="32.4" x14ac:dyDescent="0.45">
      <c r="A513" s="111"/>
      <c r="B513" s="118" t="s">
        <v>1831</v>
      </c>
      <c r="C513" s="119" t="s">
        <v>1507</v>
      </c>
      <c r="D513" s="113" t="s">
        <v>1014</v>
      </c>
      <c r="E513" s="114">
        <v>45672</v>
      </c>
      <c r="F513" s="115">
        <v>45672</v>
      </c>
      <c r="G513" s="111"/>
    </row>
    <row r="514" spans="1:7" ht="32.4" x14ac:dyDescent="0.45">
      <c r="A514" s="111"/>
      <c r="B514" s="118" t="s">
        <v>1832</v>
      </c>
      <c r="C514" s="119" t="s">
        <v>1507</v>
      </c>
      <c r="D514" s="113" t="s">
        <v>1833</v>
      </c>
      <c r="E514" s="114">
        <v>45651</v>
      </c>
      <c r="F514" s="115">
        <v>45636</v>
      </c>
      <c r="G514" s="111"/>
    </row>
    <row r="515" spans="1:7" ht="32.4" x14ac:dyDescent="0.45">
      <c r="A515" s="111"/>
      <c r="B515" s="118" t="s">
        <v>688</v>
      </c>
      <c r="C515" s="119" t="s">
        <v>1507</v>
      </c>
      <c r="D515" s="113" t="s">
        <v>689</v>
      </c>
      <c r="E515" s="114">
        <v>45616</v>
      </c>
      <c r="F515" s="115">
        <v>45608</v>
      </c>
      <c r="G515" s="111"/>
    </row>
    <row r="516" spans="1:7" ht="32.4" x14ac:dyDescent="0.45">
      <c r="A516" s="111"/>
      <c r="B516" s="118" t="s">
        <v>690</v>
      </c>
      <c r="C516" s="119" t="s">
        <v>1507</v>
      </c>
      <c r="D516" s="113" t="s">
        <v>691</v>
      </c>
      <c r="E516" s="114">
        <v>45616</v>
      </c>
      <c r="F516" s="115">
        <v>45574</v>
      </c>
      <c r="G516" s="111"/>
    </row>
    <row r="517" spans="1:7" ht="32.4" x14ac:dyDescent="0.45">
      <c r="A517" s="111"/>
      <c r="B517" s="118" t="s">
        <v>692</v>
      </c>
      <c r="C517" s="119" t="s">
        <v>1507</v>
      </c>
      <c r="D517" s="113" t="s">
        <v>693</v>
      </c>
      <c r="E517" s="114">
        <v>45616</v>
      </c>
      <c r="F517" s="115">
        <v>45544</v>
      </c>
      <c r="G517" s="111"/>
    </row>
    <row r="518" spans="1:7" ht="32.4" x14ac:dyDescent="0.45">
      <c r="A518" s="111"/>
      <c r="B518" s="118" t="s">
        <v>694</v>
      </c>
      <c r="C518" s="119" t="s">
        <v>1550</v>
      </c>
      <c r="D518" s="113" t="s">
        <v>695</v>
      </c>
      <c r="E518" s="114">
        <v>45616</v>
      </c>
      <c r="F518" s="115">
        <v>45511</v>
      </c>
      <c r="G518" s="111"/>
    </row>
    <row r="519" spans="1:7" ht="32.4" x14ac:dyDescent="0.45">
      <c r="A519" s="111"/>
      <c r="B519" s="118" t="s">
        <v>696</v>
      </c>
      <c r="C519" s="119" t="s">
        <v>1507</v>
      </c>
      <c r="D519" s="113" t="s">
        <v>697</v>
      </c>
      <c r="E519" s="114">
        <v>45616</v>
      </c>
      <c r="F519" s="115">
        <v>45489</v>
      </c>
      <c r="G519" s="111"/>
    </row>
    <row r="520" spans="1:7" ht="32.4" x14ac:dyDescent="0.45">
      <c r="A520" s="111"/>
      <c r="B520" s="118" t="s">
        <v>698</v>
      </c>
      <c r="C520" s="119" t="s">
        <v>1507</v>
      </c>
      <c r="D520" s="113" t="s">
        <v>699</v>
      </c>
      <c r="E520" s="114">
        <v>45616</v>
      </c>
      <c r="F520" s="115">
        <v>45482</v>
      </c>
      <c r="G520" s="111"/>
    </row>
    <row r="521" spans="1:7" ht="32.4" x14ac:dyDescent="0.45">
      <c r="A521" s="111"/>
      <c r="B521" s="118" t="s">
        <v>700</v>
      </c>
      <c r="C521" s="119" t="s">
        <v>1507</v>
      </c>
      <c r="D521" s="113" t="s">
        <v>701</v>
      </c>
      <c r="E521" s="114">
        <v>45616</v>
      </c>
      <c r="F521" s="115">
        <v>45443</v>
      </c>
      <c r="G521" s="111"/>
    </row>
    <row r="522" spans="1:7" ht="32.4" x14ac:dyDescent="0.45">
      <c r="A522" s="111"/>
      <c r="B522" s="118" t="s">
        <v>702</v>
      </c>
      <c r="C522" s="119" t="s">
        <v>1507</v>
      </c>
      <c r="D522" s="113" t="s">
        <v>703</v>
      </c>
      <c r="E522" s="114">
        <v>45616</v>
      </c>
      <c r="F522" s="115">
        <v>45412</v>
      </c>
      <c r="G522" s="111"/>
    </row>
    <row r="523" spans="1:7" ht="32.4" x14ac:dyDescent="0.45">
      <c r="A523" s="111"/>
      <c r="B523" s="118" t="s">
        <v>704</v>
      </c>
      <c r="C523" s="119" t="s">
        <v>1507</v>
      </c>
      <c r="D523" s="113" t="s">
        <v>705</v>
      </c>
      <c r="E523" s="114">
        <v>45616</v>
      </c>
      <c r="F523" s="115">
        <v>45366</v>
      </c>
      <c r="G523" s="111"/>
    </row>
    <row r="524" spans="1:7" ht="32.4" x14ac:dyDescent="0.45">
      <c r="A524" s="111"/>
      <c r="B524" s="118" t="s">
        <v>706</v>
      </c>
      <c r="C524" s="119" t="s">
        <v>1507</v>
      </c>
      <c r="D524" s="113" t="s">
        <v>707</v>
      </c>
      <c r="E524" s="114">
        <v>45616</v>
      </c>
      <c r="F524" s="115">
        <v>45338</v>
      </c>
      <c r="G524" s="111"/>
    </row>
    <row r="525" spans="1:7" ht="32.4" x14ac:dyDescent="0.45">
      <c r="A525" s="111"/>
      <c r="B525" s="118" t="s">
        <v>708</v>
      </c>
      <c r="C525" s="119" t="s">
        <v>1507</v>
      </c>
      <c r="D525" s="113" t="s">
        <v>709</v>
      </c>
      <c r="E525" s="114">
        <v>45616</v>
      </c>
      <c r="F525" s="115">
        <v>45308</v>
      </c>
      <c r="G525" s="111"/>
    </row>
    <row r="526" spans="1:7" ht="32.4" x14ac:dyDescent="0.45">
      <c r="A526" s="111"/>
      <c r="B526" s="118" t="s">
        <v>710</v>
      </c>
      <c r="C526" s="119" t="s">
        <v>1507</v>
      </c>
      <c r="D526" s="113" t="s">
        <v>711</v>
      </c>
      <c r="E526" s="114">
        <v>45616</v>
      </c>
      <c r="F526" s="115">
        <v>45275</v>
      </c>
      <c r="G526" s="111"/>
    </row>
    <row r="527" spans="1:7" ht="32.4" x14ac:dyDescent="0.45">
      <c r="A527" s="111"/>
      <c r="B527" s="118" t="s">
        <v>712</v>
      </c>
      <c r="C527" s="119" t="s">
        <v>1507</v>
      </c>
      <c r="D527" s="113" t="s">
        <v>713</v>
      </c>
      <c r="E527" s="114">
        <v>45616</v>
      </c>
      <c r="F527" s="115">
        <v>45275</v>
      </c>
      <c r="G527" s="111"/>
    </row>
    <row r="528" spans="1:7" ht="32.4" x14ac:dyDescent="0.45">
      <c r="A528" s="111"/>
      <c r="B528" s="118" t="s">
        <v>1876</v>
      </c>
      <c r="C528" s="119" t="s">
        <v>1508</v>
      </c>
      <c r="D528" s="113" t="s">
        <v>714</v>
      </c>
      <c r="E528" s="114">
        <v>45616</v>
      </c>
      <c r="F528" s="115">
        <v>45992</v>
      </c>
      <c r="G528" s="111"/>
    </row>
    <row r="529" spans="1:7" ht="32.4" x14ac:dyDescent="0.45">
      <c r="A529" s="111"/>
      <c r="B529" s="118" t="s">
        <v>1834</v>
      </c>
      <c r="C529" s="119" t="s">
        <v>1550</v>
      </c>
      <c r="D529" s="113" t="s">
        <v>715</v>
      </c>
      <c r="E529" s="114">
        <v>45616</v>
      </c>
      <c r="F529" s="115">
        <v>45226</v>
      </c>
      <c r="G529" s="111"/>
    </row>
    <row r="530" spans="1:7" ht="32.4" x14ac:dyDescent="0.45">
      <c r="A530" s="111"/>
      <c r="B530" s="118" t="s">
        <v>716</v>
      </c>
      <c r="C530" s="119" t="s">
        <v>1507</v>
      </c>
      <c r="D530" s="113" t="s">
        <v>717</v>
      </c>
      <c r="E530" s="114">
        <v>45616</v>
      </c>
      <c r="F530" s="115">
        <v>45212</v>
      </c>
      <c r="G530" s="111"/>
    </row>
    <row r="531" spans="1:7" ht="32.4" x14ac:dyDescent="0.45">
      <c r="A531" s="111"/>
      <c r="B531" s="118" t="s">
        <v>718</v>
      </c>
      <c r="C531" s="119" t="s">
        <v>1507</v>
      </c>
      <c r="D531" s="113" t="s">
        <v>719</v>
      </c>
      <c r="E531" s="114">
        <v>45616</v>
      </c>
      <c r="F531" s="115">
        <v>45185</v>
      </c>
      <c r="G531" s="111"/>
    </row>
    <row r="532" spans="1:7" ht="32.4" x14ac:dyDescent="0.45">
      <c r="A532" s="111"/>
      <c r="B532" s="118" t="s">
        <v>720</v>
      </c>
      <c r="C532" s="119" t="s">
        <v>1507</v>
      </c>
      <c r="D532" s="113" t="s">
        <v>721</v>
      </c>
      <c r="E532" s="114">
        <v>45616</v>
      </c>
      <c r="F532" s="115">
        <v>45152</v>
      </c>
      <c r="G532" s="111"/>
    </row>
    <row r="533" spans="1:7" ht="32.4" x14ac:dyDescent="0.45">
      <c r="A533" s="111"/>
      <c r="B533" s="118" t="s">
        <v>722</v>
      </c>
      <c r="C533" s="119" t="s">
        <v>1507</v>
      </c>
      <c r="D533" s="113" t="s">
        <v>723</v>
      </c>
      <c r="E533" s="114">
        <v>45616</v>
      </c>
      <c r="F533" s="115">
        <v>45121</v>
      </c>
      <c r="G533" s="111"/>
    </row>
    <row r="534" spans="1:7" ht="32.4" x14ac:dyDescent="0.45">
      <c r="A534" s="111"/>
      <c r="B534" s="118" t="s">
        <v>724</v>
      </c>
      <c r="C534" s="119" t="s">
        <v>1507</v>
      </c>
      <c r="D534" s="113" t="s">
        <v>725</v>
      </c>
      <c r="E534" s="114">
        <v>45616</v>
      </c>
      <c r="F534" s="115">
        <v>45091</v>
      </c>
      <c r="G534" s="111"/>
    </row>
    <row r="535" spans="1:7" ht="32.4" x14ac:dyDescent="0.45">
      <c r="A535" s="111"/>
      <c r="B535" s="118" t="s">
        <v>726</v>
      </c>
      <c r="C535" s="119" t="s">
        <v>1507</v>
      </c>
      <c r="D535" s="113" t="s">
        <v>727</v>
      </c>
      <c r="E535" s="114">
        <v>45616</v>
      </c>
      <c r="F535" s="115">
        <v>45062</v>
      </c>
      <c r="G535" s="111"/>
    </row>
    <row r="536" spans="1:7" ht="32.4" x14ac:dyDescent="0.45">
      <c r="A536" s="111"/>
      <c r="B536" s="118" t="s">
        <v>728</v>
      </c>
      <c r="C536" s="119" t="s">
        <v>1507</v>
      </c>
      <c r="D536" s="113" t="s">
        <v>729</v>
      </c>
      <c r="E536" s="114">
        <v>45616</v>
      </c>
      <c r="F536" s="115">
        <v>45033</v>
      </c>
      <c r="G536" s="111"/>
    </row>
    <row r="537" spans="1:7" ht="32.4" x14ac:dyDescent="0.45">
      <c r="A537" s="111"/>
      <c r="B537" s="118" t="s">
        <v>730</v>
      </c>
      <c r="C537" s="119" t="s">
        <v>1507</v>
      </c>
      <c r="D537" s="113" t="s">
        <v>731</v>
      </c>
      <c r="E537" s="114">
        <v>45616</v>
      </c>
      <c r="F537" s="115">
        <v>45000</v>
      </c>
      <c r="G537" s="111"/>
    </row>
    <row r="538" spans="1:7" ht="32.4" x14ac:dyDescent="0.45">
      <c r="A538" s="111"/>
      <c r="B538" s="118" t="s">
        <v>732</v>
      </c>
      <c r="C538" s="119" t="s">
        <v>1507</v>
      </c>
      <c r="D538" s="113" t="s">
        <v>733</v>
      </c>
      <c r="E538" s="114">
        <v>45616</v>
      </c>
      <c r="F538" s="115">
        <v>44973</v>
      </c>
      <c r="G538" s="111"/>
    </row>
    <row r="539" spans="1:7" ht="32.4" x14ac:dyDescent="0.45">
      <c r="A539" s="111"/>
      <c r="B539" s="118" t="s">
        <v>734</v>
      </c>
      <c r="C539" s="119" t="s">
        <v>1507</v>
      </c>
      <c r="D539" s="113" t="s">
        <v>735</v>
      </c>
      <c r="E539" s="114">
        <v>45616</v>
      </c>
      <c r="F539" s="115">
        <v>44944</v>
      </c>
      <c r="G539" s="111"/>
    </row>
    <row r="540" spans="1:7" ht="32.4" x14ac:dyDescent="0.45">
      <c r="A540" s="111"/>
      <c r="B540" s="118" t="s">
        <v>736</v>
      </c>
      <c r="C540" s="119" t="s">
        <v>1507</v>
      </c>
      <c r="D540" s="113" t="s">
        <v>737</v>
      </c>
      <c r="E540" s="114">
        <v>45616</v>
      </c>
      <c r="F540" s="115">
        <v>44910</v>
      </c>
      <c r="G540" s="111"/>
    </row>
    <row r="541" spans="1:7" ht="32.4" x14ac:dyDescent="0.45">
      <c r="A541" s="111"/>
      <c r="B541" s="118" t="s">
        <v>738</v>
      </c>
      <c r="C541" s="119" t="s">
        <v>1507</v>
      </c>
      <c r="D541" s="113" t="s">
        <v>739</v>
      </c>
      <c r="E541" s="114">
        <v>45616</v>
      </c>
      <c r="F541" s="115">
        <v>44887</v>
      </c>
      <c r="G541" s="111"/>
    </row>
    <row r="542" spans="1:7" ht="32.4" x14ac:dyDescent="0.45">
      <c r="A542" s="111"/>
      <c r="B542" s="118" t="s">
        <v>740</v>
      </c>
      <c r="C542" s="119" t="s">
        <v>1507</v>
      </c>
      <c r="D542" s="113" t="s">
        <v>741</v>
      </c>
      <c r="E542" s="114">
        <v>45616</v>
      </c>
      <c r="F542" s="115">
        <v>44851</v>
      </c>
      <c r="G542" s="111"/>
    </row>
    <row r="543" spans="1:7" ht="32.4" x14ac:dyDescent="0.45">
      <c r="A543" s="111"/>
      <c r="B543" s="118" t="s">
        <v>742</v>
      </c>
      <c r="C543" s="119" t="s">
        <v>1507</v>
      </c>
      <c r="D543" s="113" t="s">
        <v>743</v>
      </c>
      <c r="E543" s="114">
        <v>45616</v>
      </c>
      <c r="F543" s="115">
        <v>44819</v>
      </c>
      <c r="G543" s="111"/>
    </row>
    <row r="544" spans="1:7" ht="32.4" x14ac:dyDescent="0.45">
      <c r="A544" s="111"/>
      <c r="B544" s="118" t="s">
        <v>744</v>
      </c>
      <c r="C544" s="119" t="s">
        <v>1507</v>
      </c>
      <c r="D544" s="113" t="s">
        <v>745</v>
      </c>
      <c r="E544" s="114">
        <v>45616</v>
      </c>
      <c r="F544" s="115">
        <v>44811</v>
      </c>
      <c r="G544" s="111"/>
    </row>
    <row r="545" spans="1:7" ht="32.4" x14ac:dyDescent="0.45">
      <c r="A545" s="111"/>
      <c r="B545" s="118" t="s">
        <v>746</v>
      </c>
      <c r="C545" s="119" t="s">
        <v>1507</v>
      </c>
      <c r="D545" s="113" t="s">
        <v>747</v>
      </c>
      <c r="E545" s="114">
        <v>45616</v>
      </c>
      <c r="F545" s="115">
        <v>44757</v>
      </c>
      <c r="G545" s="111"/>
    </row>
    <row r="546" spans="1:7" ht="32.4" x14ac:dyDescent="0.45">
      <c r="A546" s="111"/>
      <c r="B546" s="118" t="s">
        <v>748</v>
      </c>
      <c r="C546" s="119" t="s">
        <v>1507</v>
      </c>
      <c r="D546" s="113" t="s">
        <v>749</v>
      </c>
      <c r="E546" s="114">
        <v>45616</v>
      </c>
      <c r="F546" s="115">
        <v>44728</v>
      </c>
      <c r="G546" s="111"/>
    </row>
    <row r="547" spans="1:7" ht="32.4" x14ac:dyDescent="0.45">
      <c r="A547" s="111"/>
      <c r="B547" s="118" t="s">
        <v>750</v>
      </c>
      <c r="C547" s="119" t="s">
        <v>1507</v>
      </c>
      <c r="D547" s="113" t="s">
        <v>751</v>
      </c>
      <c r="E547" s="114">
        <v>45616</v>
      </c>
      <c r="F547" s="115">
        <v>44698</v>
      </c>
      <c r="G547" s="111"/>
    </row>
    <row r="548" spans="1:7" ht="32.4" x14ac:dyDescent="0.45">
      <c r="A548" s="111"/>
      <c r="B548" s="118" t="s">
        <v>752</v>
      </c>
      <c r="C548" s="119" t="s">
        <v>1507</v>
      </c>
      <c r="D548" s="113" t="s">
        <v>753</v>
      </c>
      <c r="E548" s="114">
        <v>45616</v>
      </c>
      <c r="F548" s="115">
        <v>44666</v>
      </c>
      <c r="G548" s="111"/>
    </row>
    <row r="549" spans="1:7" ht="32.4" x14ac:dyDescent="0.45">
      <c r="A549" s="111"/>
      <c r="B549" s="118" t="s">
        <v>754</v>
      </c>
      <c r="C549" s="119" t="s">
        <v>1507</v>
      </c>
      <c r="D549" s="113" t="s">
        <v>755</v>
      </c>
      <c r="E549" s="114">
        <v>45616</v>
      </c>
      <c r="F549" s="115">
        <v>44636</v>
      </c>
      <c r="G549" s="111"/>
    </row>
    <row r="550" spans="1:7" ht="32.4" x14ac:dyDescent="0.45">
      <c r="A550" s="111"/>
      <c r="B550" s="118" t="s">
        <v>756</v>
      </c>
      <c r="C550" s="119" t="s">
        <v>1507</v>
      </c>
      <c r="D550" s="113" t="s">
        <v>757</v>
      </c>
      <c r="E550" s="114">
        <v>45616</v>
      </c>
      <c r="F550" s="115">
        <v>44602</v>
      </c>
      <c r="G550" s="111"/>
    </row>
    <row r="551" spans="1:7" ht="32.4" x14ac:dyDescent="0.45">
      <c r="A551" s="111"/>
      <c r="B551" s="118" t="s">
        <v>758</v>
      </c>
      <c r="C551" s="119" t="s">
        <v>1507</v>
      </c>
      <c r="D551" s="113" t="s">
        <v>759</v>
      </c>
      <c r="E551" s="114">
        <v>45616</v>
      </c>
      <c r="F551" s="115">
        <v>44579</v>
      </c>
      <c r="G551" s="111"/>
    </row>
    <row r="552" spans="1:7" ht="32.4" x14ac:dyDescent="0.45">
      <c r="A552" s="111"/>
      <c r="B552" s="118" t="s">
        <v>760</v>
      </c>
      <c r="C552" s="119" t="s">
        <v>1507</v>
      </c>
      <c r="D552" s="113" t="s">
        <v>761</v>
      </c>
      <c r="E552" s="114">
        <v>45616</v>
      </c>
      <c r="F552" s="115">
        <v>44546</v>
      </c>
      <c r="G552" s="111"/>
    </row>
    <row r="553" spans="1:7" ht="32.4" x14ac:dyDescent="0.45">
      <c r="A553" s="111"/>
      <c r="B553" s="118" t="s">
        <v>762</v>
      </c>
      <c r="C553" s="119" t="s">
        <v>1507</v>
      </c>
      <c r="D553" s="113" t="s">
        <v>763</v>
      </c>
      <c r="E553" s="114">
        <v>45616</v>
      </c>
      <c r="F553" s="115">
        <v>44515</v>
      </c>
      <c r="G553" s="111"/>
    </row>
    <row r="554" spans="1:7" ht="32.4" x14ac:dyDescent="0.45">
      <c r="A554" s="111"/>
      <c r="B554" s="118" t="s">
        <v>764</v>
      </c>
      <c r="C554" s="119" t="s">
        <v>1507</v>
      </c>
      <c r="D554" s="113" t="s">
        <v>765</v>
      </c>
      <c r="E554" s="114">
        <v>45616</v>
      </c>
      <c r="F554" s="115">
        <v>44487</v>
      </c>
      <c r="G554" s="111"/>
    </row>
    <row r="555" spans="1:7" ht="32.4" x14ac:dyDescent="0.45">
      <c r="A555" s="111"/>
      <c r="B555" s="118" t="s">
        <v>766</v>
      </c>
      <c r="C555" s="119" t="s">
        <v>1507</v>
      </c>
      <c r="D555" s="113" t="s">
        <v>767</v>
      </c>
      <c r="E555" s="114">
        <v>45616</v>
      </c>
      <c r="F555" s="115" t="s">
        <v>768</v>
      </c>
      <c r="G555" s="111"/>
    </row>
    <row r="556" spans="1:7" ht="32.4" x14ac:dyDescent="0.45">
      <c r="A556" s="111"/>
      <c r="B556" s="118" t="s">
        <v>769</v>
      </c>
      <c r="C556" s="119" t="s">
        <v>1507</v>
      </c>
      <c r="D556" s="113" t="s">
        <v>770</v>
      </c>
      <c r="E556" s="114">
        <v>45616</v>
      </c>
      <c r="F556" s="115">
        <v>44420</v>
      </c>
      <c r="G556" s="111"/>
    </row>
    <row r="557" spans="1:7" ht="32.4" x14ac:dyDescent="0.45">
      <c r="A557" s="111"/>
      <c r="B557" s="118" t="s">
        <v>771</v>
      </c>
      <c r="C557" s="119" t="s">
        <v>1507</v>
      </c>
      <c r="D557" s="113" t="s">
        <v>770</v>
      </c>
      <c r="E557" s="114">
        <v>45616</v>
      </c>
      <c r="F557" s="115">
        <v>44392</v>
      </c>
      <c r="G557" s="111"/>
    </row>
    <row r="558" spans="1:7" ht="32.4" x14ac:dyDescent="0.45">
      <c r="A558" s="111"/>
      <c r="B558" s="118" t="s">
        <v>772</v>
      </c>
      <c r="C558" s="119" t="s">
        <v>1507</v>
      </c>
      <c r="D558" s="113" t="s">
        <v>773</v>
      </c>
      <c r="E558" s="114">
        <v>45616</v>
      </c>
      <c r="F558" s="115">
        <v>44364</v>
      </c>
      <c r="G558" s="111"/>
    </row>
    <row r="559" spans="1:7" ht="32.4" x14ac:dyDescent="0.45">
      <c r="A559" s="111"/>
      <c r="B559" s="118" t="s">
        <v>774</v>
      </c>
      <c r="C559" s="119" t="s">
        <v>1507</v>
      </c>
      <c r="D559" s="113" t="s">
        <v>775</v>
      </c>
      <c r="E559" s="114">
        <v>45616</v>
      </c>
      <c r="F559" s="115">
        <v>44337</v>
      </c>
      <c r="G559" s="111"/>
    </row>
    <row r="560" spans="1:7" ht="32.4" x14ac:dyDescent="0.45">
      <c r="A560" s="111"/>
      <c r="B560" s="118" t="s">
        <v>776</v>
      </c>
      <c r="C560" s="119" t="s">
        <v>1507</v>
      </c>
      <c r="D560" s="113" t="s">
        <v>777</v>
      </c>
      <c r="E560" s="114">
        <v>45616</v>
      </c>
      <c r="F560" s="115">
        <v>44337</v>
      </c>
      <c r="G560" s="111"/>
    </row>
    <row r="561" spans="1:7" ht="32.4" x14ac:dyDescent="0.45">
      <c r="A561" s="111"/>
      <c r="B561" s="118" t="s">
        <v>778</v>
      </c>
      <c r="C561" s="119" t="s">
        <v>1507</v>
      </c>
      <c r="D561" s="113" t="s">
        <v>779</v>
      </c>
      <c r="E561" s="114">
        <v>45616</v>
      </c>
      <c r="F561" s="115">
        <v>44270</v>
      </c>
      <c r="G561" s="111"/>
    </row>
    <row r="562" spans="1:7" ht="32.4" x14ac:dyDescent="0.45">
      <c r="A562" s="111"/>
      <c r="B562" s="118" t="s">
        <v>780</v>
      </c>
      <c r="C562" s="119" t="s">
        <v>1507</v>
      </c>
      <c r="D562" s="113" t="s">
        <v>781</v>
      </c>
      <c r="E562" s="114">
        <v>45616</v>
      </c>
      <c r="F562" s="115">
        <v>44243</v>
      </c>
      <c r="G562" s="111"/>
    </row>
    <row r="563" spans="1:7" ht="32.4" x14ac:dyDescent="0.45">
      <c r="A563" s="111"/>
      <c r="B563" s="118" t="s">
        <v>782</v>
      </c>
      <c r="C563" s="119" t="s">
        <v>1507</v>
      </c>
      <c r="D563" s="113" t="s">
        <v>783</v>
      </c>
      <c r="E563" s="114">
        <v>45616</v>
      </c>
      <c r="F563" s="115">
        <v>44214</v>
      </c>
      <c r="G563" s="111"/>
    </row>
    <row r="564" spans="1:7" ht="32.4" x14ac:dyDescent="0.45">
      <c r="A564" s="111"/>
      <c r="B564" s="118" t="s">
        <v>784</v>
      </c>
      <c r="C564" s="119" t="s">
        <v>1507</v>
      </c>
      <c r="D564" s="113" t="s">
        <v>785</v>
      </c>
      <c r="E564" s="114">
        <v>45616</v>
      </c>
      <c r="F564" s="115">
        <v>44176</v>
      </c>
      <c r="G564" s="111"/>
    </row>
    <row r="565" spans="1:7" ht="32.4" x14ac:dyDescent="0.45">
      <c r="A565" s="111"/>
      <c r="B565" s="118" t="s">
        <v>786</v>
      </c>
      <c r="C565" s="119" t="s">
        <v>1507</v>
      </c>
      <c r="D565" s="113" t="s">
        <v>787</v>
      </c>
      <c r="E565" s="114">
        <v>45616</v>
      </c>
      <c r="F565" s="115">
        <v>44153</v>
      </c>
      <c r="G565" s="111"/>
    </row>
    <row r="566" spans="1:7" ht="32.4" x14ac:dyDescent="0.45">
      <c r="A566" s="111"/>
      <c r="B566" s="118" t="s">
        <v>788</v>
      </c>
      <c r="C566" s="119" t="s">
        <v>1507</v>
      </c>
      <c r="D566" s="113" t="s">
        <v>789</v>
      </c>
      <c r="E566" s="114">
        <v>45616</v>
      </c>
      <c r="F566" s="115">
        <v>44153</v>
      </c>
      <c r="G566" s="111"/>
    </row>
    <row r="567" spans="1:7" ht="32.4" x14ac:dyDescent="0.45">
      <c r="A567" s="111"/>
      <c r="B567" s="118" t="s">
        <v>790</v>
      </c>
      <c r="C567" s="119" t="s">
        <v>1507</v>
      </c>
      <c r="D567" s="113" t="s">
        <v>791</v>
      </c>
      <c r="E567" s="114">
        <v>45616</v>
      </c>
      <c r="F567" s="115">
        <v>44088</v>
      </c>
      <c r="G567" s="111"/>
    </row>
    <row r="568" spans="1:7" ht="32.4" x14ac:dyDescent="0.45">
      <c r="A568" s="111"/>
      <c r="B568" s="118" t="s">
        <v>792</v>
      </c>
      <c r="C568" s="119" t="s">
        <v>1507</v>
      </c>
      <c r="D568" s="113" t="s">
        <v>793</v>
      </c>
      <c r="E568" s="114">
        <v>45616</v>
      </c>
      <c r="F568" s="115">
        <v>44060</v>
      </c>
      <c r="G568" s="111"/>
    </row>
    <row r="569" spans="1:7" ht="32.4" x14ac:dyDescent="0.45">
      <c r="A569" s="111"/>
      <c r="B569" s="118" t="s">
        <v>794</v>
      </c>
      <c r="C569" s="119" t="s">
        <v>1507</v>
      </c>
      <c r="D569" s="113" t="s">
        <v>795</v>
      </c>
      <c r="E569" s="114">
        <v>45616</v>
      </c>
      <c r="F569" s="115">
        <v>44032</v>
      </c>
      <c r="G569" s="111"/>
    </row>
    <row r="570" spans="1:7" ht="32.4" x14ac:dyDescent="0.45">
      <c r="A570" s="111"/>
      <c r="B570" s="118" t="s">
        <v>796</v>
      </c>
      <c r="C570" s="119" t="s">
        <v>1507</v>
      </c>
      <c r="D570" s="113" t="s">
        <v>797</v>
      </c>
      <c r="E570" s="114">
        <v>45616</v>
      </c>
      <c r="F570" s="115">
        <v>43991</v>
      </c>
      <c r="G570" s="111"/>
    </row>
    <row r="571" spans="1:7" ht="32.4" x14ac:dyDescent="0.45">
      <c r="A571" s="111"/>
      <c r="B571" s="118" t="s">
        <v>798</v>
      </c>
      <c r="C571" s="119" t="s">
        <v>1507</v>
      </c>
      <c r="D571" s="113" t="s">
        <v>799</v>
      </c>
      <c r="E571" s="114">
        <v>45616</v>
      </c>
      <c r="F571" s="115">
        <v>43969</v>
      </c>
      <c r="G571" s="111"/>
    </row>
    <row r="572" spans="1:7" ht="32.4" x14ac:dyDescent="0.45">
      <c r="A572" s="111"/>
      <c r="B572" s="118" t="s">
        <v>800</v>
      </c>
      <c r="C572" s="119" t="s">
        <v>1507</v>
      </c>
      <c r="D572" s="113" t="s">
        <v>801</v>
      </c>
      <c r="E572" s="114">
        <v>45616</v>
      </c>
      <c r="F572" s="115">
        <v>43934</v>
      </c>
      <c r="G572" s="111"/>
    </row>
    <row r="573" spans="1:7" ht="32.4" x14ac:dyDescent="0.45">
      <c r="A573" s="111"/>
      <c r="B573" s="118" t="s">
        <v>802</v>
      </c>
      <c r="C573" s="119" t="s">
        <v>1507</v>
      </c>
      <c r="D573" s="113" t="s">
        <v>803</v>
      </c>
      <c r="E573" s="114">
        <v>45616</v>
      </c>
      <c r="F573" s="115">
        <v>43902</v>
      </c>
      <c r="G573" s="111"/>
    </row>
    <row r="574" spans="1:7" ht="32.4" x14ac:dyDescent="0.45">
      <c r="A574" s="111"/>
      <c r="B574" s="118" t="s">
        <v>804</v>
      </c>
      <c r="C574" s="119" t="s">
        <v>1507</v>
      </c>
      <c r="D574" s="113" t="s">
        <v>805</v>
      </c>
      <c r="E574" s="114">
        <v>45616</v>
      </c>
      <c r="F574" s="115">
        <v>43878</v>
      </c>
      <c r="G574" s="111"/>
    </row>
    <row r="575" spans="1:7" ht="32.4" x14ac:dyDescent="0.45">
      <c r="A575" s="111"/>
      <c r="B575" s="118" t="s">
        <v>806</v>
      </c>
      <c r="C575" s="119" t="s">
        <v>1507</v>
      </c>
      <c r="D575" s="113" t="s">
        <v>807</v>
      </c>
      <c r="E575" s="114">
        <v>45616</v>
      </c>
      <c r="F575" s="115">
        <v>43853</v>
      </c>
      <c r="G575" s="111"/>
    </row>
    <row r="576" spans="1:7" ht="32.4" x14ac:dyDescent="0.45">
      <c r="A576" s="111"/>
      <c r="B576" s="118" t="s">
        <v>808</v>
      </c>
      <c r="C576" s="119" t="s">
        <v>1507</v>
      </c>
      <c r="D576" s="113" t="s">
        <v>809</v>
      </c>
      <c r="E576" s="114">
        <v>45616</v>
      </c>
      <c r="F576" s="115">
        <v>43853</v>
      </c>
      <c r="G576" s="111"/>
    </row>
    <row r="577" spans="1:7" ht="32.4" x14ac:dyDescent="0.45">
      <c r="A577" s="111"/>
      <c r="B577" s="118" t="s">
        <v>810</v>
      </c>
      <c r="C577" s="119" t="s">
        <v>1507</v>
      </c>
      <c r="D577" s="113" t="s">
        <v>811</v>
      </c>
      <c r="E577" s="114">
        <v>45616</v>
      </c>
      <c r="F577" s="115">
        <v>43853</v>
      </c>
      <c r="G577" s="111"/>
    </row>
    <row r="578" spans="1:7" ht="32.4" x14ac:dyDescent="0.45">
      <c r="A578" s="111"/>
      <c r="B578" s="118" t="s">
        <v>812</v>
      </c>
      <c r="C578" s="119" t="s">
        <v>1507</v>
      </c>
      <c r="D578" s="113" t="s">
        <v>813</v>
      </c>
      <c r="E578" s="114">
        <v>45616</v>
      </c>
      <c r="F578" s="115">
        <v>43853</v>
      </c>
      <c r="G578" s="111"/>
    </row>
    <row r="579" spans="1:7" ht="32.4" x14ac:dyDescent="0.45">
      <c r="A579" s="111"/>
      <c r="B579" s="118" t="s">
        <v>814</v>
      </c>
      <c r="C579" s="119" t="s">
        <v>1507</v>
      </c>
      <c r="D579" s="113" t="s">
        <v>815</v>
      </c>
      <c r="E579" s="114">
        <v>45616</v>
      </c>
      <c r="F579" s="115">
        <v>43853</v>
      </c>
      <c r="G579" s="111"/>
    </row>
    <row r="580" spans="1:7" ht="32.4" x14ac:dyDescent="0.45">
      <c r="A580" s="111"/>
      <c r="B580" s="118" t="s">
        <v>816</v>
      </c>
      <c r="C580" s="119" t="s">
        <v>1507</v>
      </c>
      <c r="D580" s="113" t="s">
        <v>817</v>
      </c>
      <c r="E580" s="114">
        <v>45616</v>
      </c>
      <c r="F580" s="115">
        <v>43853</v>
      </c>
      <c r="G580" s="111"/>
    </row>
    <row r="581" spans="1:7" ht="32.4" x14ac:dyDescent="0.45">
      <c r="A581" s="111"/>
      <c r="B581" s="118" t="s">
        <v>818</v>
      </c>
      <c r="C581" s="119" t="s">
        <v>1507</v>
      </c>
      <c r="D581" s="113" t="s">
        <v>819</v>
      </c>
      <c r="E581" s="114">
        <v>45616</v>
      </c>
      <c r="F581" s="115">
        <v>43663</v>
      </c>
      <c r="G581" s="111"/>
    </row>
    <row r="582" spans="1:7" ht="32.4" x14ac:dyDescent="0.45">
      <c r="A582" s="111"/>
      <c r="B582" s="118" t="s">
        <v>820</v>
      </c>
      <c r="C582" s="119" t="s">
        <v>1507</v>
      </c>
      <c r="D582" s="113" t="s">
        <v>821</v>
      </c>
      <c r="E582" s="114">
        <v>45616</v>
      </c>
      <c r="F582" s="115">
        <v>43658</v>
      </c>
      <c r="G582" s="111"/>
    </row>
    <row r="583" spans="1:7" ht="32.4" x14ac:dyDescent="0.45">
      <c r="A583" s="111"/>
      <c r="B583" s="118" t="s">
        <v>822</v>
      </c>
      <c r="C583" s="119" t="s">
        <v>1507</v>
      </c>
      <c r="D583" s="113" t="s">
        <v>823</v>
      </c>
      <c r="E583" s="114">
        <v>45616</v>
      </c>
      <c r="F583" s="115">
        <v>43623</v>
      </c>
      <c r="G583" s="111"/>
    </row>
    <row r="584" spans="1:7" ht="64.8" x14ac:dyDescent="0.45">
      <c r="A584" s="111"/>
      <c r="B584" s="118" t="s">
        <v>824</v>
      </c>
      <c r="C584" s="119" t="s">
        <v>1551</v>
      </c>
      <c r="D584" s="113" t="s">
        <v>825</v>
      </c>
      <c r="E584" s="114">
        <v>45616</v>
      </c>
      <c r="F584" s="115">
        <v>43614</v>
      </c>
      <c r="G584" s="111"/>
    </row>
    <row r="585" spans="1:7" ht="81" x14ac:dyDescent="0.45">
      <c r="A585" s="111"/>
      <c r="B585" s="118" t="s">
        <v>826</v>
      </c>
      <c r="C585" s="119" t="s">
        <v>1552</v>
      </c>
      <c r="D585" s="113" t="s">
        <v>827</v>
      </c>
      <c r="E585" s="114">
        <v>45616</v>
      </c>
      <c r="F585" s="115">
        <v>43614</v>
      </c>
      <c r="G585" s="111"/>
    </row>
    <row r="586" spans="1:7" ht="64.8" x14ac:dyDescent="0.45">
      <c r="A586" s="111"/>
      <c r="B586" s="118" t="s">
        <v>828</v>
      </c>
      <c r="C586" s="119" t="s">
        <v>1551</v>
      </c>
      <c r="D586" s="113" t="s">
        <v>829</v>
      </c>
      <c r="E586" s="114">
        <v>45616</v>
      </c>
      <c r="F586" s="115">
        <v>43614</v>
      </c>
      <c r="G586" s="111"/>
    </row>
    <row r="587" spans="1:7" ht="64.8" x14ac:dyDescent="0.45">
      <c r="A587" s="111"/>
      <c r="B587" s="118" t="s">
        <v>830</v>
      </c>
      <c r="C587" s="119" t="s">
        <v>1551</v>
      </c>
      <c r="D587" s="113" t="s">
        <v>831</v>
      </c>
      <c r="E587" s="114">
        <v>45616</v>
      </c>
      <c r="F587" s="115">
        <v>43614</v>
      </c>
      <c r="G587" s="111"/>
    </row>
    <row r="588" spans="1:7" ht="64.8" x14ac:dyDescent="0.45">
      <c r="A588" s="111"/>
      <c r="B588" s="118" t="s">
        <v>832</v>
      </c>
      <c r="C588" s="119" t="s">
        <v>1551</v>
      </c>
      <c r="D588" s="113" t="s">
        <v>833</v>
      </c>
      <c r="E588" s="114">
        <v>45616</v>
      </c>
      <c r="F588" s="115">
        <v>43614</v>
      </c>
      <c r="G588" s="111"/>
    </row>
    <row r="589" spans="1:7" ht="32.4" x14ac:dyDescent="0.45">
      <c r="A589" s="111"/>
      <c r="B589" s="118" t="s">
        <v>1835</v>
      </c>
      <c r="C589" s="119" t="s">
        <v>1507</v>
      </c>
      <c r="D589" s="113" t="s">
        <v>834</v>
      </c>
      <c r="E589" s="114">
        <v>45616</v>
      </c>
      <c r="F589" s="115">
        <v>43570</v>
      </c>
      <c r="G589" s="111"/>
    </row>
    <row r="590" spans="1:7" ht="32.4" x14ac:dyDescent="0.45">
      <c r="A590" s="111"/>
      <c r="B590" s="118" t="s">
        <v>835</v>
      </c>
      <c r="C590" s="119" t="s">
        <v>1507</v>
      </c>
      <c r="D590" s="113" t="s">
        <v>836</v>
      </c>
      <c r="E590" s="114">
        <v>45616</v>
      </c>
      <c r="F590" s="115">
        <v>43535</v>
      </c>
      <c r="G590" s="111"/>
    </row>
    <row r="591" spans="1:7" ht="32.4" x14ac:dyDescent="0.45">
      <c r="A591" s="111"/>
      <c r="B591" s="118" t="s">
        <v>837</v>
      </c>
      <c r="C591" s="119" t="s">
        <v>1507</v>
      </c>
      <c r="D591" s="113" t="s">
        <v>838</v>
      </c>
      <c r="E591" s="114">
        <v>45616</v>
      </c>
      <c r="F591" s="115">
        <v>43508</v>
      </c>
      <c r="G591" s="111"/>
    </row>
    <row r="592" spans="1:7" ht="32.4" x14ac:dyDescent="0.45">
      <c r="A592" s="111"/>
      <c r="B592" s="118" t="s">
        <v>839</v>
      </c>
      <c r="C592" s="119" t="s">
        <v>1507</v>
      </c>
      <c r="D592" s="113" t="s">
        <v>840</v>
      </c>
      <c r="E592" s="114">
        <v>45616</v>
      </c>
      <c r="F592" s="115">
        <v>43476</v>
      </c>
      <c r="G592" s="111"/>
    </row>
    <row r="593" spans="1:7" ht="32.4" x14ac:dyDescent="0.45">
      <c r="A593" s="111"/>
      <c r="B593" s="118" t="s">
        <v>841</v>
      </c>
      <c r="C593" s="119" t="s">
        <v>1507</v>
      </c>
      <c r="D593" s="113" t="s">
        <v>842</v>
      </c>
      <c r="E593" s="114">
        <v>45616</v>
      </c>
      <c r="F593" s="115">
        <v>43444</v>
      </c>
      <c r="G593" s="111"/>
    </row>
    <row r="594" spans="1:7" ht="32.4" x14ac:dyDescent="0.45">
      <c r="A594" s="111"/>
      <c r="B594" s="118" t="s">
        <v>843</v>
      </c>
      <c r="C594" s="119" t="s">
        <v>1507</v>
      </c>
      <c r="D594" s="113" t="s">
        <v>844</v>
      </c>
      <c r="E594" s="114">
        <v>45616</v>
      </c>
      <c r="F594" s="115">
        <v>43413</v>
      </c>
      <c r="G594" s="111"/>
    </row>
    <row r="595" spans="1:7" ht="32.4" x14ac:dyDescent="0.45">
      <c r="A595" s="111"/>
      <c r="B595" s="118" t="s">
        <v>845</v>
      </c>
      <c r="C595" s="119" t="s">
        <v>1507</v>
      </c>
      <c r="D595" s="113" t="s">
        <v>846</v>
      </c>
      <c r="E595" s="114">
        <v>45616</v>
      </c>
      <c r="F595" s="115">
        <v>43383</v>
      </c>
      <c r="G595" s="111"/>
    </row>
    <row r="596" spans="1:7" ht="32.4" x14ac:dyDescent="0.45">
      <c r="A596" s="111"/>
      <c r="B596" s="118" t="s">
        <v>847</v>
      </c>
      <c r="C596" s="119" t="s">
        <v>1507</v>
      </c>
      <c r="D596" s="113" t="s">
        <v>848</v>
      </c>
      <c r="E596" s="114">
        <v>45616</v>
      </c>
      <c r="F596" s="115">
        <v>43354</v>
      </c>
      <c r="G596" s="111"/>
    </row>
    <row r="597" spans="1:7" ht="64.8" x14ac:dyDescent="0.45">
      <c r="A597" s="111"/>
      <c r="B597" s="118" t="s">
        <v>849</v>
      </c>
      <c r="C597" s="119" t="s">
        <v>1551</v>
      </c>
      <c r="D597" s="113" t="s">
        <v>850</v>
      </c>
      <c r="E597" s="114">
        <v>45616</v>
      </c>
      <c r="F597" s="115">
        <v>43335</v>
      </c>
      <c r="G597" s="111"/>
    </row>
    <row r="598" spans="1:7" ht="32.4" x14ac:dyDescent="0.45">
      <c r="A598" s="111"/>
      <c r="B598" s="118" t="s">
        <v>851</v>
      </c>
      <c r="C598" s="119" t="s">
        <v>1511</v>
      </c>
      <c r="D598" s="113" t="s">
        <v>852</v>
      </c>
      <c r="E598" s="114">
        <v>45616</v>
      </c>
      <c r="F598" s="115">
        <v>43334</v>
      </c>
      <c r="G598" s="111"/>
    </row>
    <row r="599" spans="1:7" ht="64.8" x14ac:dyDescent="0.45">
      <c r="A599" s="111"/>
      <c r="B599" s="118" t="s">
        <v>853</v>
      </c>
      <c r="C599" s="119" t="s">
        <v>1551</v>
      </c>
      <c r="D599" s="113" t="s">
        <v>854</v>
      </c>
      <c r="E599" s="114">
        <v>45616</v>
      </c>
      <c r="F599" s="115">
        <v>43334</v>
      </c>
      <c r="G599" s="111"/>
    </row>
    <row r="600" spans="1:7" ht="64.8" x14ac:dyDescent="0.45">
      <c r="A600" s="111"/>
      <c r="B600" s="118" t="s">
        <v>855</v>
      </c>
      <c r="C600" s="119" t="s">
        <v>1551</v>
      </c>
      <c r="D600" s="113" t="s">
        <v>856</v>
      </c>
      <c r="E600" s="114">
        <v>45616</v>
      </c>
      <c r="F600" s="115">
        <v>43334</v>
      </c>
      <c r="G600" s="111"/>
    </row>
    <row r="601" spans="1:7" ht="64.8" x14ac:dyDescent="0.45">
      <c r="A601" s="111"/>
      <c r="B601" s="118" t="s">
        <v>857</v>
      </c>
      <c r="C601" s="119" t="s">
        <v>1551</v>
      </c>
      <c r="D601" s="113" t="s">
        <v>858</v>
      </c>
      <c r="E601" s="114">
        <v>45616</v>
      </c>
      <c r="F601" s="115">
        <v>43334</v>
      </c>
      <c r="G601" s="111"/>
    </row>
    <row r="602" spans="1:7" ht="32.4" x14ac:dyDescent="0.45">
      <c r="A602" s="111"/>
      <c r="B602" s="118" t="s">
        <v>859</v>
      </c>
      <c r="C602" s="119" t="s">
        <v>1518</v>
      </c>
      <c r="D602" s="113" t="s">
        <v>860</v>
      </c>
      <c r="E602" s="114">
        <v>45616</v>
      </c>
      <c r="F602" s="115">
        <v>43334</v>
      </c>
      <c r="G602" s="111"/>
    </row>
    <row r="603" spans="1:7" ht="32.4" x14ac:dyDescent="0.45">
      <c r="A603" s="111"/>
      <c r="B603" s="118" t="s">
        <v>861</v>
      </c>
      <c r="C603" s="119" t="s">
        <v>1518</v>
      </c>
      <c r="D603" s="113" t="s">
        <v>862</v>
      </c>
      <c r="E603" s="114">
        <v>45616</v>
      </c>
      <c r="F603" s="115">
        <v>43334</v>
      </c>
      <c r="G603" s="111"/>
    </row>
    <row r="604" spans="1:7" ht="32.4" x14ac:dyDescent="0.45">
      <c r="A604" s="111"/>
      <c r="B604" s="118" t="s">
        <v>863</v>
      </c>
      <c r="C604" s="119" t="s">
        <v>1507</v>
      </c>
      <c r="D604" s="113" t="s">
        <v>864</v>
      </c>
      <c r="E604" s="114">
        <v>45616</v>
      </c>
      <c r="F604" s="115">
        <v>43320</v>
      </c>
      <c r="G604" s="111"/>
    </row>
    <row r="605" spans="1:7" ht="32.4" x14ac:dyDescent="0.45">
      <c r="A605" s="111"/>
      <c r="B605" s="118" t="s">
        <v>865</v>
      </c>
      <c r="C605" s="119" t="s">
        <v>1507</v>
      </c>
      <c r="D605" s="113" t="s">
        <v>866</v>
      </c>
      <c r="E605" s="114">
        <v>45616</v>
      </c>
      <c r="F605" s="115">
        <v>43290</v>
      </c>
      <c r="G605" s="111"/>
    </row>
    <row r="606" spans="1:7" ht="32.4" x14ac:dyDescent="0.45">
      <c r="A606" s="111"/>
      <c r="B606" s="118" t="s">
        <v>867</v>
      </c>
      <c r="C606" s="119" t="s">
        <v>1507</v>
      </c>
      <c r="D606" s="113" t="s">
        <v>868</v>
      </c>
      <c r="E606" s="114">
        <v>45616</v>
      </c>
      <c r="F606" s="115">
        <v>43263</v>
      </c>
      <c r="G606" s="111"/>
    </row>
    <row r="607" spans="1:7" ht="32.4" x14ac:dyDescent="0.45">
      <c r="A607" s="111"/>
      <c r="B607" s="118" t="s">
        <v>869</v>
      </c>
      <c r="C607" s="119" t="s">
        <v>1507</v>
      </c>
      <c r="D607" s="113" t="s">
        <v>870</v>
      </c>
      <c r="E607" s="114">
        <v>45616</v>
      </c>
      <c r="F607" s="115">
        <v>43263</v>
      </c>
      <c r="G607" s="111"/>
    </row>
    <row r="608" spans="1:7" ht="32.4" x14ac:dyDescent="0.45">
      <c r="A608" s="111"/>
      <c r="B608" s="118" t="s">
        <v>871</v>
      </c>
      <c r="C608" s="119" t="s">
        <v>1507</v>
      </c>
      <c r="D608" s="113" t="s">
        <v>872</v>
      </c>
      <c r="E608" s="114">
        <v>45616</v>
      </c>
      <c r="F608" s="115">
        <v>43199</v>
      </c>
      <c r="G608" s="111"/>
    </row>
    <row r="609" spans="1:7" ht="32.4" x14ac:dyDescent="0.45">
      <c r="A609" s="111"/>
      <c r="B609" s="118" t="s">
        <v>873</v>
      </c>
      <c r="C609" s="119" t="s">
        <v>1507</v>
      </c>
      <c r="D609" s="113" t="s">
        <v>874</v>
      </c>
      <c r="E609" s="114">
        <v>45616</v>
      </c>
      <c r="F609" s="115">
        <v>43168</v>
      </c>
      <c r="G609" s="111"/>
    </row>
    <row r="610" spans="1:7" ht="32.4" x14ac:dyDescent="0.45">
      <c r="A610" s="111"/>
      <c r="B610" s="118" t="s">
        <v>875</v>
      </c>
      <c r="C610" s="119" t="s">
        <v>1507</v>
      </c>
      <c r="D610" s="113" t="s">
        <v>876</v>
      </c>
      <c r="E610" s="114">
        <v>45616</v>
      </c>
      <c r="F610" s="115">
        <v>43139</v>
      </c>
      <c r="G610" s="111"/>
    </row>
    <row r="611" spans="1:7" ht="32.4" x14ac:dyDescent="0.45">
      <c r="A611" s="111"/>
      <c r="B611" s="118" t="s">
        <v>877</v>
      </c>
      <c r="C611" s="119" t="s">
        <v>1507</v>
      </c>
      <c r="D611" s="113" t="s">
        <v>878</v>
      </c>
      <c r="E611" s="114">
        <v>45616</v>
      </c>
      <c r="F611" s="115">
        <v>43117</v>
      </c>
      <c r="G611" s="111"/>
    </row>
    <row r="612" spans="1:7" ht="32.4" x14ac:dyDescent="0.45">
      <c r="A612" s="111"/>
      <c r="B612" s="118" t="s">
        <v>879</v>
      </c>
      <c r="C612" s="119" t="s">
        <v>1507</v>
      </c>
      <c r="D612" s="113" t="s">
        <v>880</v>
      </c>
      <c r="E612" s="114">
        <v>45616</v>
      </c>
      <c r="F612" s="115">
        <v>43117</v>
      </c>
      <c r="G612" s="111"/>
    </row>
    <row r="613" spans="1:7" ht="32.4" x14ac:dyDescent="0.45">
      <c r="A613" s="111"/>
      <c r="B613" s="118" t="s">
        <v>881</v>
      </c>
      <c r="C613" s="119" t="s">
        <v>1507</v>
      </c>
      <c r="D613" s="113" t="s">
        <v>882</v>
      </c>
      <c r="E613" s="114">
        <v>45616</v>
      </c>
      <c r="F613" s="115">
        <v>43117</v>
      </c>
      <c r="G613" s="111"/>
    </row>
    <row r="614" spans="1:7" ht="32.4" x14ac:dyDescent="0.45">
      <c r="A614" s="111"/>
      <c r="B614" s="118" t="s">
        <v>883</v>
      </c>
      <c r="C614" s="119" t="s">
        <v>1507</v>
      </c>
      <c r="D614" s="113" t="s">
        <v>884</v>
      </c>
      <c r="E614" s="114">
        <v>45616</v>
      </c>
      <c r="F614" s="115">
        <v>43117</v>
      </c>
      <c r="G614" s="111"/>
    </row>
    <row r="615" spans="1:7" ht="32.4" x14ac:dyDescent="0.45">
      <c r="A615" s="111"/>
      <c r="B615" s="118" t="s">
        <v>885</v>
      </c>
      <c r="C615" s="119" t="s">
        <v>1507</v>
      </c>
      <c r="D615" s="113" t="s">
        <v>886</v>
      </c>
      <c r="E615" s="114">
        <v>45616</v>
      </c>
      <c r="F615" s="115">
        <v>43117</v>
      </c>
      <c r="G615" s="111"/>
    </row>
    <row r="616" spans="1:7" ht="32.4" x14ac:dyDescent="0.45">
      <c r="A616" s="111"/>
      <c r="B616" s="118" t="s">
        <v>887</v>
      </c>
      <c r="C616" s="119" t="s">
        <v>1507</v>
      </c>
      <c r="D616" s="113" t="s">
        <v>888</v>
      </c>
      <c r="E616" s="114">
        <v>45616</v>
      </c>
      <c r="F616" s="115">
        <v>43117</v>
      </c>
      <c r="G616" s="111"/>
    </row>
    <row r="617" spans="1:7" ht="32.4" x14ac:dyDescent="0.45">
      <c r="A617" s="111"/>
      <c r="B617" s="118" t="s">
        <v>889</v>
      </c>
      <c r="C617" s="119" t="s">
        <v>1507</v>
      </c>
      <c r="D617" s="113" t="s">
        <v>890</v>
      </c>
      <c r="E617" s="114">
        <v>45616</v>
      </c>
      <c r="F617" s="115">
        <v>43117</v>
      </c>
      <c r="G617" s="111"/>
    </row>
    <row r="618" spans="1:7" ht="32.4" x14ac:dyDescent="0.45">
      <c r="A618" s="111"/>
      <c r="B618" s="118" t="s">
        <v>891</v>
      </c>
      <c r="C618" s="119" t="s">
        <v>1507</v>
      </c>
      <c r="D618" s="113" t="s">
        <v>892</v>
      </c>
      <c r="E618" s="114">
        <v>45616</v>
      </c>
      <c r="F618" s="115">
        <v>43117</v>
      </c>
      <c r="G618" s="111"/>
    </row>
    <row r="619" spans="1:7" ht="32.4" x14ac:dyDescent="0.45">
      <c r="A619" s="111"/>
      <c r="B619" s="118" t="s">
        <v>893</v>
      </c>
      <c r="C619" s="119" t="s">
        <v>1507</v>
      </c>
      <c r="D619" s="113" t="s">
        <v>894</v>
      </c>
      <c r="E619" s="114">
        <v>45616</v>
      </c>
      <c r="F619" s="115">
        <v>43117</v>
      </c>
      <c r="G619" s="111"/>
    </row>
    <row r="620" spans="1:7" ht="32.4" x14ac:dyDescent="0.45">
      <c r="A620" s="111"/>
      <c r="B620" s="112" t="s">
        <v>895</v>
      </c>
      <c r="C620" s="113" t="s">
        <v>1507</v>
      </c>
      <c r="D620" s="113" t="s">
        <v>896</v>
      </c>
      <c r="E620" s="114">
        <v>45616</v>
      </c>
      <c r="F620" s="115">
        <v>43117</v>
      </c>
      <c r="G620" s="111"/>
    </row>
    <row r="621" spans="1:7" ht="32.4" x14ac:dyDescent="0.45">
      <c r="A621" s="111"/>
      <c r="B621" s="112" t="s">
        <v>1836</v>
      </c>
      <c r="C621" s="113" t="s">
        <v>1510</v>
      </c>
      <c r="D621" s="113" t="s">
        <v>1078</v>
      </c>
      <c r="E621" s="114">
        <v>45798</v>
      </c>
      <c r="F621" s="115">
        <v>45933</v>
      </c>
      <c r="G621" s="111"/>
    </row>
    <row r="622" spans="1:7" ht="32.4" x14ac:dyDescent="0.45">
      <c r="A622" s="111"/>
      <c r="B622" s="112" t="s">
        <v>1837</v>
      </c>
      <c r="C622" s="113" t="s">
        <v>40</v>
      </c>
      <c r="D622" s="113" t="s">
        <v>1079</v>
      </c>
      <c r="E622" s="114">
        <v>45800</v>
      </c>
      <c r="F622" s="115">
        <v>45798</v>
      </c>
      <c r="G622" s="111"/>
    </row>
    <row r="623" spans="1:7" ht="32.4" x14ac:dyDescent="0.45">
      <c r="A623" s="111"/>
      <c r="B623" s="112" t="s">
        <v>1553</v>
      </c>
      <c r="C623" s="113" t="s">
        <v>1508</v>
      </c>
      <c r="D623" s="113" t="s">
        <v>1554</v>
      </c>
      <c r="E623" s="114">
        <v>45959</v>
      </c>
      <c r="F623" s="115">
        <v>45952</v>
      </c>
      <c r="G623" s="111"/>
    </row>
    <row r="624" spans="1:7" ht="48.6" x14ac:dyDescent="0.45">
      <c r="A624" s="111"/>
      <c r="B624" s="112" t="s">
        <v>1555</v>
      </c>
      <c r="C624" s="113" t="s">
        <v>1556</v>
      </c>
      <c r="D624" s="113" t="s">
        <v>1557</v>
      </c>
      <c r="E624" s="114">
        <v>45946</v>
      </c>
      <c r="F624" s="115">
        <v>45971</v>
      </c>
      <c r="G624" s="111"/>
    </row>
    <row r="625" spans="1:7" ht="32.4" x14ac:dyDescent="0.45">
      <c r="A625" s="111"/>
      <c r="B625" s="112" t="s">
        <v>1558</v>
      </c>
      <c r="C625" s="113" t="s">
        <v>1559</v>
      </c>
      <c r="D625" s="113" t="s">
        <v>1560</v>
      </c>
      <c r="E625" s="114">
        <v>45946</v>
      </c>
      <c r="F625" s="115">
        <v>45971</v>
      </c>
      <c r="G625" s="111"/>
    </row>
    <row r="626" spans="1:7" ht="48.6" x14ac:dyDescent="0.45">
      <c r="A626" s="111"/>
      <c r="B626" s="112" t="s">
        <v>1561</v>
      </c>
      <c r="C626" s="113" t="s">
        <v>1556</v>
      </c>
      <c r="D626" s="113" t="s">
        <v>1562</v>
      </c>
      <c r="E626" s="114">
        <v>45946</v>
      </c>
      <c r="F626" s="115">
        <v>45946</v>
      </c>
      <c r="G626" s="111"/>
    </row>
    <row r="627" spans="1:7" ht="48.6" x14ac:dyDescent="0.45">
      <c r="A627" s="111"/>
      <c r="B627" s="112" t="s">
        <v>1563</v>
      </c>
      <c r="C627" s="113" t="s">
        <v>1556</v>
      </c>
      <c r="D627" s="113" t="s">
        <v>1564</v>
      </c>
      <c r="E627" s="114">
        <v>45946</v>
      </c>
      <c r="F627" s="115">
        <v>45973</v>
      </c>
      <c r="G627" s="111"/>
    </row>
    <row r="628" spans="1:7" ht="48.6" x14ac:dyDescent="0.45">
      <c r="A628" s="111"/>
      <c r="B628" s="112" t="s">
        <v>1565</v>
      </c>
      <c r="C628" s="113" t="s">
        <v>1556</v>
      </c>
      <c r="D628" s="113" t="s">
        <v>1566</v>
      </c>
      <c r="E628" s="114">
        <v>45946</v>
      </c>
      <c r="F628" s="115">
        <v>45975</v>
      </c>
      <c r="G628" s="111"/>
    </row>
    <row r="629" spans="1:7" ht="32.4" x14ac:dyDescent="0.45">
      <c r="A629" s="111"/>
      <c r="B629" s="112" t="s">
        <v>1567</v>
      </c>
      <c r="C629" s="113" t="s">
        <v>1509</v>
      </c>
      <c r="D629" s="113" t="s">
        <v>1568</v>
      </c>
      <c r="E629" s="114">
        <v>45946</v>
      </c>
      <c r="F629" s="115">
        <v>45975</v>
      </c>
      <c r="G629" s="111"/>
    </row>
    <row r="630" spans="1:7" ht="32.4" x14ac:dyDescent="0.45">
      <c r="A630" s="111"/>
      <c r="B630" s="112" t="s">
        <v>1569</v>
      </c>
      <c r="C630" s="113" t="s">
        <v>1509</v>
      </c>
      <c r="D630" s="113" t="s">
        <v>1570</v>
      </c>
      <c r="E630" s="114">
        <v>45946</v>
      </c>
      <c r="F630" s="115">
        <v>45946</v>
      </c>
      <c r="G630" s="111"/>
    </row>
    <row r="631" spans="1:7" ht="48.6" x14ac:dyDescent="0.45">
      <c r="A631" s="111"/>
      <c r="B631" s="112" t="s">
        <v>1571</v>
      </c>
      <c r="C631" s="113" t="s">
        <v>1509</v>
      </c>
      <c r="D631" s="113" t="s">
        <v>1572</v>
      </c>
      <c r="E631" s="114">
        <v>45946</v>
      </c>
      <c r="F631" s="115">
        <v>45975</v>
      </c>
      <c r="G631" s="111"/>
    </row>
    <row r="632" spans="1:7" ht="32.4" x14ac:dyDescent="0.45">
      <c r="A632" s="111"/>
      <c r="B632" s="112" t="s">
        <v>1573</v>
      </c>
      <c r="C632" s="113" t="s">
        <v>1509</v>
      </c>
      <c r="D632" s="113" t="s">
        <v>1574</v>
      </c>
      <c r="E632" s="114">
        <v>45946</v>
      </c>
      <c r="F632" s="115">
        <v>45973</v>
      </c>
      <c r="G632" s="111"/>
    </row>
    <row r="633" spans="1:7" x14ac:dyDescent="0.45">
      <c r="A633" s="111"/>
      <c r="B633" s="112" t="s">
        <v>1575</v>
      </c>
      <c r="C633" s="113" t="s">
        <v>1559</v>
      </c>
      <c r="D633" s="113" t="s">
        <v>1576</v>
      </c>
      <c r="E633" s="114">
        <v>45946</v>
      </c>
      <c r="F633" s="115">
        <v>45946</v>
      </c>
      <c r="G633" s="111"/>
    </row>
    <row r="634" spans="1:7" x14ac:dyDescent="0.45">
      <c r="A634" s="111"/>
      <c r="B634" s="112" t="s">
        <v>1577</v>
      </c>
      <c r="C634" s="113" t="s">
        <v>1559</v>
      </c>
      <c r="D634" s="113" t="s">
        <v>1578</v>
      </c>
      <c r="E634" s="114">
        <v>45946</v>
      </c>
      <c r="F634" s="115">
        <v>45946</v>
      </c>
      <c r="G634" s="111"/>
    </row>
    <row r="635" spans="1:7" ht="48.6" x14ac:dyDescent="0.45">
      <c r="A635" s="111"/>
      <c r="B635" s="112" t="s">
        <v>1579</v>
      </c>
      <c r="C635" s="113" t="s">
        <v>1556</v>
      </c>
      <c r="D635" s="113" t="s">
        <v>1026</v>
      </c>
      <c r="E635" s="114">
        <v>45946</v>
      </c>
      <c r="F635" s="115">
        <v>45975</v>
      </c>
      <c r="G635" s="111"/>
    </row>
    <row r="636" spans="1:7" ht="48.6" x14ac:dyDescent="0.45">
      <c r="A636" s="111"/>
      <c r="B636" s="112" t="s">
        <v>1580</v>
      </c>
      <c r="C636" s="113" t="s">
        <v>1509</v>
      </c>
      <c r="D636" s="113" t="s">
        <v>1581</v>
      </c>
      <c r="E636" s="114">
        <v>45946</v>
      </c>
      <c r="F636" s="115">
        <v>45973</v>
      </c>
      <c r="G636" s="111"/>
    </row>
    <row r="637" spans="1:7" x14ac:dyDescent="0.45">
      <c r="A637" s="111"/>
      <c r="B637" s="112" t="s">
        <v>1582</v>
      </c>
      <c r="C637" s="113" t="s">
        <v>1509</v>
      </c>
      <c r="D637" s="113" t="s">
        <v>1026</v>
      </c>
      <c r="E637" s="114">
        <v>45946</v>
      </c>
      <c r="F637" s="115">
        <v>45973</v>
      </c>
      <c r="G637" s="111"/>
    </row>
    <row r="638" spans="1:7" ht="32.4" x14ac:dyDescent="0.45">
      <c r="A638" s="111"/>
      <c r="B638" s="112" t="s">
        <v>1583</v>
      </c>
      <c r="C638" s="113" t="s">
        <v>1509</v>
      </c>
      <c r="D638" s="113" t="s">
        <v>1584</v>
      </c>
      <c r="E638" s="114">
        <v>45946</v>
      </c>
      <c r="F638" s="115">
        <v>45973</v>
      </c>
      <c r="G638" s="111"/>
    </row>
    <row r="639" spans="1:7" x14ac:dyDescent="0.45">
      <c r="A639" s="111"/>
      <c r="B639" s="112" t="s">
        <v>1585</v>
      </c>
      <c r="C639" s="113" t="s">
        <v>1509</v>
      </c>
      <c r="D639" s="113" t="s">
        <v>1586</v>
      </c>
      <c r="E639" s="114">
        <v>45946</v>
      </c>
      <c r="F639" s="115">
        <v>45973</v>
      </c>
      <c r="G639" s="111"/>
    </row>
    <row r="640" spans="1:7" x14ac:dyDescent="0.45">
      <c r="A640" s="111"/>
      <c r="B640" s="112" t="s">
        <v>1587</v>
      </c>
      <c r="C640" s="113" t="s">
        <v>1509</v>
      </c>
      <c r="D640" s="113" t="s">
        <v>1588</v>
      </c>
      <c r="E640" s="114">
        <v>45946</v>
      </c>
      <c r="F640" s="115">
        <v>45946</v>
      </c>
      <c r="G640" s="111"/>
    </row>
    <row r="641" spans="1:7" ht="32.4" x14ac:dyDescent="0.45">
      <c r="A641" s="111"/>
      <c r="B641" s="112" t="s">
        <v>1589</v>
      </c>
      <c r="C641" s="113" t="s">
        <v>1529</v>
      </c>
      <c r="D641" s="113" t="s">
        <v>1590</v>
      </c>
      <c r="E641" s="114">
        <v>45946</v>
      </c>
      <c r="F641" s="115">
        <v>45946</v>
      </c>
      <c r="G641" s="111"/>
    </row>
    <row r="642" spans="1:7" ht="48.6" x14ac:dyDescent="0.45">
      <c r="A642" s="111"/>
      <c r="B642" s="112" t="s">
        <v>1838</v>
      </c>
      <c r="C642" s="113" t="s">
        <v>1556</v>
      </c>
      <c r="D642" s="113" t="s">
        <v>1026</v>
      </c>
      <c r="E642" s="114">
        <v>45946</v>
      </c>
      <c r="F642" s="115">
        <v>45973</v>
      </c>
      <c r="G642" s="111"/>
    </row>
    <row r="643" spans="1:7" ht="32.4" x14ac:dyDescent="0.45">
      <c r="A643" s="111"/>
      <c r="B643" s="112" t="s">
        <v>1591</v>
      </c>
      <c r="C643" s="113" t="s">
        <v>1509</v>
      </c>
      <c r="D643" s="113" t="s">
        <v>1592</v>
      </c>
      <c r="E643" s="114">
        <v>45947</v>
      </c>
      <c r="F643" s="115">
        <v>45973</v>
      </c>
      <c r="G643" s="111"/>
    </row>
    <row r="644" spans="1:7" ht="32.4" x14ac:dyDescent="0.45">
      <c r="A644" s="111"/>
      <c r="B644" s="112" t="s">
        <v>1593</v>
      </c>
      <c r="C644" s="113" t="s">
        <v>1509</v>
      </c>
      <c r="D644" s="113" t="s">
        <v>1594</v>
      </c>
      <c r="E644" s="114">
        <v>45947</v>
      </c>
      <c r="F644" s="115">
        <v>45973</v>
      </c>
      <c r="G644" s="111"/>
    </row>
    <row r="645" spans="1:7" ht="32.4" x14ac:dyDescent="0.45">
      <c r="A645" s="111"/>
      <c r="B645" s="112" t="s">
        <v>1595</v>
      </c>
      <c r="C645" s="113" t="s">
        <v>1509</v>
      </c>
      <c r="D645" s="113" t="s">
        <v>1596</v>
      </c>
      <c r="E645" s="114">
        <v>45947</v>
      </c>
      <c r="F645" s="115">
        <v>45973</v>
      </c>
      <c r="G645" s="111"/>
    </row>
    <row r="646" spans="1:7" ht="32.4" x14ac:dyDescent="0.45">
      <c r="A646" s="111"/>
      <c r="B646" s="112" t="s">
        <v>1597</v>
      </c>
      <c r="C646" s="113" t="s">
        <v>1509</v>
      </c>
      <c r="D646" s="113" t="s">
        <v>1598</v>
      </c>
      <c r="E646" s="114">
        <v>45947</v>
      </c>
      <c r="F646" s="115">
        <v>45973</v>
      </c>
      <c r="G646" s="111"/>
    </row>
    <row r="647" spans="1:7" ht="48.6" x14ac:dyDescent="0.45">
      <c r="A647" s="111"/>
      <c r="B647" s="112" t="s">
        <v>1599</v>
      </c>
      <c r="C647" s="113" t="s">
        <v>1529</v>
      </c>
      <c r="D647" s="113" t="s">
        <v>1600</v>
      </c>
      <c r="E647" s="114">
        <v>45947</v>
      </c>
      <c r="F647" s="115">
        <v>45947</v>
      </c>
      <c r="G647" s="111"/>
    </row>
    <row r="648" spans="1:7" ht="48.6" x14ac:dyDescent="0.45">
      <c r="A648" s="111"/>
      <c r="B648" s="112" t="s">
        <v>1601</v>
      </c>
      <c r="C648" s="113" t="s">
        <v>1556</v>
      </c>
      <c r="D648" s="113" t="s">
        <v>1602</v>
      </c>
      <c r="E648" s="114">
        <v>45947</v>
      </c>
      <c r="F648" s="115">
        <v>45947</v>
      </c>
      <c r="G648" s="111"/>
    </row>
    <row r="649" spans="1:7" ht="32.4" x14ac:dyDescent="0.45">
      <c r="A649" s="111"/>
      <c r="B649" s="112" t="s">
        <v>1603</v>
      </c>
      <c r="C649" s="113" t="s">
        <v>1559</v>
      </c>
      <c r="D649" s="113" t="s">
        <v>1604</v>
      </c>
      <c r="E649" s="114">
        <v>45947</v>
      </c>
      <c r="F649" s="115">
        <v>45947</v>
      </c>
      <c r="G649" s="111"/>
    </row>
    <row r="650" spans="1:7" ht="32.4" x14ac:dyDescent="0.45">
      <c r="A650" s="111"/>
      <c r="B650" s="112" t="s">
        <v>1605</v>
      </c>
      <c r="C650" s="113" t="s">
        <v>1518</v>
      </c>
      <c r="D650" s="113" t="s">
        <v>1606</v>
      </c>
      <c r="E650" s="114">
        <v>45947</v>
      </c>
      <c r="F650" s="115">
        <v>45947</v>
      </c>
      <c r="G650" s="111"/>
    </row>
    <row r="651" spans="1:7" ht="48.6" x14ac:dyDescent="0.45">
      <c r="A651" s="111"/>
      <c r="B651" s="112" t="s">
        <v>1607</v>
      </c>
      <c r="C651" s="113" t="s">
        <v>1509</v>
      </c>
      <c r="D651" s="113" t="s">
        <v>1608</v>
      </c>
      <c r="E651" s="114">
        <v>45947</v>
      </c>
      <c r="F651" s="115">
        <v>45973</v>
      </c>
      <c r="G651" s="111"/>
    </row>
    <row r="652" spans="1:7" x14ac:dyDescent="0.45">
      <c r="A652" s="111"/>
      <c r="B652" s="112" t="s">
        <v>1609</v>
      </c>
      <c r="C652" s="113" t="s">
        <v>1509</v>
      </c>
      <c r="D652" s="113" t="s">
        <v>1026</v>
      </c>
      <c r="E652" s="114">
        <v>45947</v>
      </c>
      <c r="F652" s="115">
        <v>45973</v>
      </c>
      <c r="G652" s="111"/>
    </row>
    <row r="653" spans="1:7" ht="48.6" x14ac:dyDescent="0.45">
      <c r="B653" s="112" t="s">
        <v>1610</v>
      </c>
      <c r="C653" s="113" t="s">
        <v>1556</v>
      </c>
      <c r="D653" s="113" t="s">
        <v>1026</v>
      </c>
      <c r="E653" s="114">
        <v>45947</v>
      </c>
      <c r="F653" s="115">
        <v>45973</v>
      </c>
    </row>
    <row r="654" spans="1:7" ht="48.6" x14ac:dyDescent="0.45">
      <c r="B654" s="112" t="s">
        <v>1611</v>
      </c>
      <c r="C654" s="113" t="s">
        <v>1556</v>
      </c>
      <c r="D654" s="113" t="s">
        <v>1026</v>
      </c>
      <c r="E654" s="114">
        <v>45947</v>
      </c>
      <c r="F654" s="115">
        <v>45947</v>
      </c>
    </row>
    <row r="655" spans="1:7" ht="32.4" x14ac:dyDescent="0.45">
      <c r="B655" s="112" t="s">
        <v>1612</v>
      </c>
      <c r="C655" s="113" t="s">
        <v>1518</v>
      </c>
      <c r="D655" s="113" t="s">
        <v>1613</v>
      </c>
      <c r="E655" s="114">
        <v>45947</v>
      </c>
      <c r="F655" s="115">
        <v>45947</v>
      </c>
    </row>
    <row r="656" spans="1:7" ht="48.6" x14ac:dyDescent="0.45">
      <c r="B656" s="112" t="s">
        <v>1614</v>
      </c>
      <c r="C656" s="113" t="s">
        <v>1509</v>
      </c>
      <c r="D656" s="113" t="s">
        <v>1615</v>
      </c>
      <c r="E656" s="114">
        <v>45947</v>
      </c>
      <c r="F656" s="115">
        <v>45947</v>
      </c>
    </row>
    <row r="657" spans="2:6" ht="32.4" x14ac:dyDescent="0.45">
      <c r="B657" s="112" t="s">
        <v>1616</v>
      </c>
      <c r="C657" s="113" t="s">
        <v>1518</v>
      </c>
      <c r="D657" s="113" t="s">
        <v>1617</v>
      </c>
      <c r="E657" s="114">
        <v>45947</v>
      </c>
      <c r="F657" s="115">
        <v>45947</v>
      </c>
    </row>
    <row r="658" spans="2:6" ht="48.6" x14ac:dyDescent="0.45">
      <c r="B658" s="112" t="s">
        <v>1618</v>
      </c>
      <c r="C658" s="113" t="s">
        <v>1556</v>
      </c>
      <c r="D658" s="113" t="s">
        <v>1619</v>
      </c>
      <c r="E658" s="114">
        <v>45947</v>
      </c>
      <c r="F658" s="115">
        <v>45973</v>
      </c>
    </row>
    <row r="659" spans="2:6" x14ac:dyDescent="0.45">
      <c r="B659" s="112" t="s">
        <v>1620</v>
      </c>
      <c r="C659" s="113" t="s">
        <v>1509</v>
      </c>
      <c r="D659" s="113" t="s">
        <v>1621</v>
      </c>
      <c r="E659" s="114">
        <v>45947</v>
      </c>
      <c r="F659" s="115">
        <v>45947</v>
      </c>
    </row>
    <row r="660" spans="2:6" ht="32.4" x14ac:dyDescent="0.45">
      <c r="B660" s="112" t="s">
        <v>1622</v>
      </c>
      <c r="C660" s="113" t="s">
        <v>1509</v>
      </c>
      <c r="D660" s="113" t="s">
        <v>1623</v>
      </c>
      <c r="E660" s="114">
        <v>45947</v>
      </c>
      <c r="F660" s="115">
        <v>45947</v>
      </c>
    </row>
    <row r="661" spans="2:6" ht="48.6" x14ac:dyDescent="0.45">
      <c r="B661" s="112" t="s">
        <v>1624</v>
      </c>
      <c r="C661" s="113" t="s">
        <v>1509</v>
      </c>
      <c r="D661" s="113" t="s">
        <v>1625</v>
      </c>
      <c r="E661" s="114">
        <v>45947</v>
      </c>
      <c r="F661" s="115">
        <v>45973</v>
      </c>
    </row>
    <row r="662" spans="2:6" ht="194.4" x14ac:dyDescent="0.45">
      <c r="B662" s="112" t="s">
        <v>1626</v>
      </c>
      <c r="C662" s="113" t="s">
        <v>1627</v>
      </c>
      <c r="D662" s="113" t="s">
        <v>1628</v>
      </c>
      <c r="E662" s="114">
        <v>45947</v>
      </c>
      <c r="F662" s="115">
        <v>45947</v>
      </c>
    </row>
    <row r="663" spans="2:6" ht="32.4" x14ac:dyDescent="0.45">
      <c r="B663" s="112" t="s">
        <v>1629</v>
      </c>
      <c r="C663" s="113" t="s">
        <v>1509</v>
      </c>
      <c r="D663" s="113" t="s">
        <v>1630</v>
      </c>
      <c r="E663" s="114">
        <v>45947</v>
      </c>
      <c r="F663" s="115">
        <v>45975</v>
      </c>
    </row>
    <row r="664" spans="2:6" ht="32.4" x14ac:dyDescent="0.45">
      <c r="B664" s="112" t="s">
        <v>1631</v>
      </c>
      <c r="C664" s="113" t="s">
        <v>1509</v>
      </c>
      <c r="D664" s="113" t="s">
        <v>1632</v>
      </c>
      <c r="E664" s="114">
        <v>45947</v>
      </c>
      <c r="F664" s="115">
        <v>45973</v>
      </c>
    </row>
    <row r="665" spans="2:6" x14ac:dyDescent="0.45">
      <c r="B665" s="112" t="s">
        <v>1633</v>
      </c>
      <c r="C665" s="113" t="s">
        <v>1559</v>
      </c>
      <c r="D665" s="113"/>
      <c r="E665" s="114">
        <v>45947</v>
      </c>
      <c r="F665" s="115">
        <v>45947</v>
      </c>
    </row>
    <row r="666" spans="2:6" x14ac:dyDescent="0.45">
      <c r="B666" s="118" t="s">
        <v>1634</v>
      </c>
      <c r="C666" s="119" t="s">
        <v>1559</v>
      </c>
      <c r="D666" s="113"/>
      <c r="E666" s="114">
        <v>45947</v>
      </c>
      <c r="F666" s="115">
        <v>45947</v>
      </c>
    </row>
    <row r="667" spans="2:6" x14ac:dyDescent="0.45">
      <c r="B667" s="118" t="s">
        <v>1635</v>
      </c>
      <c r="C667" s="119" t="s">
        <v>1559</v>
      </c>
      <c r="D667" s="113"/>
      <c r="E667" s="114">
        <v>45947</v>
      </c>
      <c r="F667" s="115">
        <v>45947</v>
      </c>
    </row>
    <row r="668" spans="2:6" ht="48.6" x14ac:dyDescent="0.45">
      <c r="B668" s="118" t="s">
        <v>1839</v>
      </c>
      <c r="C668" s="119" t="s">
        <v>1559</v>
      </c>
      <c r="D668" s="113" t="s">
        <v>1636</v>
      </c>
      <c r="E668" s="114">
        <v>45950</v>
      </c>
      <c r="F668" s="115">
        <v>45974</v>
      </c>
    </row>
    <row r="669" spans="2:6" ht="48.6" x14ac:dyDescent="0.45">
      <c r="B669" s="118" t="s">
        <v>1840</v>
      </c>
      <c r="C669" s="119" t="s">
        <v>1556</v>
      </c>
      <c r="D669" s="113" t="s">
        <v>1026</v>
      </c>
      <c r="E669" s="114">
        <v>45950</v>
      </c>
      <c r="F669" s="115">
        <v>45950</v>
      </c>
    </row>
    <row r="670" spans="2:6" ht="32.4" x14ac:dyDescent="0.45">
      <c r="B670" s="118" t="s">
        <v>1877</v>
      </c>
      <c r="C670" s="119" t="s">
        <v>1510</v>
      </c>
      <c r="D670" s="113"/>
      <c r="E670" s="114">
        <v>45951</v>
      </c>
      <c r="F670" s="115">
        <v>45951</v>
      </c>
    </row>
    <row r="671" spans="2:6" x14ac:dyDescent="0.45">
      <c r="B671" s="118" t="s">
        <v>1878</v>
      </c>
      <c r="C671" s="119" t="s">
        <v>1511</v>
      </c>
      <c r="D671" s="113"/>
      <c r="E671" s="114">
        <v>45951</v>
      </c>
      <c r="F671" s="115">
        <v>45996</v>
      </c>
    </row>
    <row r="672" spans="2:6" ht="32.4" x14ac:dyDescent="0.45">
      <c r="B672" s="118" t="s">
        <v>1879</v>
      </c>
      <c r="C672" s="119" t="s">
        <v>1880</v>
      </c>
      <c r="D672" s="113"/>
      <c r="E672" s="114">
        <v>45951</v>
      </c>
      <c r="F672" s="115">
        <v>45996</v>
      </c>
    </row>
    <row r="673" spans="2:6" x14ac:dyDescent="0.45">
      <c r="B673" s="118" t="s">
        <v>1881</v>
      </c>
      <c r="C673" s="119" t="s">
        <v>1513</v>
      </c>
      <c r="D673" s="113"/>
      <c r="E673" s="114">
        <v>45951</v>
      </c>
      <c r="F673" s="115">
        <v>45996</v>
      </c>
    </row>
    <row r="674" spans="2:6" ht="32.4" x14ac:dyDescent="0.45">
      <c r="B674" s="118" t="s">
        <v>1882</v>
      </c>
      <c r="C674" s="119" t="s">
        <v>1513</v>
      </c>
      <c r="D674" s="113"/>
      <c r="E674" s="114">
        <v>45951</v>
      </c>
      <c r="F674" s="115">
        <v>45996</v>
      </c>
    </row>
    <row r="675" spans="2:6" x14ac:dyDescent="0.45">
      <c r="B675" s="118" t="s">
        <v>1883</v>
      </c>
      <c r="C675" s="119" t="s">
        <v>1513</v>
      </c>
      <c r="D675" s="113"/>
      <c r="E675" s="114">
        <v>45951</v>
      </c>
      <c r="F675" s="115">
        <v>45996</v>
      </c>
    </row>
    <row r="676" spans="2:6" ht="48.6" x14ac:dyDescent="0.45">
      <c r="B676" s="118" t="s">
        <v>1884</v>
      </c>
      <c r="C676" s="119" t="s">
        <v>1885</v>
      </c>
      <c r="D676" s="113"/>
      <c r="E676" s="114">
        <v>45951</v>
      </c>
      <c r="F676" s="115">
        <v>45996</v>
      </c>
    </row>
    <row r="677" spans="2:6" x14ac:dyDescent="0.45">
      <c r="B677" s="118" t="s">
        <v>1886</v>
      </c>
      <c r="C677" s="119" t="s">
        <v>1540</v>
      </c>
      <c r="D677" s="113"/>
      <c r="E677" s="114">
        <v>45951</v>
      </c>
      <c r="F677" s="115">
        <v>45996</v>
      </c>
    </row>
    <row r="678" spans="2:6" ht="32.4" x14ac:dyDescent="0.45">
      <c r="B678" s="118" t="s">
        <v>1887</v>
      </c>
      <c r="C678" s="119" t="s">
        <v>1888</v>
      </c>
      <c r="D678" s="113"/>
      <c r="E678" s="114">
        <v>45951</v>
      </c>
      <c r="F678" s="115">
        <v>45996</v>
      </c>
    </row>
    <row r="679" spans="2:6" x14ac:dyDescent="0.45">
      <c r="B679" s="118" t="s">
        <v>1889</v>
      </c>
      <c r="C679" s="119" t="s">
        <v>1513</v>
      </c>
      <c r="D679" s="113"/>
      <c r="E679" s="114">
        <v>45951</v>
      </c>
      <c r="F679" s="115">
        <v>45996</v>
      </c>
    </row>
    <row r="680" spans="2:6" x14ac:dyDescent="0.45">
      <c r="B680" s="118" t="s">
        <v>1890</v>
      </c>
      <c r="C680" s="119" t="s">
        <v>1513</v>
      </c>
      <c r="D680" s="113"/>
      <c r="E680" s="114">
        <v>45951</v>
      </c>
      <c r="F680" s="115">
        <v>45996</v>
      </c>
    </row>
    <row r="681" spans="2:6" ht="32.4" x14ac:dyDescent="0.45">
      <c r="B681" s="118" t="s">
        <v>1891</v>
      </c>
      <c r="C681" s="119" t="s">
        <v>1880</v>
      </c>
      <c r="D681" s="113"/>
      <c r="E681" s="114">
        <v>45951</v>
      </c>
      <c r="F681" s="115">
        <v>45996</v>
      </c>
    </row>
    <row r="682" spans="2:6" x14ac:dyDescent="0.45">
      <c r="B682" s="118" t="s">
        <v>1892</v>
      </c>
      <c r="C682" s="119" t="s">
        <v>40</v>
      </c>
      <c r="D682" s="113"/>
      <c r="E682" s="114">
        <v>45951</v>
      </c>
      <c r="F682" s="115">
        <v>45996</v>
      </c>
    </row>
    <row r="683" spans="2:6" ht="64.8" x14ac:dyDescent="0.45">
      <c r="B683" s="118" t="s">
        <v>1893</v>
      </c>
      <c r="C683" s="119" t="s">
        <v>1894</v>
      </c>
      <c r="D683" s="113"/>
      <c r="E683" s="114">
        <v>45951</v>
      </c>
      <c r="F683" s="115">
        <v>45996</v>
      </c>
    </row>
    <row r="684" spans="2:6" ht="32.4" x14ac:dyDescent="0.45">
      <c r="B684" s="118" t="s">
        <v>1895</v>
      </c>
      <c r="C684" s="119" t="s">
        <v>1880</v>
      </c>
      <c r="D684" s="113"/>
      <c r="E684" s="114">
        <v>45951</v>
      </c>
      <c r="F684" s="115">
        <v>45996</v>
      </c>
    </row>
    <row r="685" spans="2:6" x14ac:dyDescent="0.45">
      <c r="B685" s="118" t="s">
        <v>1896</v>
      </c>
      <c r="C685" s="119" t="s">
        <v>1513</v>
      </c>
      <c r="D685" s="113"/>
      <c r="E685" s="114">
        <v>45951</v>
      </c>
      <c r="F685" s="115">
        <v>45996</v>
      </c>
    </row>
    <row r="686" spans="2:6" ht="48.6" x14ac:dyDescent="0.45">
      <c r="B686" s="118" t="s">
        <v>1897</v>
      </c>
      <c r="C686" s="119" t="s">
        <v>1898</v>
      </c>
      <c r="D686" s="113"/>
      <c r="E686" s="114">
        <v>45951</v>
      </c>
      <c r="F686" s="115">
        <v>45996</v>
      </c>
    </row>
    <row r="687" spans="2:6" ht="48.6" x14ac:dyDescent="0.45">
      <c r="B687" s="118" t="s">
        <v>1899</v>
      </c>
      <c r="C687" s="119" t="s">
        <v>1900</v>
      </c>
      <c r="D687" s="113"/>
      <c r="E687" s="114">
        <v>45951</v>
      </c>
      <c r="F687" s="115">
        <v>45996</v>
      </c>
    </row>
    <row r="688" spans="2:6" ht="32.4" x14ac:dyDescent="0.45">
      <c r="B688" s="118" t="s">
        <v>1901</v>
      </c>
      <c r="C688" s="119" t="s">
        <v>1518</v>
      </c>
      <c r="D688" s="113"/>
      <c r="E688" s="114">
        <v>45951</v>
      </c>
      <c r="F688" s="115">
        <v>45996</v>
      </c>
    </row>
    <row r="689" spans="2:6" ht="32.4" x14ac:dyDescent="0.45">
      <c r="B689" s="118" t="s">
        <v>1902</v>
      </c>
      <c r="C689" s="119" t="s">
        <v>1516</v>
      </c>
      <c r="D689" s="113"/>
      <c r="E689" s="114">
        <v>45951</v>
      </c>
      <c r="F689" s="115">
        <v>45996</v>
      </c>
    </row>
    <row r="690" spans="2:6" ht="32.4" x14ac:dyDescent="0.45">
      <c r="B690" s="118" t="s">
        <v>1903</v>
      </c>
      <c r="C690" s="119" t="s">
        <v>1537</v>
      </c>
      <c r="D690" s="113"/>
      <c r="E690" s="114">
        <v>45951</v>
      </c>
      <c r="F690" s="115">
        <v>45996</v>
      </c>
    </row>
    <row r="691" spans="2:6" x14ac:dyDescent="0.45">
      <c r="B691" s="118" t="s">
        <v>1904</v>
      </c>
      <c r="C691" s="119" t="s">
        <v>1507</v>
      </c>
      <c r="D691" s="113"/>
      <c r="E691" s="114">
        <v>45951</v>
      </c>
      <c r="F691" s="115">
        <v>45996</v>
      </c>
    </row>
    <row r="692" spans="2:6" ht="97.2" x14ac:dyDescent="0.45">
      <c r="B692" s="118" t="s">
        <v>1905</v>
      </c>
      <c r="C692" s="119" t="s">
        <v>1906</v>
      </c>
      <c r="D692" s="113" t="s">
        <v>1907</v>
      </c>
      <c r="E692" s="114">
        <v>45952</v>
      </c>
      <c r="F692" s="115">
        <v>45996</v>
      </c>
    </row>
    <row r="693" spans="2:6" ht="145.80000000000001" x14ac:dyDescent="0.45">
      <c r="B693" s="118" t="s">
        <v>1908</v>
      </c>
      <c r="C693" s="119" t="s">
        <v>1906</v>
      </c>
      <c r="D693" s="113" t="s">
        <v>1909</v>
      </c>
      <c r="E693" s="114">
        <v>45952</v>
      </c>
      <c r="F693" s="115">
        <v>45996</v>
      </c>
    </row>
    <row r="694" spans="2:6" ht="97.2" x14ac:dyDescent="0.45">
      <c r="B694" s="118" t="s">
        <v>1910</v>
      </c>
      <c r="C694" s="119" t="s">
        <v>1888</v>
      </c>
      <c r="D694" s="113" t="s">
        <v>1911</v>
      </c>
      <c r="E694" s="114">
        <v>45952</v>
      </c>
      <c r="F694" s="115">
        <v>45996</v>
      </c>
    </row>
    <row r="695" spans="2:6" ht="162" x14ac:dyDescent="0.45">
      <c r="B695" s="118" t="s">
        <v>1912</v>
      </c>
      <c r="C695" s="119" t="s">
        <v>1888</v>
      </c>
      <c r="D695" s="113" t="s">
        <v>1913</v>
      </c>
      <c r="E695" s="114">
        <v>45952</v>
      </c>
      <c r="F695" s="115">
        <v>45996</v>
      </c>
    </row>
    <row r="696" spans="2:6" ht="210.6" x14ac:dyDescent="0.45">
      <c r="B696" s="118" t="s">
        <v>1914</v>
      </c>
      <c r="C696" s="119" t="s">
        <v>1513</v>
      </c>
      <c r="D696" s="113" t="s">
        <v>1915</v>
      </c>
      <c r="E696" s="114">
        <v>45952</v>
      </c>
      <c r="F696" s="115">
        <v>45996</v>
      </c>
    </row>
    <row r="697" spans="2:6" ht="113.4" x14ac:dyDescent="0.45">
      <c r="B697" s="118" t="s">
        <v>1916</v>
      </c>
      <c r="C697" s="119" t="s">
        <v>1511</v>
      </c>
      <c r="D697" s="113" t="s">
        <v>1917</v>
      </c>
      <c r="E697" s="114">
        <v>45952</v>
      </c>
      <c r="F697" s="115">
        <v>45996</v>
      </c>
    </row>
    <row r="698" spans="2:6" ht="64.8" x14ac:dyDescent="0.45">
      <c r="B698" s="118" t="s">
        <v>1918</v>
      </c>
      <c r="C698" s="119" t="s">
        <v>1507</v>
      </c>
      <c r="D698" s="113" t="s">
        <v>1919</v>
      </c>
      <c r="E698" s="114">
        <v>45952</v>
      </c>
      <c r="F698" s="115">
        <v>45996</v>
      </c>
    </row>
    <row r="699" spans="2:6" ht="81" x14ac:dyDescent="0.45">
      <c r="B699" s="118" t="s">
        <v>1920</v>
      </c>
      <c r="C699" s="119" t="s">
        <v>1507</v>
      </c>
      <c r="D699" s="113" t="s">
        <v>1921</v>
      </c>
      <c r="E699" s="114">
        <v>45952</v>
      </c>
      <c r="F699" s="115">
        <v>45996</v>
      </c>
    </row>
    <row r="700" spans="2:6" ht="48.6" x14ac:dyDescent="0.45">
      <c r="B700" s="118" t="s">
        <v>1922</v>
      </c>
      <c r="C700" s="119" t="s">
        <v>1898</v>
      </c>
      <c r="D700" s="113"/>
      <c r="E700" s="114">
        <v>45953</v>
      </c>
      <c r="F700" s="115">
        <v>45996</v>
      </c>
    </row>
    <row r="701" spans="2:6" x14ac:dyDescent="0.45">
      <c r="B701" s="120" t="s">
        <v>1923</v>
      </c>
      <c r="C701" s="121" t="s">
        <v>1509</v>
      </c>
      <c r="D701" s="122"/>
      <c r="E701" s="123">
        <v>45953</v>
      </c>
      <c r="F701" s="124">
        <v>45996</v>
      </c>
    </row>
    <row r="702" spans="2:6" ht="54" x14ac:dyDescent="0.45">
      <c r="B702" s="47" t="s">
        <v>1924</v>
      </c>
      <c r="C702" s="46" t="s">
        <v>1533</v>
      </c>
      <c r="D702" s="46"/>
      <c r="E702" s="106">
        <v>45953</v>
      </c>
      <c r="F702" s="107">
        <v>45996</v>
      </c>
    </row>
    <row r="703" spans="2:6" ht="36" x14ac:dyDescent="0.45">
      <c r="B703" s="47" t="s">
        <v>1925</v>
      </c>
      <c r="C703" s="46" t="s">
        <v>1880</v>
      </c>
      <c r="D703" s="46"/>
      <c r="E703" s="106">
        <v>45953</v>
      </c>
      <c r="F703" s="107">
        <v>45996</v>
      </c>
    </row>
    <row r="704" spans="2:6" ht="72" x14ac:dyDescent="0.45">
      <c r="B704" s="47" t="s">
        <v>1926</v>
      </c>
      <c r="C704" s="46" t="s">
        <v>1894</v>
      </c>
      <c r="D704" s="46"/>
      <c r="E704" s="106">
        <v>45953</v>
      </c>
      <c r="F704" s="107">
        <v>45996</v>
      </c>
    </row>
    <row r="705" spans="2:6" ht="36" x14ac:dyDescent="0.45">
      <c r="B705" s="47" t="s">
        <v>1927</v>
      </c>
      <c r="C705" s="46" t="s">
        <v>1513</v>
      </c>
      <c r="D705" s="46"/>
      <c r="E705" s="106">
        <v>45953</v>
      </c>
      <c r="F705" s="107">
        <v>45996</v>
      </c>
    </row>
    <row r="706" spans="2:6" x14ac:dyDescent="0.45">
      <c r="B706" s="47" t="s">
        <v>1928</v>
      </c>
      <c r="C706" s="46" t="s">
        <v>1507</v>
      </c>
      <c r="D706" s="46"/>
      <c r="E706" s="106">
        <v>45953</v>
      </c>
      <c r="F706" s="107">
        <v>45996</v>
      </c>
    </row>
    <row r="707" spans="2:6" ht="54" x14ac:dyDescent="0.45">
      <c r="B707" s="47" t="s">
        <v>1929</v>
      </c>
      <c r="C707" s="46" t="s">
        <v>1906</v>
      </c>
      <c r="D707" s="46"/>
      <c r="E707" s="106">
        <v>45953</v>
      </c>
      <c r="F707" s="107">
        <v>45996</v>
      </c>
    </row>
    <row r="708" spans="2:6" x14ac:dyDescent="0.45">
      <c r="B708" s="47" t="s">
        <v>1930</v>
      </c>
      <c r="C708" s="46" t="s">
        <v>1514</v>
      </c>
      <c r="D708" s="46"/>
      <c r="E708" s="106">
        <v>45953</v>
      </c>
      <c r="F708" s="107">
        <v>45996</v>
      </c>
    </row>
    <row r="709" spans="2:6" x14ac:dyDescent="0.45">
      <c r="B709" s="47" t="s">
        <v>1931</v>
      </c>
      <c r="C709" s="46" t="s">
        <v>1511</v>
      </c>
      <c r="D709" s="46"/>
      <c r="E709" s="106">
        <v>45953</v>
      </c>
      <c r="F709" s="107">
        <v>45996</v>
      </c>
    </row>
    <row r="710" spans="2:6" x14ac:dyDescent="0.45">
      <c r="B710" s="47" t="s">
        <v>897</v>
      </c>
      <c r="C710" s="46" t="s">
        <v>1516</v>
      </c>
      <c r="D710" s="46" t="s">
        <v>897</v>
      </c>
      <c r="E710" s="106">
        <v>45653</v>
      </c>
      <c r="F710" s="107">
        <v>45772</v>
      </c>
    </row>
    <row r="711" spans="2:6" ht="36" x14ac:dyDescent="0.45">
      <c r="B711" s="47" t="s">
        <v>898</v>
      </c>
      <c r="C711" s="46" t="s">
        <v>1516</v>
      </c>
      <c r="D711" s="46" t="s">
        <v>899</v>
      </c>
      <c r="E711" s="106">
        <v>45653</v>
      </c>
      <c r="F711" s="107">
        <v>46015</v>
      </c>
    </row>
    <row r="712" spans="2:6" ht="36" x14ac:dyDescent="0.45">
      <c r="B712" s="47" t="s">
        <v>900</v>
      </c>
      <c r="C712" s="46" t="s">
        <v>1516</v>
      </c>
      <c r="D712" s="46" t="s">
        <v>901</v>
      </c>
      <c r="E712" s="106">
        <v>45653</v>
      </c>
      <c r="F712" s="107">
        <v>45840</v>
      </c>
    </row>
    <row r="713" spans="2:6" x14ac:dyDescent="0.45">
      <c r="B713" s="47" t="s">
        <v>1841</v>
      </c>
      <c r="C713" s="46" t="s">
        <v>1516</v>
      </c>
      <c r="D713" s="46" t="s">
        <v>902</v>
      </c>
      <c r="E713" s="106">
        <v>45653</v>
      </c>
      <c r="F713" s="107">
        <v>45904</v>
      </c>
    </row>
    <row r="714" spans="2:6" ht="36" x14ac:dyDescent="0.45">
      <c r="B714" s="47" t="s">
        <v>903</v>
      </c>
      <c r="C714" s="46" t="s">
        <v>1516</v>
      </c>
      <c r="D714" s="46" t="s">
        <v>904</v>
      </c>
      <c r="E714" s="106">
        <v>45653</v>
      </c>
      <c r="F714" s="107">
        <v>45840</v>
      </c>
    </row>
    <row r="715" spans="2:6" ht="144" x14ac:dyDescent="0.45">
      <c r="B715" s="47" t="s">
        <v>1842</v>
      </c>
      <c r="C715" s="46" t="s">
        <v>1516</v>
      </c>
      <c r="D715" s="46" t="s">
        <v>1843</v>
      </c>
      <c r="E715" s="106">
        <v>45653</v>
      </c>
      <c r="F715" s="107">
        <v>45383</v>
      </c>
    </row>
    <row r="716" spans="2:6" ht="36" x14ac:dyDescent="0.45">
      <c r="B716" s="47" t="s">
        <v>905</v>
      </c>
      <c r="C716" s="46" t="s">
        <v>1516</v>
      </c>
      <c r="D716" s="46" t="s">
        <v>906</v>
      </c>
      <c r="E716" s="106">
        <v>45653</v>
      </c>
      <c r="F716" s="107">
        <v>45947</v>
      </c>
    </row>
    <row r="717" spans="2:6" ht="72" x14ac:dyDescent="0.45">
      <c r="B717" s="47" t="s">
        <v>907</v>
      </c>
      <c r="C717" s="46" t="s">
        <v>1516</v>
      </c>
      <c r="D717" s="46" t="s">
        <v>908</v>
      </c>
      <c r="E717" s="106">
        <v>45653</v>
      </c>
      <c r="F717" s="107">
        <v>45840</v>
      </c>
    </row>
    <row r="718" spans="2:6" ht="36" x14ac:dyDescent="0.45">
      <c r="B718" s="47" t="s">
        <v>909</v>
      </c>
      <c r="C718" s="46" t="s">
        <v>1516</v>
      </c>
      <c r="D718" s="46" t="s">
        <v>910</v>
      </c>
      <c r="E718" s="106">
        <v>45653</v>
      </c>
      <c r="F718" s="107">
        <v>45996</v>
      </c>
    </row>
    <row r="719" spans="2:6" ht="36" x14ac:dyDescent="0.45">
      <c r="B719" s="47" t="s">
        <v>911</v>
      </c>
      <c r="C719" s="46" t="s">
        <v>1516</v>
      </c>
      <c r="D719" s="46" t="s">
        <v>912</v>
      </c>
      <c r="E719" s="106">
        <v>45653</v>
      </c>
      <c r="F719" s="107">
        <v>45931</v>
      </c>
    </row>
    <row r="720" spans="2:6" ht="54" x14ac:dyDescent="0.45">
      <c r="B720" s="47" t="s">
        <v>913</v>
      </c>
      <c r="C720" s="46" t="s">
        <v>1516</v>
      </c>
      <c r="D720" s="46" t="s">
        <v>914</v>
      </c>
      <c r="E720" s="106">
        <v>45653</v>
      </c>
      <c r="F720" s="107">
        <v>45383</v>
      </c>
    </row>
    <row r="721" spans="2:6" ht="36" x14ac:dyDescent="0.45">
      <c r="B721" s="47" t="s">
        <v>915</v>
      </c>
      <c r="C721" s="46" t="s">
        <v>1516</v>
      </c>
      <c r="D721" s="46" t="s">
        <v>916</v>
      </c>
      <c r="E721" s="106">
        <v>45653</v>
      </c>
      <c r="F721" s="107">
        <v>45840</v>
      </c>
    </row>
    <row r="722" spans="2:6" ht="72" x14ac:dyDescent="0.45">
      <c r="B722" s="47" t="s">
        <v>917</v>
      </c>
      <c r="C722" s="46" t="s">
        <v>1516</v>
      </c>
      <c r="D722" s="46" t="s">
        <v>918</v>
      </c>
      <c r="E722" s="106">
        <v>45653</v>
      </c>
      <c r="F722" s="107">
        <v>45866</v>
      </c>
    </row>
    <row r="723" spans="2:6" x14ac:dyDescent="0.45">
      <c r="B723" s="47" t="s">
        <v>919</v>
      </c>
      <c r="C723" s="46" t="s">
        <v>1516</v>
      </c>
      <c r="D723" s="46" t="s">
        <v>920</v>
      </c>
      <c r="E723" s="106">
        <v>45653</v>
      </c>
      <c r="F723" s="107">
        <v>45331</v>
      </c>
    </row>
    <row r="724" spans="2:6" ht="36" x14ac:dyDescent="0.45">
      <c r="B724" s="47" t="s">
        <v>921</v>
      </c>
      <c r="C724" s="46" t="s">
        <v>1516</v>
      </c>
      <c r="D724" s="46" t="s">
        <v>922</v>
      </c>
      <c r="E724" s="106">
        <v>45653</v>
      </c>
      <c r="F724" s="107">
        <v>45862</v>
      </c>
    </row>
    <row r="725" spans="2:6" ht="54" x14ac:dyDescent="0.45">
      <c r="B725" s="47" t="s">
        <v>923</v>
      </c>
      <c r="C725" s="46" t="s">
        <v>1516</v>
      </c>
      <c r="D725" s="46" t="s">
        <v>924</v>
      </c>
      <c r="E725" s="106">
        <v>45653</v>
      </c>
      <c r="F725" s="107">
        <v>45910</v>
      </c>
    </row>
    <row r="726" spans="2:6" ht="36" x14ac:dyDescent="0.45">
      <c r="B726" s="47" t="s">
        <v>925</v>
      </c>
      <c r="C726" s="46" t="s">
        <v>1516</v>
      </c>
      <c r="D726" s="46" t="s">
        <v>926</v>
      </c>
      <c r="E726" s="106">
        <v>45653</v>
      </c>
      <c r="F726" s="107">
        <v>45483</v>
      </c>
    </row>
    <row r="727" spans="2:6" x14ac:dyDescent="0.45">
      <c r="B727" s="47" t="s">
        <v>927</v>
      </c>
      <c r="C727" s="46" t="s">
        <v>1516</v>
      </c>
      <c r="D727" s="46" t="s">
        <v>928</v>
      </c>
      <c r="E727" s="106">
        <v>45653</v>
      </c>
      <c r="F727" s="107">
        <v>45996</v>
      </c>
    </row>
    <row r="728" spans="2:6" ht="54" x14ac:dyDescent="0.45">
      <c r="B728" s="47" t="s">
        <v>929</v>
      </c>
      <c r="C728" s="46" t="s">
        <v>1516</v>
      </c>
      <c r="D728" s="46" t="s">
        <v>930</v>
      </c>
      <c r="E728" s="106">
        <v>45653</v>
      </c>
      <c r="F728" s="107">
        <v>45866</v>
      </c>
    </row>
    <row r="729" spans="2:6" ht="54" x14ac:dyDescent="0.45">
      <c r="B729" s="47" t="s">
        <v>931</v>
      </c>
      <c r="C729" s="46" t="s">
        <v>1516</v>
      </c>
      <c r="D729" s="46" t="s">
        <v>932</v>
      </c>
      <c r="E729" s="106">
        <v>45653</v>
      </c>
      <c r="F729" s="107">
        <v>45422</v>
      </c>
    </row>
    <row r="730" spans="2:6" ht="36" x14ac:dyDescent="0.45">
      <c r="B730" s="47" t="s">
        <v>933</v>
      </c>
      <c r="C730" s="46" t="s">
        <v>1516</v>
      </c>
      <c r="D730" s="46" t="s">
        <v>934</v>
      </c>
      <c r="E730" s="106">
        <v>45653</v>
      </c>
      <c r="F730" s="107">
        <v>45777</v>
      </c>
    </row>
    <row r="731" spans="2:6" ht="36" x14ac:dyDescent="0.45">
      <c r="B731" s="47" t="s">
        <v>1844</v>
      </c>
      <c r="C731" s="46" t="s">
        <v>1516</v>
      </c>
      <c r="D731" s="46" t="s">
        <v>935</v>
      </c>
      <c r="E731" s="106">
        <v>45653</v>
      </c>
      <c r="F731" s="107">
        <v>45987</v>
      </c>
    </row>
    <row r="732" spans="2:6" x14ac:dyDescent="0.45">
      <c r="B732" s="47" t="s">
        <v>1845</v>
      </c>
      <c r="C732" s="46" t="s">
        <v>1516</v>
      </c>
      <c r="D732" s="46" t="s">
        <v>936</v>
      </c>
      <c r="E732" s="106">
        <v>45653</v>
      </c>
      <c r="F732" s="107">
        <v>45996</v>
      </c>
    </row>
    <row r="733" spans="2:6" ht="180" x14ac:dyDescent="0.45">
      <c r="B733" s="47" t="s">
        <v>937</v>
      </c>
      <c r="C733" s="46" t="s">
        <v>1516</v>
      </c>
      <c r="D733" s="46" t="s">
        <v>1846</v>
      </c>
      <c r="E733" s="106">
        <v>45653</v>
      </c>
      <c r="F733" s="107">
        <v>45905</v>
      </c>
    </row>
    <row r="734" spans="2:6" x14ac:dyDescent="0.45">
      <c r="B734" s="47" t="s">
        <v>938</v>
      </c>
      <c r="C734" s="46" t="s">
        <v>1516</v>
      </c>
      <c r="D734" s="46" t="s">
        <v>939</v>
      </c>
      <c r="E734" s="106">
        <v>45653</v>
      </c>
      <c r="F734" s="107">
        <v>45931</v>
      </c>
    </row>
    <row r="735" spans="2:6" ht="72" x14ac:dyDescent="0.45">
      <c r="B735" s="47" t="s">
        <v>940</v>
      </c>
      <c r="C735" s="46" t="s">
        <v>1516</v>
      </c>
      <c r="D735" s="46" t="s">
        <v>941</v>
      </c>
      <c r="E735" s="106">
        <v>45653</v>
      </c>
      <c r="F735" s="107">
        <v>45383</v>
      </c>
    </row>
    <row r="736" spans="2:6" ht="108" x14ac:dyDescent="0.45">
      <c r="B736" s="47" t="s">
        <v>942</v>
      </c>
      <c r="C736" s="46" t="s">
        <v>1516</v>
      </c>
      <c r="D736" s="46" t="s">
        <v>943</v>
      </c>
      <c r="E736" s="106">
        <v>45653</v>
      </c>
      <c r="F736" s="107">
        <v>45947</v>
      </c>
    </row>
    <row r="737" spans="2:6" ht="36" x14ac:dyDescent="0.45">
      <c r="B737" s="47" t="s">
        <v>944</v>
      </c>
      <c r="C737" s="46" t="s">
        <v>1516</v>
      </c>
      <c r="D737" s="46" t="s">
        <v>945</v>
      </c>
      <c r="E737" s="106">
        <v>45653</v>
      </c>
      <c r="F737" s="107">
        <v>45840</v>
      </c>
    </row>
    <row r="738" spans="2:6" ht="72" x14ac:dyDescent="0.45">
      <c r="B738" s="47" t="s">
        <v>946</v>
      </c>
      <c r="C738" s="46" t="s">
        <v>1516</v>
      </c>
      <c r="D738" s="46" t="s">
        <v>947</v>
      </c>
      <c r="E738" s="106">
        <v>45653</v>
      </c>
      <c r="F738" s="107">
        <v>45945</v>
      </c>
    </row>
    <row r="739" spans="2:6" ht="180" x14ac:dyDescent="0.45">
      <c r="B739" s="47" t="s">
        <v>948</v>
      </c>
      <c r="C739" s="46" t="s">
        <v>1516</v>
      </c>
      <c r="D739" s="46" t="s">
        <v>1932</v>
      </c>
      <c r="E739" s="106">
        <v>45653</v>
      </c>
      <c r="F739" s="107">
        <v>46010</v>
      </c>
    </row>
    <row r="740" spans="2:6" ht="54" x14ac:dyDescent="0.45">
      <c r="B740" s="47" t="s">
        <v>949</v>
      </c>
      <c r="C740" s="46" t="s">
        <v>1516</v>
      </c>
      <c r="D740" s="46" t="s">
        <v>950</v>
      </c>
      <c r="E740" s="106">
        <v>45653</v>
      </c>
      <c r="F740" s="107">
        <v>46010</v>
      </c>
    </row>
    <row r="741" spans="2:6" ht="54" x14ac:dyDescent="0.45">
      <c r="B741" s="47" t="s">
        <v>951</v>
      </c>
      <c r="C741" s="46" t="s">
        <v>1516</v>
      </c>
      <c r="D741" s="46" t="s">
        <v>952</v>
      </c>
      <c r="E741" s="106">
        <v>45653</v>
      </c>
      <c r="F741" s="107">
        <v>45331</v>
      </c>
    </row>
    <row r="742" spans="2:6" ht="36" x14ac:dyDescent="0.45">
      <c r="B742" s="47" t="s">
        <v>1847</v>
      </c>
      <c r="C742" s="46" t="s">
        <v>1516</v>
      </c>
      <c r="D742" s="46" t="s">
        <v>1848</v>
      </c>
      <c r="E742" s="106">
        <v>45673</v>
      </c>
      <c r="F742" s="107">
        <v>46009</v>
      </c>
    </row>
    <row r="743" spans="2:6" x14ac:dyDescent="0.45">
      <c r="B743" s="47" t="s">
        <v>1849</v>
      </c>
      <c r="C743" s="46" t="s">
        <v>1516</v>
      </c>
      <c r="D743" s="46" t="s">
        <v>1850</v>
      </c>
      <c r="E743" s="106">
        <v>45838</v>
      </c>
      <c r="F743" s="107">
        <v>45838</v>
      </c>
    </row>
    <row r="744" spans="2:6" x14ac:dyDescent="0.45">
      <c r="B744" s="47" t="s">
        <v>1851</v>
      </c>
      <c r="C744" s="46" t="s">
        <v>1516</v>
      </c>
      <c r="D744" s="46" t="s">
        <v>1852</v>
      </c>
      <c r="E744" s="106">
        <v>45838</v>
      </c>
      <c r="F744" s="107">
        <v>45838</v>
      </c>
    </row>
    <row r="745" spans="2:6" x14ac:dyDescent="0.45">
      <c r="B745" s="47" t="s">
        <v>1853</v>
      </c>
      <c r="C745" s="46" t="s">
        <v>1516</v>
      </c>
      <c r="D745" s="46" t="s">
        <v>1854</v>
      </c>
      <c r="E745" s="106">
        <v>45838</v>
      </c>
      <c r="F745" s="107">
        <v>45838</v>
      </c>
    </row>
    <row r="746" spans="2:6" x14ac:dyDescent="0.45">
      <c r="B746" s="47" t="s">
        <v>1855</v>
      </c>
      <c r="C746" s="46" t="s">
        <v>1865</v>
      </c>
      <c r="D746" s="46" t="s">
        <v>1856</v>
      </c>
      <c r="E746" s="106">
        <v>45986</v>
      </c>
      <c r="F746" s="107">
        <v>45986</v>
      </c>
    </row>
    <row r="747" spans="2:6" x14ac:dyDescent="0.45">
      <c r="B747" s="47" t="s">
        <v>1857</v>
      </c>
      <c r="C747" s="46" t="s">
        <v>1865</v>
      </c>
      <c r="D747" s="46" t="s">
        <v>1856</v>
      </c>
      <c r="E747" s="106">
        <v>45986</v>
      </c>
      <c r="F747" s="107">
        <v>45986</v>
      </c>
    </row>
    <row r="748" spans="2:6" x14ac:dyDescent="0.45">
      <c r="B748" s="47" t="s">
        <v>1858</v>
      </c>
      <c r="C748" s="46" t="s">
        <v>1865</v>
      </c>
      <c r="D748" s="46" t="s">
        <v>1856</v>
      </c>
      <c r="E748" s="106">
        <v>45986</v>
      </c>
      <c r="F748" s="107">
        <v>45986</v>
      </c>
    </row>
    <row r="749" spans="2:6" x14ac:dyDescent="0.45">
      <c r="B749" s="47" t="s">
        <v>1859</v>
      </c>
      <c r="C749" s="46" t="s">
        <v>1865</v>
      </c>
      <c r="D749" s="46" t="s">
        <v>1856</v>
      </c>
      <c r="E749" s="106">
        <v>45986</v>
      </c>
      <c r="F749" s="107">
        <v>45986</v>
      </c>
    </row>
    <row r="750" spans="2:6" x14ac:dyDescent="0.45">
      <c r="B750" s="47" t="s">
        <v>1860</v>
      </c>
      <c r="C750" s="46" t="s">
        <v>1865</v>
      </c>
      <c r="D750" s="46" t="s">
        <v>1856</v>
      </c>
      <c r="E750" s="106">
        <v>45986</v>
      </c>
      <c r="F750" s="107">
        <v>45986</v>
      </c>
    </row>
    <row r="751" spans="2:6" x14ac:dyDescent="0.45">
      <c r="B751" s="47" t="s">
        <v>1861</v>
      </c>
      <c r="C751" s="46" t="s">
        <v>1865</v>
      </c>
      <c r="D751" s="46" t="s">
        <v>1856</v>
      </c>
      <c r="E751" s="106">
        <v>45986</v>
      </c>
      <c r="F751" s="107">
        <v>45986</v>
      </c>
    </row>
    <row r="752" spans="2:6" x14ac:dyDescent="0.45">
      <c r="B752" s="47" t="s">
        <v>1862</v>
      </c>
      <c r="C752" s="46" t="s">
        <v>1865</v>
      </c>
      <c r="D752" s="46" t="s">
        <v>1856</v>
      </c>
      <c r="E752" s="106">
        <v>45986</v>
      </c>
      <c r="F752" s="107">
        <v>45986</v>
      </c>
    </row>
    <row r="753" spans="2:6" ht="18.600000000000001" thickBot="1" x14ac:dyDescent="0.5">
      <c r="B753" s="125" t="s">
        <v>1863</v>
      </c>
      <c r="C753" s="126" t="s">
        <v>1866</v>
      </c>
      <c r="D753" s="126" t="s">
        <v>1864</v>
      </c>
      <c r="E753" s="127">
        <v>45986</v>
      </c>
      <c r="F753" s="128">
        <v>45986</v>
      </c>
    </row>
  </sheetData>
  <autoFilter ref="B5:F529" xr:uid="{34343D2D-81CD-4465-A459-85ACA0F67979}"/>
  <mergeCells count="1">
    <mergeCell ref="B5:B6"/>
  </mergeCells>
  <phoneticPr fontId="3"/>
  <conditionalFormatting sqref="B502:F701 E501:F501 E293:F293 B294:F499 B7:F292">
    <cfRule type="expression" dxfId="16" priority="9">
      <formula>$G7="秘密"</formula>
    </cfRule>
  </conditionalFormatting>
  <conditionalFormatting sqref="B665:D665 B666:F701 B502:F664 E501:F501 E293:F293 B294:F499 B76:F292 E74:F75 B7:F73">
    <cfRule type="expression" dxfId="15" priority="8">
      <formula>B7&lt;&gt;""</formula>
    </cfRule>
  </conditionalFormatting>
  <conditionalFormatting sqref="B502:F701 E501:F501 E293:F293 B294:F499 B7:F292">
    <cfRule type="expression" dxfId="14" priority="7">
      <formula>$J7="含む"</formula>
    </cfRule>
  </conditionalFormatting>
  <conditionalFormatting sqref="B74:D75">
    <cfRule type="expression" dxfId="13" priority="6">
      <formula>B74&lt;&gt;""</formula>
    </cfRule>
  </conditionalFormatting>
  <conditionalFormatting sqref="B293:D293">
    <cfRule type="expression" dxfId="12" priority="5">
      <formula>B293&lt;&gt;""</formula>
    </cfRule>
  </conditionalFormatting>
  <conditionalFormatting sqref="B500:F500">
    <cfRule type="expression" dxfId="11" priority="4">
      <formula>B500&lt;&gt;""</formula>
    </cfRule>
  </conditionalFormatting>
  <conditionalFormatting sqref="B501:D501">
    <cfRule type="expression" dxfId="10" priority="3">
      <formula>B501&lt;&gt;""</formula>
    </cfRule>
  </conditionalFormatting>
  <conditionalFormatting sqref="F665">
    <cfRule type="expression" dxfId="9" priority="2">
      <formula>F665&lt;&gt;""</formula>
    </cfRule>
  </conditionalFormatting>
  <conditionalFormatting sqref="E665">
    <cfRule type="expression" dxfId="8" priority="1">
      <formula>E665&lt;&gt;""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F2C46-E7D2-48C4-A373-719AF617432B}">
  <sheetPr>
    <pageSetUpPr fitToPage="1"/>
  </sheetPr>
  <dimension ref="B2:G7"/>
  <sheetViews>
    <sheetView zoomScale="70" zoomScaleNormal="70" workbookViewId="0">
      <pane ySplit="6" topLeftCell="A7" activePane="bottomLeft" state="frozen"/>
      <selection pane="bottomLeft" activeCell="G3" sqref="G3"/>
    </sheetView>
  </sheetViews>
  <sheetFormatPr defaultRowHeight="18" x14ac:dyDescent="0.45"/>
  <cols>
    <col min="1" max="1" width="3.19921875" customWidth="1"/>
    <col min="2" max="2" width="32.19921875" customWidth="1"/>
    <col min="3" max="3" width="14.3984375" customWidth="1"/>
    <col min="4" max="4" width="47" customWidth="1"/>
    <col min="5" max="5" width="36.09765625" customWidth="1"/>
    <col min="6" max="6" width="20.19921875" customWidth="1"/>
    <col min="7" max="7" width="27.296875" customWidth="1"/>
  </cols>
  <sheetData>
    <row r="2" spans="2:7" ht="22.2" x14ac:dyDescent="0.45">
      <c r="B2" s="5" t="s">
        <v>0</v>
      </c>
      <c r="G2" t="s">
        <v>1867</v>
      </c>
    </row>
    <row r="3" spans="2:7" x14ac:dyDescent="0.45">
      <c r="B3" t="s">
        <v>1</v>
      </c>
    </row>
    <row r="4" spans="2:7" ht="18.600000000000001" thickBot="1" x14ac:dyDescent="0.5">
      <c r="B4" t="s">
        <v>2</v>
      </c>
    </row>
    <row r="5" spans="2:7" ht="36" customHeight="1" x14ac:dyDescent="0.45">
      <c r="B5" s="93" t="s">
        <v>1085</v>
      </c>
      <c r="C5" s="7" t="s">
        <v>954</v>
      </c>
      <c r="D5" s="8" t="s">
        <v>955</v>
      </c>
      <c r="E5" s="7" t="s">
        <v>956</v>
      </c>
      <c r="F5" s="7" t="s">
        <v>957</v>
      </c>
      <c r="G5" s="95" t="s">
        <v>1084</v>
      </c>
    </row>
    <row r="6" spans="2:7" ht="54" x14ac:dyDescent="0.45">
      <c r="B6" s="94"/>
      <c r="C6" s="1" t="s">
        <v>960</v>
      </c>
      <c r="D6" s="2" t="s">
        <v>961</v>
      </c>
      <c r="E6" s="1" t="s">
        <v>1083</v>
      </c>
      <c r="F6" s="1" t="s">
        <v>963</v>
      </c>
      <c r="G6" s="96"/>
    </row>
    <row r="7" spans="2:7" ht="18.600000000000001" thickBot="1" x14ac:dyDescent="0.5">
      <c r="B7" s="17"/>
      <c r="C7" s="15"/>
      <c r="D7" s="16"/>
      <c r="E7" s="15"/>
      <c r="F7" s="14"/>
      <c r="G7" s="13"/>
    </row>
  </sheetData>
  <autoFilter ref="B5:G6" xr:uid="{F1904F8C-B668-472A-BADA-661EBE76CEB6}"/>
  <mergeCells count="2">
    <mergeCell ref="B5:B6"/>
    <mergeCell ref="G5:G6"/>
  </mergeCells>
  <phoneticPr fontId="3"/>
  <conditionalFormatting sqref="B7:G7">
    <cfRule type="expression" dxfId="7" priority="1">
      <formula>#REF!="秘密"</formula>
    </cfRule>
  </conditionalFormatting>
  <pageMargins left="0.7" right="0.7" top="0.75" bottom="0.75" header="0.3" footer="0.3"/>
  <pageSetup paperSize="9" scale="67"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民間</vt:lpstr>
      <vt:lpstr>大阪府</vt:lpstr>
      <vt:lpstr>市町村</vt:lpstr>
      <vt:lpstr>ODPO fiware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2025-01-23T09:40:14Z</cp:lastPrinted>
  <dcterms:created xsi:type="dcterms:W3CDTF">2025-01-23T08:55:50Z</dcterms:created>
  <dcterms:modified xsi:type="dcterms:W3CDTF">2026-01-06T06:39:34Z</dcterms:modified>
</cp:coreProperties>
</file>