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prefosakagov-my.sharepoint.com/personal/fukuif_lan_pref_osaka_jp/Documents/作業/ODPO掲載一覧作業/"/>
    </mc:Choice>
  </mc:AlternateContent>
  <xr:revisionPtr revIDLastSave="3" documentId="13_ncr:1_{A227B62F-8DBE-4726-A79C-354333E1E2C3}" xr6:coauthVersionLast="47" xr6:coauthVersionMax="47" xr10:uidLastSave="{7CBC2870-0538-44F8-BFD4-EB493A836A9A}"/>
  <bookViews>
    <workbookView xWindow="-108" yWindow="-108" windowWidth="23256" windowHeight="13896" xr2:uid="{4BBB563A-ECE9-4D66-8547-12D6D22590BD}"/>
  </bookViews>
  <sheets>
    <sheet name="民間" sheetId="1" r:id="rId1"/>
    <sheet name="大阪府" sheetId="2" r:id="rId2"/>
    <sheet name="市町村" sheetId="3" r:id="rId3"/>
    <sheet name="ODPO fiware" sheetId="5" r:id="rId4"/>
  </sheets>
  <definedNames>
    <definedName name="_xlnm._FilterDatabase" localSheetId="3" hidden="1">'ODPO fiware'!$B$5:$G$6</definedName>
    <definedName name="_xlnm._FilterDatabase" localSheetId="2" hidden="1">市町村!$B$5:$F$529</definedName>
    <definedName name="_xlnm._FilterDatabase" localSheetId="1" hidden="1">大阪府!$B$5:$G$6</definedName>
    <definedName name="_xlnm._FilterDatabase" localSheetId="0" hidden="1">民間!$B$5:$H$6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<sst xmlns="http://schemas.openxmlformats.org/spreadsheetml/2006/main" count="2368" uniqueCount="1619">
  <si>
    <t>ODPO（Open Data Platform in Osaka）登録カタログとデータ</t>
    <rPh sb="33" eb="35">
      <t>トウロク</t>
    </rPh>
    <phoneticPr fontId="1"/>
  </si>
  <si>
    <t>※本表は掲載カタログ、データの保証をするものではありません。本表記載の内容が実際の閲覧時と異なっている場合があります。</t>
    <rPh sb="1" eb="3">
      <t>ホンヒョウ</t>
    </rPh>
    <rPh sb="4" eb="6">
      <t>ケイサイ</t>
    </rPh>
    <rPh sb="15" eb="17">
      <t>ホショウ</t>
    </rPh>
    <rPh sb="30" eb="34">
      <t>ホンヒョウキサイ</t>
    </rPh>
    <rPh sb="35" eb="37">
      <t>ナイヨウ</t>
    </rPh>
    <rPh sb="38" eb="40">
      <t>ジッサイ</t>
    </rPh>
    <rPh sb="41" eb="44">
      <t>エツランジ</t>
    </rPh>
    <rPh sb="45" eb="46">
      <t>コト</t>
    </rPh>
    <rPh sb="51" eb="53">
      <t>バアイ</t>
    </rPh>
    <phoneticPr fontId="1"/>
  </si>
  <si>
    <t>※特定のプロジェクトのみに活用するデータ等、一部のカタログやデータは掲載しておりません。</t>
    <rPh sb="1" eb="3">
      <t>トクテイ</t>
    </rPh>
    <rPh sb="13" eb="15">
      <t>カツヨウ</t>
    </rPh>
    <rPh sb="20" eb="21">
      <t>トウ</t>
    </rPh>
    <rPh sb="22" eb="24">
      <t>イチブ</t>
    </rPh>
    <rPh sb="34" eb="36">
      <t>ケイサイ</t>
    </rPh>
    <phoneticPr fontId="1"/>
  </si>
  <si>
    <t>その他/有償データ</t>
  </si>
  <si>
    <t>夢コンにてAI交通量予測に活用するプローブカーデータ（走行軌跡情報）
ナビタイムジャパンが提供するカーナビアプリにおいて、同意を得たユーザーの自動車プローブデータを取得し、そのデータをもとに全国の道路を対象とし、自動車の平均速度、走行経路、所要時間を、Web上で集計・可視化することが可能な分析システム</t>
  </si>
  <si>
    <t>株式会社ナビタイムジャパン</t>
  </si>
  <si>
    <t>購買行動データ（楽しい関西パス・まいどコイン・Alipay＋）</t>
  </si>
  <si>
    <t>商業･サービス業</t>
  </si>
  <si>
    <t>複数のデジタル通貨システムや決済事業者などと連携し、取得した購買行動データ</t>
  </si>
  <si>
    <t>購買行動データ（Alipay＋）</t>
  </si>
  <si>
    <t>SBIホールディングス株式会社</t>
  </si>
  <si>
    <t>購買行動データ（まいどコイン）</t>
  </si>
  <si>
    <t>購買行動データ（楽しい関西パス）</t>
  </si>
  <si>
    <t>【Osaka Metro】地下鉄乗降データ（駅レポート）</t>
  </si>
  <si>
    <t>運輸･観光</t>
  </si>
  <si>
    <t>地下鉄乗降データ（駅レポート・大阪港駅）</t>
  </si>
  <si>
    <t>【住友電工】Traffic Visionプローブデータ＆サービス</t>
  </si>
  <si>
    <t>商業･サービス業/運輸･観光/情報通信･科学技術/有償データ</t>
  </si>
  <si>
    <t>Traffic Vision プローブデータ＆サービスについて</t>
  </si>
  <si>
    <t>Traffic Vision プローブデータ＆サービス概要</t>
  </si>
  <si>
    <t>過去の事故データに加え、国内大手の損害保険グループが有する 膨大な交通リスクデータを始めとした様々なデータを用いて、 潜在するリスクの大きさをAIで定量的に評価可視化</t>
  </si>
  <si>
    <t>MS&amp;ADインターリスク総研株式会社</t>
  </si>
  <si>
    <t>-</t>
  </si>
  <si>
    <t>全国インバウンド統計（人流データ）</t>
  </si>
  <si>
    <t>運輸･観光/国際</t>
  </si>
  <si>
    <t>インバウンドの移動を高精度に把握し、来訪、周遊動向を居住国別や交通手段別に分析</t>
  </si>
  <si>
    <t>全国インバウンド統計リーフレット</t>
  </si>
  <si>
    <t>日本各地の気象データ（ミネベアミツミのスマートシティ）</t>
  </si>
  <si>
    <t>国土・気象</t>
  </si>
  <si>
    <t>弊社の国内各事業所に取り付けしているIoTセンサから取得した気象データ。</t>
  </si>
  <si>
    <t>日射計のデータサンプル（2024年10月）</t>
  </si>
  <si>
    <t>ミネベアミツミ株式会社</t>
  </si>
  <si>
    <t>雨量計のデータサンプル（2024年10月）</t>
  </si>
  <si>
    <t>環境センサのデータサンプル（2024年10月）</t>
  </si>
  <si>
    <t>TVメタデータ</t>
  </si>
  <si>
    <t>テレビ放送（番組およびCM）の放送内容をテキスト化して記録したデータベース「テレビメタデータ」</t>
  </si>
  <si>
    <t>株式会社エム・データ</t>
  </si>
  <si>
    <t>TVメタデータ「CMデータ」2022年9月サンプル</t>
  </si>
  <si>
    <t>TVメタデータ「アイテムデータ」2022年9月サンプル</t>
  </si>
  <si>
    <t>TVメタデータ「スポットデータ」2022年9月サンプル</t>
  </si>
  <si>
    <t>Visa Destination Insights（ビザ デスティネーション インサイツ）</t>
  </si>
  <si>
    <t>その他/企業・家計・経済/有償データ/国際</t>
  </si>
  <si>
    <t>・海外Visa会員の日本国内での利用動向を示すダッシュボード（有償提供）
・Visaシステムへのアクセス権を付与し、ダッシュボード画面よりデータ参照可能。またデータのエクスポートも可能。</t>
  </si>
  <si>
    <t>Visa Worldwide Japan（株式会社）</t>
  </si>
  <si>
    <t>食MAP®ファクトブックシリーズ【魚 ファクトブック】</t>
  </si>
  <si>
    <t>その他/健康・福祉/有償データ</t>
    <rPh sb="4" eb="6">
      <t>ケンコウ</t>
    </rPh>
    <rPh sb="7" eb="9">
      <t>フクシ</t>
    </rPh>
    <phoneticPr fontId="1"/>
  </si>
  <si>
    <t>食MAPファクトブックシリーズのご紹介</t>
  </si>
  <si>
    <t>株式会社ライフスケープマーケティング</t>
  </si>
  <si>
    <t>●魚ファクトブック</t>
  </si>
  <si>
    <t>食MAP®ファクトブックシリーズ【肉 ファクトブック】</t>
  </si>
  <si>
    <t>Phase1：肉基礎トレンド
・肉材料出現トレンド等
Phase2：肉使用メニュートレンド
・肉使用メニューの調理形態トレンド等
Phase3：肉と食卓
・肉あり食卓・なし食卓の品数等
Phase4：肉の今後について
・ジェネレーション別肉材料出現推移</t>
  </si>
  <si>
    <t>●肉ファクトブック</t>
  </si>
  <si>
    <t>食MAP®ファクトブックシリーズ【猛暑 ファクトブック】</t>
  </si>
  <si>
    <t>第1章：盛夏（7-8月）食卓実態
・食事作りの加工度変化等
第2章：秋暑（9-10月）食卓実態
・食事作りの加工度変化等
第3章：薄れゆく”食卓季節感”
・メニューの月次変動係数変化等
　（季節のバラツキを可視化する指標）</t>
  </si>
  <si>
    <t>●猛暑ファクトブック</t>
  </si>
  <si>
    <t>公務/その他</t>
  </si>
  <si>
    <t>部品ねらい（令和３年）</t>
  </si>
  <si>
    <t>公務/教育･文化･スポーツ･生活/子育て</t>
  </si>
  <si>
    <t>大阪府内にある赤ちゃんの駅（外出先で授乳やおむつ替え等をすることができるスペース）の一覧</t>
  </si>
  <si>
    <t xml:space="preserve">大阪府内にある保育施設の一覧 </t>
  </si>
  <si>
    <t>大阪府内の保育施設一覧</t>
  </si>
  <si>
    <t>大阪府のオープンデータ化されているデータセットの一覧</t>
  </si>
  <si>
    <t>オープンデータ一覧</t>
  </si>
  <si>
    <t>部品ねらい（令和元年）</t>
  </si>
  <si>
    <t>平成３０年中における犯罪発生情報</t>
  </si>
  <si>
    <t>部品ねらい（平成３０年）</t>
  </si>
  <si>
    <t>部品ねらい（令和２年）</t>
  </si>
  <si>
    <t>部品ねらい（令和４年）</t>
  </si>
  <si>
    <t>公務/住宅･土地･建設</t>
  </si>
  <si>
    <t>府有建築物の一覧</t>
  </si>
  <si>
    <t>公共施設一覧（令和３年度）</t>
  </si>
  <si>
    <t>公務/健康･福祉/くらしの情報</t>
  </si>
  <si>
    <t>2020年のスギ、ヒノキ科の花粉が飛散する時期に、大阪府茨木保健所、藤井寺保健所、泉佐野保健所で測定した花粉のデータ</t>
  </si>
  <si>
    <t>花粉捕集数一覧（2020年・茨木保健所）</t>
  </si>
  <si>
    <t>2021年のスギ、ヒノキ科の花粉が飛散する時期に、大阪府茨木保健所、藤井寺保健所、泉佐野保健所で測定した花粉のデータ</t>
  </si>
  <si>
    <t>花粉捕集数一覧（2021年・茨木保健所）</t>
  </si>
  <si>
    <t>2022年のスギ、ヒノキ科の花粉が飛散する時期に、大阪府茨木保健所、藤井寺保健所、泉佐野保健所で測定した花粉のデータ</t>
  </si>
  <si>
    <t>花粉捕集数一覧（2022年・茨木保健所）</t>
  </si>
  <si>
    <t>公務/くらしの情報</t>
  </si>
  <si>
    <t>寝屋川流域の親水施設・親水公園等、河川に係わる歴史遺産等、散歩道などの水辺空間一覧</t>
  </si>
  <si>
    <t>寝屋川流域における水辺空間一覧</t>
  </si>
  <si>
    <t>公務/情報通信･科学技術</t>
  </si>
  <si>
    <t>大阪府内の公衆無線LANアクセスポイントの一覧</t>
  </si>
  <si>
    <t>大阪府営公園一覧</t>
  </si>
  <si>
    <t>公務/子育て</t>
  </si>
  <si>
    <t>私立幼稚園、保育園（政令市、中核市を除く）、認定こども園（政令市、中核市を除く）の一覧</t>
  </si>
  <si>
    <t>子育て施設一覧</t>
  </si>
  <si>
    <t>大阪府及び府内市町村が有する施設等の車椅子使用者用トイレをはじめとしたトイレの一覧</t>
  </si>
  <si>
    <t>運輸･観光/公務</t>
  </si>
  <si>
    <t>2023年のスギ、ヒノキ科の花粉が飛散する時期に、大阪府茨木保健所、藤井寺保健所、泉佐野保健所で測定した花粉のデータ</t>
  </si>
  <si>
    <t>花粉捕集数一覧（2023年・茨木保健所）</t>
  </si>
  <si>
    <t>2024年のスギ、ヒノキ科の花粉が飛散する時期に、大阪府茨木保健所、藤井寺保健所、泉佐野保健所で測定した花粉のデータ</t>
  </si>
  <si>
    <t>花粉捕集数一覧（2024年・茨木保健所）</t>
  </si>
  <si>
    <t>データ登録補助ツール</t>
  </si>
  <si>
    <t>データ登録ひな形(記入例有り)</t>
  </si>
  <si>
    <t>公務/国土･気象</t>
  </si>
  <si>
    <t>【河南町】男女別人口総数及び世帯総数（平成27年国勢調査）</t>
  </si>
  <si>
    <t>公務</t>
  </si>
  <si>
    <t>河南町の男女別人口総数及び世帯総数（平成27年国勢調査）です。</t>
  </si>
  <si>
    <t>【貝塚市】オープンデータ一覧</t>
  </si>
  <si>
    <t>オープンデータ一覧のデータです。  当データセットはデジタル庁が示す推奨データセットのフォーマットに準拠しています。</t>
  </si>
  <si>
    <t>地域・年齢別人口のデータです。</t>
  </si>
  <si>
    <t>【貝塚市】個別健（検）診・予防接種実施医療機関一覧</t>
  </si>
  <si>
    <t>個別健（検）診・予防接種実施医療機関一覧のデータです。</t>
  </si>
  <si>
    <t>【貝塚市】公園・緑地一覧</t>
  </si>
  <si>
    <t>公園・緑地一覧のデータです。</t>
  </si>
  <si>
    <t>【貝塚市】小学校・中学校通学区域一覧</t>
  </si>
  <si>
    <t>小学校・中学校通学区域一覧のデータです。都道府県コード又は市区町村コード、NO、都道府県名、市区町村名、名称、名称_カナ、住所、方書、緯度、経度、電話番号、地区名1、地区名2、地区名3、地区名4、地区名5、地区名6、地区名7、地区名8、地区名9、地区名10、地区名11、地区名12、地区名13、地区名14、地区名15、地区名16、地区名17、地区名18、地区名19、地区名20、地区名21、地区名22、地区名23、地区名24、地区名25、地区名26、地区名27、地区名28、地区名29、地区名30、地区名31、地区名32、地区名33、地区名34、地区名35、地区名36、地区名37、地区名38、地区名39、地区名40、地区名41、地区名42、地区名43、地区名44、地区名45</t>
  </si>
  <si>
    <t>【貝塚市】公共施設一覧</t>
  </si>
  <si>
    <t>公共施設一覧のデータです。当データセットは内閣官房が示す推奨データセットのフォーマットに準拠しています。都道府県コード又は市区町村コードNO、都道府県名、市区町村名、名称、名称_カナ、名称_通称、POIコード、住所、方書、緯度、経度、電話番号、内線番号、法人番号、団体名、利用可能曜日、開始時間、終了時間、利用可能時間特記事項、説明、バリアフリー情報、URL[公共施設一覧項目定義書](https://www.city.kaizuka.lg.jp/material/files/group/79/koushusisetsu_koumokuteigi.pdf)</t>
  </si>
  <si>
    <t>【貝塚市】公衆無線LANアクセスポイント一覧</t>
  </si>
  <si>
    <t>公衆無線LANアクセスポイント一覧のデータです。当データセットは内閣官房が示す推奨データセットのフォーマットに準拠しています。都道府県コード又は市区町村コード、NO、都道府県名、市区町村名、名称、名称_カナ、名称_英語、住所、方書、緯度、経度、設置者、電話番号、内線番号、SSID、提供エリア、URL[公衆無線LANアクセスポイント項目定義書](https://www.city.kaizuka.lg.jp/material/files/group/79/koushuLAN_koumokuteigi.pdf)</t>
  </si>
  <si>
    <t>【貝塚市】文化財一覧</t>
  </si>
  <si>
    <t>文化財一覧のデータです。当データセットは内閣官房が示す推奨データセットのフォーマットに準拠しています。都道府県コード又は市区町村コード、NO、都道府県名、市区町村名、名称、名称_カナ、名称_通称、名称_英語、文化財分類、種類、場所名称、住所、方書、緯度、経度、電話番号、内線番号、員数（数）、員数（単位）、法人番号、所有者等、文化財指定日、利用可能曜日、開始時間、終了時間、利用可能日時特記事項、画像、画像_ライセンス、概要、概要_英語、説明、説明_英語、URL[文化財一覧項目定義書](https://www.city.kaizuka.lg.jp/material/files/group/79/bunkazai_koumokuteigi.pdf)[貝塚の文化財（貝塚市特設サイト）](https://www.city.kaizuka.lg.jp/bunkazai/)</t>
  </si>
  <si>
    <t>【貝塚市】特定健康診査個別健診実施医療機関一覧</t>
  </si>
  <si>
    <t>特定健康診査個別健診実施医療機関一覧のデータです。都道府県コード又は市区町村コード,NO,都道府県名,市区町村名,名称,名称_カナ,医療機関の種類,住所,方書,緯度,経度,電話番号,内線番号,ファックス番号,法人番号,法人の名称,医療機関コード,診療曜日,診療開始時間,診療終了時間,診療日時特記事項,時間外における対応,診療科目,病床数,URL,備考</t>
  </si>
  <si>
    <t>【貝塚市】証明書手数料一覧</t>
  </si>
  <si>
    <t>証明書手数料覧のデータです。都道府県コード又は市区町村コード、NO、都道府県名、市区町村名、名称、名称_カナ、手数料（円）</t>
  </si>
  <si>
    <t>【貝塚市】津波避難ビル一覧</t>
  </si>
  <si>
    <t>津波避難ビル一覧のデータです。都道府県コード又は市区町村コード、NO、都道府県名、市区町村名、名称、名称_カナ、住所、方書、経度、緯度、標高、想定収容人数、使用可能場所、備考</t>
  </si>
  <si>
    <t>【貝塚市】指定緊急避難場所一覧</t>
  </si>
  <si>
    <t>指定緊急避難場所一覧のデータです。当データセットは内閣官房が示す推奨データセットのフォーマットに準拠しています。NO、名称、名称_カナ、住所、方書、緯度、経度、標高、電話番号、内線番号、市区町村コード、都道府県名、市区町村名、災害種別_洪水、災害種別_崖崩れ、土石流及び地滑り、災害種別_高潮、災害種別_地震、災害種別_津波、災害種別_大規模な火事、災害種別_内水氾濫、災害種別_火山現象、指定避難所との重複、想定収容人数、対象となる町会・自治会、URL[指定緊急避難場所項目定義書](https://www.city.kaizuka.lg.jp/material/files/group/79/hinan_koumokuteigi.pdf)</t>
  </si>
  <si>
    <t>【貝塚市】子育て支援施設一覧</t>
  </si>
  <si>
    <t>子育て施設一覧のデータです。当データセットは内閣官房が示す推奨データセットのフォーマットに準拠しています。都道府県コード又は市区町村コード、NO、都道府県名、市区町村名、名称、名称_カナ、種別、住所、方書、緯度、経度、アクセス方法、駐車場情報、電話番号、内線番号、ファックス番号、法人番号、団体名、認可等年月日、収容定員、受入年齢、利用可能曜日、開始時間、終了時間、利用可能日時特記事項、一時預かりの有無、URL[子育て支援施設項目定義書](https://www.city.kaizuka.lg.jp/material/files/group/79/kosodate_koumokuteigi.pdf)</t>
  </si>
  <si>
    <t>【貝塚市】赤ちゃんの駅一覧</t>
  </si>
  <si>
    <t>赤ちゃんの駅一覧のデータです。</t>
  </si>
  <si>
    <t>【貝塚市】水道料金・下水道使用料2ケ月分早見表</t>
  </si>
  <si>
    <t>水道料金・下水道使用料2ケ月分早見表（家事業務等小口使用）（2ケ月分、消費税込）のデータです。都道府県コード又は市区町村コード、NO、都道府県名、市区町村名、水量（立法メートル）、水道料金（円）、下水道使用料（円）、合計（円）</t>
  </si>
  <si>
    <t>【貝塚市】AED設置箇所一覧</t>
  </si>
  <si>
    <t>AEDの設置箇所一覧のデータです。当データセットは内閣官房が示す推奨データセットのフォーマットに準拠しています。都道府県コード又は市区町村コード、NO、都道府県名、市区町村名、名称、名称_カナ、住所、方書、緯度、経度、設置位置、電話番号、内線番号、法人番号、団体名、利用可能曜日、開始時間、終了時間、利用可能日時特記事項、小児対応設備の有無、URL[AED設置箇所項目定義書](https://www.city.kaizuka.lg.jp/material/files/group/79/aed_koumokuteigi.pdf)</t>
  </si>
  <si>
    <t>【貝塚市】消防水利施設一覧</t>
  </si>
  <si>
    <t>消防水利施設一覧のデータです。当データセットは内閣官房が示す推奨データセットのフォーマットに準拠しています。都道府県コード又は市区町村コード、NO、都道府県名、市区町村名、種別、住所、方書、緯度、経度、口径[消防水利施設項目定義書](https://www.city.kaizuka.lg.jp/material/files/group/79/shobosuiri_koumokuteigi.pdf)</t>
  </si>
  <si>
    <t>【貝塚市】観光施設一覧</t>
  </si>
  <si>
    <t>観光施設一覧のデータです。当データセットは内閣官房が示す推奨データセットのフォーマットに準拠しています。都道府県コード又は市区町村コード、NO、都道府県名、市区町村名、名称、名称_カナ、名称_英語、POIコード、住所、方書、緯度、経度、利用可能曜日、開始時間、終了時間、利用可能日時特記事項、料金（基本）、料金（詳細）、説明、説明_英語、アクセス方法、駐車場情報、バリアフリー情報、連絡先名称、連絡先電話番号、連絡先内線番号、画像、画像_ライセンス、URL[観光施設一覧項目定義書](https://www.city.kaizuka.lg.jp/material/files/group/79/kankou_koumokuteigi.pdf)</t>
  </si>
  <si>
    <t>【貝塚市】公衆トイレ一覧</t>
  </si>
  <si>
    <t>公衆トイレ一覧のデータです。当データセットは内閣官房が示す推奨データセットのフォーマットに準拠しています。都道府県コード又は市区町村コード、NO、都道府県名、市区町村名、名称、名称_カナ、名称_英語、住所、方書、設置位置、緯度、経度、男性トイレ総数、男性トイレ数（小便器）、男性トイレ数（和式）、男性トイレ数（洋式）、女性トイレ総数、女性トイレ数（和式）、女性トイレ数（洋式）、男女共用トイレ総数、男女共用トイレ数（和式）、男女共用トイレ数（洋式）、多機能トイレ数、車椅子使用者用トイレ有無、乳幼児用設備設置トイレ有無、オストメイト設置トイレ有無、利用開始時間、利用終了時間、利用可能時間特記事項、画像、画像_ライセンス[公衆トイレ項目定義書](https://www.city.kaizuka.lg.jp/material/files/group/79/koushutoire_koumokuteigi.pdf)</t>
  </si>
  <si>
    <t>【貝塚市】各課・担当直通電話番号一覧</t>
  </si>
  <si>
    <t>各課・担当直通電話番号一覧のデータです。都道府県コード又は市区町村コード、NO、都道府県名、市区町村名、部名、課名、係名、電話番号、備考</t>
  </si>
  <si>
    <t>【貝塚市】男女別人口総数及び世帯総数（平成27年国勢調査）</t>
  </si>
  <si>
    <t>貝塚市の男女別人口総数及び世帯総数（平成27年国勢調査）です。</t>
  </si>
  <si>
    <t>【岸和田市】町別人口・世帯数</t>
  </si>
  <si>
    <t>町別人口・世帯数のデータです。</t>
  </si>
  <si>
    <t>【岸和田市】人口・世帯数</t>
  </si>
  <si>
    <t>人口・世帯数のデータです。</t>
  </si>
  <si>
    <t>【岸和田市】地目別面積表</t>
  </si>
  <si>
    <t>地目別面積表です。</t>
  </si>
  <si>
    <t>【岸和田市】岸和田市の下水道普及率</t>
  </si>
  <si>
    <t>平成7年度以降の岸和田市の下水道普及率、水洗化率およびＢＯＤ（生物化学的酸素要求量）のデータを掲載しています。ＢＯＤとは生物化学的酸素要求量といい、一般的な水質指標の1つで、数値が大きいほど水質が悪いことを示しています。</t>
  </si>
  <si>
    <t>【岸和田市】二の丸広場観光交流センターの利用者数</t>
  </si>
  <si>
    <t>二の丸広場観光交流センターの利用者数を掲載しています。</t>
  </si>
  <si>
    <t>【岸和田市】五風荘の利用者数</t>
  </si>
  <si>
    <t>五風荘の利用者数を掲載しています。</t>
  </si>
  <si>
    <t>【岸和田市】岸和田城の利用状況</t>
  </si>
  <si>
    <t>岸和田城の利用状況を掲載しています。</t>
  </si>
  <si>
    <t>【岸和田市】岸和田駅前観光案内所の利用者数</t>
  </si>
  <si>
    <t>岸和田駅前観光案内所の利用者数を掲載しています。</t>
  </si>
  <si>
    <t>【岸和田市】まちづくりの館の入館者数</t>
  </si>
  <si>
    <t>まちづくりの館の入館者数を掲載しています。</t>
  </si>
  <si>
    <t>【岸和田市】岸和田だんじり会館の入館者数</t>
  </si>
  <si>
    <t>岸和田だんじり会館の入館者数を掲載しています。</t>
  </si>
  <si>
    <t>【岸和田市】人口動態</t>
  </si>
  <si>
    <t>人口動態のデータです。</t>
  </si>
  <si>
    <t>【岸和田市】住民基本台帳及び戸籍人口</t>
  </si>
  <si>
    <t>住民基本台帳及び戸籍人口です。</t>
  </si>
  <si>
    <t>【岸和田市】外国人国籍別人口</t>
  </si>
  <si>
    <t>外国人国籍別人口です。</t>
  </si>
  <si>
    <t>【岸和田市】岸和田だんじり祭9月祭礼（岸和田地区・春木地区）観客数の推移</t>
  </si>
  <si>
    <t>岸和田だんじり祭9月祭礼（岸和田地区・春木地区）観客数の推移を掲載しています。</t>
  </si>
  <si>
    <t>【岸和田市】まなび中央公園市民プール利用状況</t>
  </si>
  <si>
    <t>まなび中央公園市民プール利用状況です。</t>
  </si>
  <si>
    <t>【岸和田市】選挙人名簿登録者数</t>
  </si>
  <si>
    <t>選挙人名簿登録者数です。</t>
  </si>
  <si>
    <t>【岸和田市】主要選挙の投票状況</t>
  </si>
  <si>
    <t>主要選挙の投票状況です。</t>
  </si>
  <si>
    <t>【岸和田市】マドカホール、自泉会館及び浪切ホールの利用状況</t>
  </si>
  <si>
    <t>マドカホール、自泉会館、浪切ホールの利用状況です。</t>
  </si>
  <si>
    <t>【岸和田市】【統計情報】学校の状況</t>
  </si>
  <si>
    <t>学校の状況についての統計情報です。</t>
  </si>
  <si>
    <t>【岸和田市】【統計情報】幼稚園の状況</t>
  </si>
  <si>
    <t>教育総務部総務課</t>
  </si>
  <si>
    <t>【岸和田市】【統計情報】小学校の教職員数等</t>
  </si>
  <si>
    <t>小学校の教職員数等のデータです。</t>
  </si>
  <si>
    <t>【岸和田市】【統計情報】小学校の児童数</t>
  </si>
  <si>
    <t>小学校の児童数のデータです。</t>
  </si>
  <si>
    <t>【岸和田市】【統計情報】中学校の教職員数等</t>
  </si>
  <si>
    <t>中学校の教職員数等のデータです。</t>
  </si>
  <si>
    <t>【岸和田市】【統計情報】中学校の生徒数</t>
  </si>
  <si>
    <t>中学校の生徒数です。</t>
  </si>
  <si>
    <t>【岸和田市】【統計情報】中学校の進路別卒業者数</t>
  </si>
  <si>
    <t>中学校の進路別卒業者数です。</t>
  </si>
  <si>
    <t>【岸和田市】【統計情報】高等学校の状況（全日制）</t>
  </si>
  <si>
    <t>高等学校の状況（全日制）です。</t>
  </si>
  <si>
    <t>【岸和田市】【統計情報】高等学校の進路別卒業者数</t>
  </si>
  <si>
    <t>高等学校の進路別卒業者数です。</t>
  </si>
  <si>
    <t>【岸和田市】幼保連携型認定こども園の状況</t>
  </si>
  <si>
    <t>幼保連携型認定こども園の状況です。</t>
  </si>
  <si>
    <t>【岸和田市】自然資料館の利用状況</t>
  </si>
  <si>
    <t>きしわだ自然資料館の利用状況です。</t>
  </si>
  <si>
    <t>【岸和田市】蔵書冊数</t>
  </si>
  <si>
    <t>蔵書冊数のデータです。</t>
  </si>
  <si>
    <t>【岸和田市】【統計情報】高等学校の状況（定時制）</t>
  </si>
  <si>
    <t>高等学校の状況（定時制）です。</t>
  </si>
  <si>
    <t>【岸和田市】図書館の利用状況</t>
  </si>
  <si>
    <t>図書館の利用状況です。</t>
  </si>
  <si>
    <t>【岸和田市】生活保護の統計</t>
  </si>
  <si>
    <t>生活保護の統計です。</t>
  </si>
  <si>
    <t>【熊取町】公共無線LANアクセスポイント一覧</t>
  </si>
  <si>
    <t>町内の公共無線LANアクセスポイント一覧を表示しています。</t>
  </si>
  <si>
    <t>【熊取町】男女別人口総数及び世帯総数（平成27年国勢調査）</t>
  </si>
  <si>
    <t>熊取町の男女別人口総数及び世帯総数（平成27年国勢調査）です。</t>
  </si>
  <si>
    <t>【熊取町】オープンデータ一覧</t>
  </si>
  <si>
    <t>公務</t>
    <rPh sb="0" eb="2">
      <t>コウム</t>
    </rPh>
    <phoneticPr fontId="1"/>
  </si>
  <si>
    <t>オープンデータリストを表示しています。</t>
  </si>
  <si>
    <t>【熊取町】公共施設一覧</t>
  </si>
  <si>
    <t>熊取町内の公共施設一覧を表示しています。</t>
  </si>
  <si>
    <t>【熊取町】公衆トイレ一覧</t>
  </si>
  <si>
    <t>町内の公衆トイレ一覧を表示しています</t>
  </si>
  <si>
    <t>【熊取町】AED一覧</t>
  </si>
  <si>
    <t>熊取町内に設置しているAED一覧情報を表示しています。</t>
  </si>
  <si>
    <t>【熊取町】観光施設一覧</t>
  </si>
  <si>
    <t>熊取町内の観光施設一覧を表示しています。</t>
  </si>
  <si>
    <t>【熊取町】指定緊急避難場所一覧</t>
  </si>
  <si>
    <t>町内の指定緊急避難場所一覧を表示しています。</t>
  </si>
  <si>
    <t>【熊取町】赤ちゃんの駅一覧</t>
  </si>
  <si>
    <t>町内の赤ちゃんの駅一覧を表示しています。</t>
  </si>
  <si>
    <t>【交野市】男女別人口総数及び世帯総数（平成27年国勢調査）</t>
  </si>
  <si>
    <t>交野市の男女別人口総数及び世帯総数（平成27年国勢調査）です。</t>
  </si>
  <si>
    <t>【高石市】男女別人口総数及び世帯総数（平成27年国勢調査）</t>
  </si>
  <si>
    <t>高石市の男女別人口総数及び世帯総数（平成27年国勢調査）です。</t>
  </si>
  <si>
    <t>【高槻市】文化交流施設</t>
  </si>
  <si>
    <t>高槻市の文化交流施設の情報です。(令和6年8月1日現在)</t>
  </si>
  <si>
    <t>【高槻市】文化財</t>
  </si>
  <si>
    <t>高槻市の文化財の情報です。(令和6年8月1日現在)</t>
  </si>
  <si>
    <t>【高槻市】学童保育室</t>
  </si>
  <si>
    <t>高槻市の学童保育室の情報です。(令和6年8月1日現在)</t>
  </si>
  <si>
    <t>【高槻市】市立幼稚園</t>
  </si>
  <si>
    <t>高槻市立幼稚園の情報です。(令和6年8月1日現在)</t>
  </si>
  <si>
    <t>【高槻市】公園</t>
  </si>
  <si>
    <t>高槻市の公園の情報です。(令和6年8月1日現在)</t>
  </si>
  <si>
    <t>【高槻市】文化財施設</t>
  </si>
  <si>
    <t>高槻市の文化財施設の情報です。(令和6年8月1日現在)</t>
  </si>
  <si>
    <t>【高槻市】農林業特産品</t>
  </si>
  <si>
    <t>高槻市の農林業特産品の情報です。(令和6年8月1日現在)</t>
  </si>
  <si>
    <t>【高槻市】認可保育施設</t>
  </si>
  <si>
    <t>高槻市の認可保育施設の情報です。(令和6年8月1日現在)</t>
  </si>
  <si>
    <t>【高槻市】認可外保育施設</t>
  </si>
  <si>
    <t>高槻市の認可外保育施設の情報です。(令和6年8月1日現在)</t>
  </si>
  <si>
    <t>【高槻市】朝市・直売所</t>
  </si>
  <si>
    <t>高槻市の朝市・直売所の情報です。(令和6年8月1日現在)</t>
  </si>
  <si>
    <t>【高槻市】老人福祉センター</t>
  </si>
  <si>
    <t>高槻市の老人福祉センターの情報です。(令和6年8月1日現在)</t>
  </si>
  <si>
    <t>【高槻市】赤ちゃんの駅</t>
  </si>
  <si>
    <t>高槻市の赤ちゃんの駅の情報です。(令和6年8月1日現在)</t>
  </si>
  <si>
    <t>【高槻市】図書館</t>
  </si>
  <si>
    <t>高槻市の図書館の情報です。(令和6年8月1日現在)</t>
  </si>
  <si>
    <t>【高槻市】市立小・中学校</t>
  </si>
  <si>
    <t>高槻市立小・中学校の情報です。(令和6年8月1日現在)</t>
  </si>
  <si>
    <t>【高槻市】市営駐輪場</t>
  </si>
  <si>
    <t>高槻市営駐輪場の情報です。(令和6年8月1日現在)</t>
  </si>
  <si>
    <t>【高槻市】子どもの予防接種（委託医療機関）</t>
  </si>
  <si>
    <t>高槻市の委託医療機関における子どもの予防接種の情報です。(令和6年8月1日現在)</t>
  </si>
  <si>
    <t>【高槻市】子どもの定期予防接種</t>
  </si>
  <si>
    <t>高槻市の子どもの定期予防接種に関する情報です。(令和6年8月1日)</t>
  </si>
  <si>
    <t>【高槻市】市営駐車場</t>
  </si>
  <si>
    <t>高槻市営駐車場の情報です。(令和6年8月1日現在)</t>
  </si>
  <si>
    <t>【高槻市】公民館</t>
  </si>
  <si>
    <t>高槻市の公民館の情報です。(令和6年8月1日現在)</t>
  </si>
  <si>
    <t>【高槻市】子育て相談窓口</t>
  </si>
  <si>
    <t>高槻市の子育て相談窓口の情報です。(令和6年8月1日現在)</t>
  </si>
  <si>
    <t>【高槻市】学校給食レシピ</t>
  </si>
  <si>
    <t>高槻市立小・中学校の給食レシピの情報です。</t>
  </si>
  <si>
    <t>【高槻市】花カレンダー</t>
  </si>
  <si>
    <t>高槻市の花カレンダーの情報です。(令和6年8月1日現在)</t>
  </si>
  <si>
    <t>【高槻市】避難場所・施設</t>
  </si>
  <si>
    <t>高槻市の避難場所及び施設の情報です。(令和6年8月1日現在)</t>
  </si>
  <si>
    <t>【高槻市】コミュニティセンター</t>
  </si>
  <si>
    <t>高槻市のコミュニティセンターの情報です。(令和6年8月1日現在)</t>
  </si>
  <si>
    <t>【高槻市】高槻市オープンデータ</t>
  </si>
  <si>
    <t>高槻市のオープンデータの情報です。(令和6年8月1日現在)</t>
  </si>
  <si>
    <t>【阪南市】AED設置箇所一覧</t>
  </si>
  <si>
    <t>阪南市のAED設置箇所一覧です。</t>
  </si>
  <si>
    <t>【阪南市】指定緊急避難場所一覧</t>
  </si>
  <si>
    <t>阪南市の緊急避難場所の一覧です。</t>
  </si>
  <si>
    <t>【阪南市】オープンデータ一覧</t>
  </si>
  <si>
    <t>阪南市が公開しているオープンデータの一覧です。</t>
  </si>
  <si>
    <t>【阪南市】医療機関一覧</t>
  </si>
  <si>
    <t>阪南市の医療機関一覧です。</t>
  </si>
  <si>
    <t>阪南市の観光施設一覧です。</t>
  </si>
  <si>
    <t>【阪南市】公衆無線LAN一覧</t>
  </si>
  <si>
    <t>阪南市の公衆無線LANの一覧です。</t>
  </si>
  <si>
    <t>【阪南市】公衆トイレ一覧</t>
  </si>
  <si>
    <t>阪南市の公衆トイレの一覧です。</t>
  </si>
  <si>
    <t>【阪南市】消防水利施設一覧</t>
  </si>
  <si>
    <t>阪南市の消防水利施設の一覧です。</t>
  </si>
  <si>
    <t>【阪南市】地域・年齢別人口</t>
  </si>
  <si>
    <t>阪南市の地域・年齢別人口のデータです。</t>
  </si>
  <si>
    <t>【阪南市】子育て施設一覧</t>
  </si>
  <si>
    <t>阪南市の子育て施設一覧です。</t>
  </si>
  <si>
    <t>【阪南市】文化財一覧</t>
  </si>
  <si>
    <t>阪南市の文化財一覧です。</t>
  </si>
  <si>
    <t>【堺市】堺市中学校一覧</t>
  </si>
  <si>
    <t>堺市の中学校一覧です。</t>
  </si>
  <si>
    <t>【堺市】堺市小学校一覧</t>
  </si>
  <si>
    <t>堺市の小学校一覧です。</t>
  </si>
  <si>
    <t>【堺市】堺市高等学校一覧</t>
  </si>
  <si>
    <t>堺市の高等学校一覧です。</t>
  </si>
  <si>
    <t>【堺市】堺市市立幼稚園</t>
  </si>
  <si>
    <t>堺市の市立幼稚園の一覧です。</t>
  </si>
  <si>
    <t>【堺市】堺市食品営業許可施設一覧（令和6年4月1日現在）</t>
  </si>
  <si>
    <t>堺市の食品営業許可施設一覧です。</t>
  </si>
  <si>
    <t>【堺市】堺市食品営業許可施設一覧（令和5年4月1日現在）</t>
  </si>
  <si>
    <t>【堺市】堺市オープンデータリスト</t>
  </si>
  <si>
    <t>sakai_open_data_list</t>
  </si>
  <si>
    <t>「小地域集計」は、全市区町村について、市区町村より小さい単位である町丁・字等の別に人口や世帯数等を集計したものです。また、人口及び世帯数については基本単位区（基本単位区の中に複数の調査区がある地域については調査区）別にも集計しています。この結果によって、詳細な地域分析を行うことができます。</t>
  </si>
  <si>
    <t>令和2年国勢調査の人口等基本集計です（主な内容：男女・年齢・配偶関係，世帯の構成，住居の状態，母子・父子世帯，国籍など）。</t>
  </si>
  <si>
    <t>【堺市】堺市平成27年国勢調査</t>
  </si>
  <si>
    <t>平成27年国勢調査の取りまとめ内容です。</t>
  </si>
  <si>
    <t>【堺市】堺市小中学校通学区域情報</t>
  </si>
  <si>
    <t>堺市小中学校の通学区域情報です。参考情報ですので、正確な情報については下記担当課にご確認ください。</t>
  </si>
  <si>
    <t>【堺市】堺市公民館一覧</t>
  </si>
  <si>
    <t>堺市の公民館一覧です。</t>
  </si>
  <si>
    <t>【堺市】堺市防災トイレのある公園一覧</t>
  </si>
  <si>
    <t>堺市の防災トイレのある公園一覧です。</t>
  </si>
  <si>
    <t>【堺市】堺市防火水槽一覧</t>
  </si>
  <si>
    <t>堺市の防火水槽一覧です。</t>
  </si>
  <si>
    <t>【堺市】堺市町別・種類別ゴミ出し曜日</t>
  </si>
  <si>
    <t>堺市の町別・種類別ゴミ出し曜日一覧です。</t>
  </si>
  <si>
    <t>【堺市】堺市公衆無線LANアクセスポイント一覧</t>
  </si>
  <si>
    <t>堺市公共施設等の公衆無線LANアクセスポイントの一覧です。</t>
  </si>
  <si>
    <t>【堺市】堺市小規模保育事業</t>
  </si>
  <si>
    <t>堺市の小規模保育事業所一覧です。</t>
  </si>
  <si>
    <t>【堺市】堺市病児保育</t>
  </si>
  <si>
    <t>堺市の病児保育一覧です。</t>
  </si>
  <si>
    <t>【堺市】堺市急病診療・休日歯科診療</t>
  </si>
  <si>
    <t>堺市の急病診療・休日歯科診療病院一覧です。</t>
  </si>
  <si>
    <t>堺市の居宅サービス等事業所一覧です。</t>
  </si>
  <si>
    <t>【堺市】堺市公園一覧</t>
  </si>
  <si>
    <t>堺市の公園一覧です。</t>
  </si>
  <si>
    <t>【堺市】堺市一時預かり（民間）一覧</t>
  </si>
  <si>
    <t>堺市の一時預かり（民間）一覧です。</t>
  </si>
  <si>
    <t>【堺市】堺市私立幼稚園一覧</t>
  </si>
  <si>
    <t>堺市の私立幼稚園一覧です。</t>
  </si>
  <si>
    <t>【堺市】堺市文化財一覧</t>
  </si>
  <si>
    <t>堺市の文化財一覧です。</t>
  </si>
  <si>
    <t>【堺市】堺市観光施設一覧</t>
  </si>
  <si>
    <t>堺市の観光施設一覧です。</t>
  </si>
  <si>
    <t>【堺市】堺市救急病院一覧</t>
  </si>
  <si>
    <t>堺市の救急病院の一覧です。</t>
  </si>
  <si>
    <t>【堺市】堺市AED一覧</t>
  </si>
  <si>
    <t>堺市の公共施設等に設置されているAEDの一覧です。</t>
  </si>
  <si>
    <t>【堺市】堺市指定避難ビル一覧</t>
  </si>
  <si>
    <t>堺市の指定避難ビル一覧です。</t>
  </si>
  <si>
    <t>【堺市】堺市市営駐輪場一覧</t>
  </si>
  <si>
    <t>堺市市営駐輪場の一覧です。</t>
  </si>
  <si>
    <t>【堺市】堺市家庭的保育事業</t>
  </si>
  <si>
    <t>堺市の家庭的保育事業施設の一覧です。</t>
  </si>
  <si>
    <t>【堺市】堺市私立幼稚園における長時間預かり保育</t>
  </si>
  <si>
    <t>堺市の私立幼稚園における長時間預かり保育施設の一覧です。</t>
  </si>
  <si>
    <t>【堺市】堺市休日保育（民間）</t>
  </si>
  <si>
    <t>堺市の休日保育（民間）の一覧です。</t>
  </si>
  <si>
    <t>【堺市】堺市一時預かり（公立）</t>
  </si>
  <si>
    <t>堺市の一時預かり（公立）の一覧です。</t>
  </si>
  <si>
    <t>【堺市】堺市事業所内保育事業</t>
  </si>
  <si>
    <t>【堺市】堺市民間保育所（園）</t>
  </si>
  <si>
    <t>堺市の民間保育所（園）の一覧です。</t>
  </si>
  <si>
    <t>【堺市】堺市スポーツ施設一覧</t>
  </si>
  <si>
    <t>堺市のスポーツ施設一覧です。</t>
  </si>
  <si>
    <t>【堺市】堺市公衆トイレ一覧</t>
  </si>
  <si>
    <t>【堺市】堺市津波率先避難等協力事業所一覧</t>
  </si>
  <si>
    <t>堺市津波率先避難等協力事業所一覧</t>
  </si>
  <si>
    <t>【堺市】堺市東京事務所</t>
  </si>
  <si>
    <t>東京事務所のデータです。</t>
  </si>
  <si>
    <t>【堺市】堺市保健福祉総合センター一覧</t>
  </si>
  <si>
    <t>堺市の保健福祉総合センターの一覧です。</t>
  </si>
  <si>
    <t>【堺市】堺市市役所・区役所一覧</t>
  </si>
  <si>
    <t>堺市の市役所・区役所一覧データになります。</t>
  </si>
  <si>
    <t>【堺市】堺市公園事務所一覧</t>
  </si>
  <si>
    <t>堺市の公園事務所一覧です。</t>
  </si>
  <si>
    <t>【堺市】堺市港湾事務所</t>
  </si>
  <si>
    <t>【堺市】堺市指定避難所一覧</t>
  </si>
  <si>
    <t>堺市の指定避難所の一覧です。</t>
  </si>
  <si>
    <t>【松原市】文化財一覧</t>
  </si>
  <si>
    <t>松原市に所在する文化財のうち、国・大阪府・松原市により指定または登録されたものの一覧です。</t>
  </si>
  <si>
    <t>【松原市】公共施設</t>
  </si>
  <si>
    <t>20220525テスト確認中</t>
  </si>
  <si>
    <t>【松原市】イベント情報</t>
  </si>
  <si>
    <t>20220523テスト確認中</t>
  </si>
  <si>
    <t>【松原市】男女別人口総数及び世帯総数（令和2年国勢調査）</t>
  </si>
  <si>
    <t>松原市の男女別人口総数及び世帯総数（令和2年国勢調査）のCSVデータです。 ※人口・世帯が著しく小さい地域については×を表示し隣接地域と合算しています。</t>
  </si>
  <si>
    <t>【松原市】公衆無線LANアクセスポイント一覧</t>
  </si>
  <si>
    <t>2022/6/28</t>
  </si>
  <si>
    <t>【松原市】地域・年齢別人口</t>
  </si>
  <si>
    <t>令和４年４月２８日時点住基台帳人口</t>
  </si>
  <si>
    <t>【松原市】男女別人口総数及び世帯総数（平成27年国勢調査）</t>
  </si>
  <si>
    <t>松原市の男女別人口総数及び世帯総数（平成27年国勢調査）のCSVデータです。※人口・世帯が著しく小さい地域については×を表示し隣接地域と合算しています。</t>
  </si>
  <si>
    <t>【松原市】AED設置個所</t>
  </si>
  <si>
    <t>2022/5/23テスト確認中</t>
  </si>
  <si>
    <t>【松原市】指定緊急避難場所一覧</t>
  </si>
  <si>
    <t>【松原市】まつばらいろはかるた読み句データセット</t>
  </si>
  <si>
    <t>「まつばらいろはかるた」の読み札に記された読み句と解説文についてのデータセットです。</t>
  </si>
  <si>
    <t>【松原市】『大阪府全志』掲載まつばらいろはかるた関連文化財データセット</t>
  </si>
  <si>
    <t>井上正雄 著『大阪府全志』は大正11年(1922)に刊行されたもので、大阪府内全ての市町村の沿革やそこに所在する社寺や名所旧跡の由来などを集成した地誌です。松原市域は巻之四に収録されています。このデータセットでは、その中から「まつばらいろはかるた」の題材となった文化財を抽出してデータ化しました。</t>
  </si>
  <si>
    <t>寝屋川市の毎月1日現在の人口異動です。</t>
  </si>
  <si>
    <t>寝屋川市の地域年齢別人口（2018年～）です。</t>
  </si>
  <si>
    <t>寝屋川市のイベント一覧です。</t>
  </si>
  <si>
    <t>寝屋川市のオープンデータの一覧です。</t>
  </si>
  <si>
    <t>寝屋川市の投票区別選挙人名簿登録者数です。</t>
  </si>
  <si>
    <t>【寝屋川市】防災行政無線設置一覧</t>
  </si>
  <si>
    <t>防災行政無線の設置場所一覧です。</t>
  </si>
  <si>
    <t>寝屋川市の赤ちゃんの駅一覧です。</t>
  </si>
  <si>
    <t>【寝屋川市】障がい事業所一覧</t>
  </si>
  <si>
    <t>指定障がい児通所支援を行っている各事業所の一覧です。</t>
  </si>
  <si>
    <t>【寝屋川市】小中学校通学区域情報</t>
  </si>
  <si>
    <t>小中学校通学区域情報（寝屋川市）</t>
  </si>
  <si>
    <t>【寝屋川市】公衆無線LANアクセスポイント一覧</t>
  </si>
  <si>
    <t>公衆無線LANアクセスポイント一覧（寝屋川市）</t>
  </si>
  <si>
    <t>【寝屋川市】あん摩マッサージ指圧師・はり師・きゅう師、柔道整復師施設所一覧</t>
  </si>
  <si>
    <t>寝屋川市内の法令に基づく開設届等を行っている施術所一覧です。</t>
  </si>
  <si>
    <t>【寝屋川市】事業者向け介護予防・日常生活支援総合事業サービスコード表・単位数表マスタ</t>
  </si>
  <si>
    <t>指定居宅介護支援事業所及び訪問型サービス・通所型サービスを実施する事業所が、寝屋川市介護予防・日常生活支援総合事業のサービスを提供したのち、給付管理票の作成・国保連合会への請求の際に必要となる、サービスコード表・単位数表マスタ（事業者向け）です。</t>
  </si>
  <si>
    <t>【寝屋川市】幼稚園年齢別・男女別幼児数</t>
  </si>
  <si>
    <t>寝屋川市の幼稚園年齢別・男女別幼児数の一覧です。</t>
  </si>
  <si>
    <t>【寝屋川市】中学校学年別・男女別生徒数</t>
  </si>
  <si>
    <t>寝屋川市の中学校学年別・男女別生徒数一覧です。</t>
  </si>
  <si>
    <t>【寝屋川市】小学校学年別・男女別児童数</t>
  </si>
  <si>
    <t>寝屋川市の小学校学年別・男女別児童数一覧です。</t>
  </si>
  <si>
    <t>【寝屋川市】校園数・学級数・児童数</t>
  </si>
  <si>
    <t>寝屋川市の校園数・学級数・児童数一覧です。</t>
  </si>
  <si>
    <t>【寝屋川市】市民活動センターの利用者数等の推移</t>
  </si>
  <si>
    <t>寝屋川市の市民活動センターの利用者数等の推移です。</t>
  </si>
  <si>
    <t>【寝屋川市】野外活動センターの利用者数等の推移</t>
  </si>
  <si>
    <t>寝屋川市の野外活動センターの利用者数等の推移です。</t>
  </si>
  <si>
    <t>【寝屋川市】図書館各館別貸出冊数の推移</t>
  </si>
  <si>
    <t>寝屋川市の図書館各館別貸出冊数の推移です。</t>
  </si>
  <si>
    <t>【寝屋川市】図書館各館別図書購入の推移</t>
  </si>
  <si>
    <t>寝屋川市の図書館各館別図書購入の推移です。</t>
  </si>
  <si>
    <t>【寝屋川市】年齢別市職員数</t>
  </si>
  <si>
    <t>寝屋川市の年齢別市職員数です。</t>
  </si>
  <si>
    <t>【寝屋川市】部局別市職員数</t>
  </si>
  <si>
    <t>寝屋川市の部局別市職員数です。</t>
  </si>
  <si>
    <t>【寝屋川市】各種健（検）診受診者数、受診率の推移</t>
  </si>
  <si>
    <t>寝屋川市の各種健（検）診受診者数、受診率の推移です。</t>
  </si>
  <si>
    <t>【寝屋川市】各種健（検）診のお知らせ</t>
  </si>
  <si>
    <t>寝屋川市の各種健（検）診のお知らせです。</t>
  </si>
  <si>
    <t>【寝屋川市】子どもの定期予防接種</t>
  </si>
  <si>
    <t>子どもの定期予防接種一覧です。</t>
  </si>
  <si>
    <t>【寝屋川市】子どもの予防接種（委任医療機関）</t>
  </si>
  <si>
    <t>子どもの予防接種の寝屋川市委任医療機関の一覧です。</t>
  </si>
  <si>
    <t>【寝屋川市】子育て相談窓口</t>
  </si>
  <si>
    <t>寝屋川市の子育て相談窓口一覧です。</t>
  </si>
  <si>
    <t>寝屋川市の投票所一覧です。</t>
  </si>
  <si>
    <t>【寝屋川市】市営駐輪場</t>
  </si>
  <si>
    <t>寝屋川市の市営駐輪場一覧です。</t>
  </si>
  <si>
    <t>【寝屋川市】図書館一覧</t>
  </si>
  <si>
    <t>寝屋川市の図書館一覧です。</t>
  </si>
  <si>
    <t>【寝屋川市】テニスコート一覧</t>
  </si>
  <si>
    <t>テニスコートの一覧です。</t>
  </si>
  <si>
    <t>【寝屋川市】市営住宅一覧</t>
  </si>
  <si>
    <t>市営住宅一覧です。</t>
  </si>
  <si>
    <t>【寝屋川市】新寝屋川八景</t>
  </si>
  <si>
    <t>新寝屋川八景の一覧です。</t>
  </si>
  <si>
    <t>【寝屋川市】子育て施設一覧</t>
  </si>
  <si>
    <t>寝屋川市の幼稚園、保育所、留守家庭の一覧です。</t>
  </si>
  <si>
    <t>【寝屋川市】公共施設一覧</t>
  </si>
  <si>
    <t>寝屋川市の公共施設の一覧です。</t>
  </si>
  <si>
    <t>【寝屋川市】公衆トイレ一覧</t>
  </si>
  <si>
    <t>寝屋川市の公衆トイレの一覧です。</t>
  </si>
  <si>
    <t>【寝屋川市】文化財一覧</t>
  </si>
  <si>
    <t>寝屋川市の文化財一覧です。</t>
  </si>
  <si>
    <t>【寝屋川市】医療機関一覧</t>
  </si>
  <si>
    <t>寝屋川市の医療機関一覧です。</t>
  </si>
  <si>
    <t>【寝屋川市】妊婦教室</t>
  </si>
  <si>
    <t>寝屋川市の妊婦教室開催実績一覧です。</t>
  </si>
  <si>
    <t>【寝屋川市】地域包括支援センター一覧</t>
  </si>
  <si>
    <t>寝屋川市の地域包括支援センター一覧です。</t>
  </si>
  <si>
    <t>【寝屋川市】指定緊急避難場所一覧</t>
  </si>
  <si>
    <t>寝屋川市の指定緊急避難場所一覧です。</t>
  </si>
  <si>
    <t>【寝屋川市】AED設置個所一覧</t>
  </si>
  <si>
    <t>寝屋川市のAED設置個所一覧です。</t>
  </si>
  <si>
    <t>【寝屋川市】商工業事業所別事業所数の推移</t>
  </si>
  <si>
    <t>寝屋川市の商工業事業所別事業所数の推移です。</t>
  </si>
  <si>
    <t>寝屋川市の年次別出生数・率です。</t>
  </si>
  <si>
    <t>【寝屋川市】中学卒業後の進路状況（公立）</t>
  </si>
  <si>
    <t>寝屋川市の中学校卒業後の進路状況（公立）です。</t>
  </si>
  <si>
    <t>【寝屋川市】男女別人口総数及び世帯総数（平成27年国勢調査）</t>
  </si>
  <si>
    <t>寝屋川市の男女別人口総数及び世帯総数（平成27年国勢調査）です。</t>
  </si>
  <si>
    <t>【寝屋川市】観光施設一覧</t>
  </si>
  <si>
    <t>観光施設一覧（寝屋川市）</t>
  </si>
  <si>
    <t>【寝屋川市】消防水利施設一覧</t>
  </si>
  <si>
    <t>寝屋川市の消防水利施設一覧です。</t>
  </si>
  <si>
    <t>【寝屋川市】寝屋川桜の名所</t>
  </si>
  <si>
    <t>寝屋川市の桜の名所一覧です。</t>
  </si>
  <si>
    <t>【寝屋川市】ごみの分別一覧表（50音順）</t>
  </si>
  <si>
    <t>ごみの分別一覧表（50音順）です。</t>
  </si>
  <si>
    <t>【寝屋川市】市内高等学校一覧</t>
  </si>
  <si>
    <t>寝屋川市の市内高等学校一覧です。</t>
  </si>
  <si>
    <t>【寝屋川市】都市公園一覧</t>
  </si>
  <si>
    <t>都市公園の一覧です。</t>
  </si>
  <si>
    <t>【寝屋川市】家庭ごみ地域別収集日程</t>
  </si>
  <si>
    <t>家庭ごみ地域別収集日程一覧です。</t>
  </si>
  <si>
    <t>【摂津市】公衆無線LANアクセスポイント一覧</t>
  </si>
  <si>
    <t>摂津市内の公衆無線LANアクセスポイント一覧を掲載。</t>
  </si>
  <si>
    <t>【摂津市】地域年齢別人口</t>
  </si>
  <si>
    <t>摂津市の地域別、年齢別人口を掲載。</t>
  </si>
  <si>
    <t>【摂津市】摂津市市営駐車場一覧</t>
  </si>
  <si>
    <t>摂津市市営駐車場一覧を掲載。</t>
  </si>
  <si>
    <t>【摂津市】摂津市市営駐輪場一覧</t>
  </si>
  <si>
    <t>摂津市市営駐輪場一覧を掲載。</t>
  </si>
  <si>
    <t>【千早赤阪村】男女別人口総数及び世帯総数（平成27年国勢調査）</t>
  </si>
  <si>
    <t>千早赤阪村の男女別人口総数及び世帯総数（平成27年国勢調査）です。</t>
  </si>
  <si>
    <t>【泉佐野市】社会福祉施設（児童福祉施設）</t>
  </si>
  <si>
    <t>大阪府泉佐野市の社会福祉施設（児童福祉施設）についてのデータです。</t>
  </si>
  <si>
    <t>【泉佐野市】本籍</t>
  </si>
  <si>
    <t>大阪府泉佐野市の本籍についてのデータです。</t>
  </si>
  <si>
    <t>【泉佐野市】公営・公共賃貸住宅</t>
  </si>
  <si>
    <t>大阪府泉佐野市の公営・公共賃貸住宅についてのデータです。</t>
  </si>
  <si>
    <t>【泉佐野市】選挙の概況</t>
  </si>
  <si>
    <t>大阪府泉佐野市の選挙の概況についてのデータです。</t>
  </si>
  <si>
    <t>【泉佐野市】選挙人名簿登録者数</t>
  </si>
  <si>
    <t>大阪府泉佐野市の選挙人名簿登録者数についてのデータです。</t>
  </si>
  <si>
    <t>【泉佐野市】市税</t>
  </si>
  <si>
    <t>大阪府泉佐野市の市税についてのデータです。</t>
  </si>
  <si>
    <t>【泉佐野市】地目別有租地</t>
  </si>
  <si>
    <t>大阪府泉佐野市の地目別有租地についてのデータです。</t>
  </si>
  <si>
    <t>【泉佐野市】市民の税負担状況</t>
  </si>
  <si>
    <t>大阪府泉佐野市の市民の税負担状況についてのデータです。</t>
  </si>
  <si>
    <t>【泉佐野市】国民健康保険</t>
  </si>
  <si>
    <t>大阪府泉佐野市の国民健康保険についてのデータです。</t>
  </si>
  <si>
    <t>【泉佐野市】図書館の概況</t>
  </si>
  <si>
    <t>大阪府泉佐野市の図書館の概況についてのデータです。</t>
  </si>
  <si>
    <t>【泉佐野市】国民年金</t>
  </si>
  <si>
    <t>大阪府泉佐野市の国民年金についてのデータです。【注】ここでの「拠出制年金」とは、本人又は配偶者が加入する年金制度から保険料をかけたうえで受けられる年金をいい、「無拠出制年金」とは、20歳前から障害のある方や制度発足時すでに高齢のため受給資格期間を満たすことができないため保険料をかけずに受けられる年金をいう。</t>
  </si>
  <si>
    <t>【泉佐野市】市道の幅員別・舗装種類別道路延長</t>
  </si>
  <si>
    <t>大阪府泉佐野市の市道の幅員別・舗装種類別道路延長についてのデータです。</t>
  </si>
  <si>
    <t>【泉佐野市】社会福祉施設（老人福祉施設）</t>
  </si>
  <si>
    <t>大阪府泉佐野市の社会福祉施設（老人福祉施設）についてのデータです。</t>
  </si>
  <si>
    <t>【泉佐野市】介護保険</t>
  </si>
  <si>
    <t>大阪府泉佐野市の介護保険についてのデータです。</t>
  </si>
  <si>
    <t>【泉佐野市】公園</t>
  </si>
  <si>
    <t>大阪府泉佐野市の公園についてのデータです。</t>
  </si>
  <si>
    <t>【泉佐野市】社会福祉施設（介護保険施設）</t>
  </si>
  <si>
    <t>大阪府泉佐野市の社会福祉施設（介護保険施設）についてのデータです。</t>
  </si>
  <si>
    <t>【泉佐野市】下水道</t>
  </si>
  <si>
    <t>大阪府泉佐野市の下水道についてのデータです。</t>
  </si>
  <si>
    <t>【泉佐野市】生活保護状況</t>
  </si>
  <si>
    <t>大阪府泉佐野市の生活保護状況についてのデータです。</t>
  </si>
  <si>
    <t>【泉佐野市】社会福祉施設（障害者支援施設）</t>
  </si>
  <si>
    <t>大阪府泉佐野市の社会福祉施設（障害者支援施設）についてのデータです。</t>
  </si>
  <si>
    <t>【泉佐野市】農地転用状況</t>
  </si>
  <si>
    <t>大阪府泉佐野市の農地転用状況についてのデータです。</t>
  </si>
  <si>
    <t>【泉佐野市】募金実績額（日赤募金・社資）</t>
  </si>
  <si>
    <t>大阪府泉佐野市の募金実績額（日赤募金・社資）についてのデータです。</t>
  </si>
  <si>
    <t>【泉佐野市】用途地域の状況</t>
  </si>
  <si>
    <t>大阪府泉佐野市の用途地域の状況についてのデータです。</t>
  </si>
  <si>
    <t>【泉佐野市】水道概況</t>
  </si>
  <si>
    <t>大阪府泉佐野市の水道概況についてのデータです。</t>
  </si>
  <si>
    <t>【泉佐野市】ガス概況</t>
  </si>
  <si>
    <t>大阪府泉佐野市のガス概況についてのデータです。</t>
  </si>
  <si>
    <t>【泉佐野市】電灯・電力需要</t>
  </si>
  <si>
    <t>大阪府泉佐野市の電灯・電力需要についてのデータです。</t>
  </si>
  <si>
    <t>【泉佐野市】郵便物取扱状況</t>
  </si>
  <si>
    <t>大阪府泉佐野市の郵便物取扱状況についてのデータです。</t>
  </si>
  <si>
    <t>【泉佐野市】合併前旧５村・北中通り村世帯数・人口</t>
  </si>
  <si>
    <t>大阪府泉佐野市の合併前旧５村・北中通り村世帯数・人口についてのデータです。</t>
  </si>
  <si>
    <t>【泉佐野市】国籍別外国人人口</t>
  </si>
  <si>
    <t>大阪府泉佐野市の国籍別外国人人口についてのデータです。</t>
  </si>
  <si>
    <t>【泉佐野市】人口動態</t>
  </si>
  <si>
    <t>大阪府泉佐野市の人口動態についてのデータです。</t>
  </si>
  <si>
    <t>【泉佐野市】位置</t>
  </si>
  <si>
    <t>大阪府泉佐野市の位置についてのデータです。</t>
  </si>
  <si>
    <t>【泉佐野市】市域の変遷</t>
  </si>
  <si>
    <t>大阪府泉佐野市の市域の変遷についてのデータです。</t>
  </si>
  <si>
    <t>【泉佐野市】歳出決算</t>
  </si>
  <si>
    <t>大阪府泉佐野市の歳出決算についてのデータです。</t>
  </si>
  <si>
    <t>【泉佐野市】歳入決算</t>
  </si>
  <si>
    <t>大阪府泉佐野市の歳入決算についてのデータです。</t>
  </si>
  <si>
    <t>【泉佐野市】民生委員・児童委員数</t>
  </si>
  <si>
    <t>大阪府泉佐野市の民生委員・児童委員数についてのデータです。</t>
  </si>
  <si>
    <t>【泉佐野市】公害苦情件数</t>
  </si>
  <si>
    <t>大阪府泉佐野市の公害苦情件数についてのデータです。</t>
  </si>
  <si>
    <t>【泉佐野市】ごみ処理状況</t>
  </si>
  <si>
    <t>大阪府泉佐野市のごみ処理状況についてのデータです。</t>
  </si>
  <si>
    <t>【泉佐野市】市民検診（ガン検診）実施状況</t>
  </si>
  <si>
    <t>大阪府泉佐野市の市民検診（ガン検診）実施状況についてのデータです。</t>
  </si>
  <si>
    <t>【泉佐野市】休日診療所利用状況</t>
  </si>
  <si>
    <t>大阪府泉佐野市の休日診療所利用状況についてのデータです。</t>
  </si>
  <si>
    <t>【泉佐野市】国宝・重要文化財等</t>
  </si>
  <si>
    <t>大阪府泉佐野市の国宝・重要文化財等についてのデータです。</t>
  </si>
  <si>
    <t>【泉佐野市】生涯学習センタ－の活動状況</t>
  </si>
  <si>
    <t>大阪府泉佐野市の生涯学習センタ－の活動状況についてのデータです。</t>
  </si>
  <si>
    <t>【泉佐野市】市営プ－ルの利用状況</t>
  </si>
  <si>
    <t>大阪府泉佐野市の市営プ－ルの利用状況についてのデータです。</t>
  </si>
  <si>
    <t>【泉佐野市】健康増進センターの利用状況</t>
  </si>
  <si>
    <t>大阪府泉佐野市の健康増進センターの利用状況についてのデータです。</t>
  </si>
  <si>
    <t>【泉佐野市】青少年センタ－の利用状況</t>
  </si>
  <si>
    <t>大阪府泉佐野市の青少年センタ－の利用状況についてのデータです。</t>
  </si>
  <si>
    <t>【泉佐野市】稲倉青少年野外活動センタ－の利用状況</t>
  </si>
  <si>
    <t>大阪府泉佐野市の稲倉青少年野外活動センタ－の利用状況についてのデータです。</t>
  </si>
  <si>
    <t>【泉佐野市】男女別人口総数及び世帯総数</t>
  </si>
  <si>
    <t>大阪府泉佐野市の男女別人口総数及び世帯総数です。</t>
  </si>
  <si>
    <t>【泉南市】オープンデータ一覧</t>
  </si>
  <si>
    <t>泉南市が公開している、オープンデータ一覧です。</t>
  </si>
  <si>
    <t>【泉南市】文化財一覧</t>
  </si>
  <si>
    <t>国もしくは府が指定、登録等を行った、文化財についての一覧です。</t>
  </si>
  <si>
    <t>【泉南市】男女別人口総数及び世帯総数（平成27年国勢調査）</t>
  </si>
  <si>
    <t>泉南市の男女別人口総数及び世帯総数（平成27年国勢調査）です。</t>
  </si>
  <si>
    <t>【太子町】男女別人口総数及び世帯総数（平成27年国勢調査）</t>
  </si>
  <si>
    <t>太子町の男女別人口総数及び世帯総数（平成27年国勢調査）です。</t>
  </si>
  <si>
    <t>大阪狭山市の住民基本台帳に基づく地域・年齢別の人口一覧です。</t>
  </si>
  <si>
    <t>【大阪狭山市】男女別人口総数及び世帯総数</t>
  </si>
  <si>
    <t>大阪狭山市の男女別人口総数及び世帯総数（国勢調査）です。</t>
  </si>
  <si>
    <t>地域・年齢別人口（内閣官房IT総合戦略室推奨データセット）</t>
  </si>
  <si>
    <t>【大東市】町名別年齢別男女別人口</t>
  </si>
  <si>
    <t>町名別年齢別男女別人口</t>
  </si>
  <si>
    <t>外国人国籍別年齢別男女別人口</t>
  </si>
  <si>
    <t>毎月初日現在の保育所（園）等の入所状況</t>
  </si>
  <si>
    <t>【大東市】大東市公衆無線LANアクセスポイント一覧</t>
  </si>
  <si>
    <t>市等が設置している公衆無線LANアクセスポイントの一覧です。</t>
  </si>
  <si>
    <t>【大東市】大東市イベント一覧</t>
  </si>
  <si>
    <t>大東市のイベント一覧です。</t>
  </si>
  <si>
    <t>【大東市】防災行政無線設置一覧</t>
  </si>
  <si>
    <t>防災行政無線設置一覧</t>
  </si>
  <si>
    <t>【大東市】消防水利施設一覧</t>
  </si>
  <si>
    <t>消防水利施設一覧</t>
  </si>
  <si>
    <t>【大東市】指定緊急避難場所一覧</t>
  </si>
  <si>
    <t>指定緊急避難場所一覧</t>
  </si>
  <si>
    <t>【大東市】水質検査</t>
  </si>
  <si>
    <t>水質検査結果</t>
  </si>
  <si>
    <t>【大東市】令和2年版統計書</t>
  </si>
  <si>
    <t>令和2年版統計書</t>
  </si>
  <si>
    <t>介護サービス施設（事業所）の一覧</t>
  </si>
  <si>
    <t>【大東市】市立小学校・中学校区一覧</t>
  </si>
  <si>
    <t>市立小学校・中学校区の一覧</t>
  </si>
  <si>
    <t>【忠岡町】男女別人口総数及び世帯総数（平成27年国勢調査）</t>
  </si>
  <si>
    <t>忠岡町の男女別人口総数及び世帯総数（平成27年国勢調査）です。</t>
  </si>
  <si>
    <t>【田尻町】男女別人口総数及び世帯総数（平成27年国勢調査）</t>
  </si>
  <si>
    <t>田尻町の男女別人口総数及び世帯総数（平成27年国勢調査）です。</t>
  </si>
  <si>
    <t>【島本町】男女別人口総数及び世帯総数（平成27年国勢調査）</t>
  </si>
  <si>
    <t>島本町の男女別人口総数及び世帯総数（平成27年国勢調査）です。</t>
  </si>
  <si>
    <t>東大阪市の食品等営業許可一覧です。</t>
  </si>
  <si>
    <t>【東大阪市】介護サービス事業所一覧</t>
  </si>
  <si>
    <t>東大阪市の介護サービス事業所一覧です。</t>
  </si>
  <si>
    <t>【東大阪市】投票所一覧</t>
  </si>
  <si>
    <t>東大阪市の投票所一覧です。</t>
  </si>
  <si>
    <t>東大阪市の地域・年齢別人口です。</t>
  </si>
  <si>
    <t>【東大阪市】イベント一覧</t>
  </si>
  <si>
    <t>東大阪市のイベント一覧です。</t>
  </si>
  <si>
    <t>【東大阪市】小中学校通学区域情報</t>
  </si>
  <si>
    <t>東大阪市の小中学校通学区域情報です。</t>
  </si>
  <si>
    <t>【東大阪市】観光ポイント</t>
  </si>
  <si>
    <t>東大阪市の観光ポイントです。</t>
  </si>
  <si>
    <t>【東大阪市】文化財一覧</t>
  </si>
  <si>
    <t>東大阪市の文化財一覧です。</t>
  </si>
  <si>
    <t>【東大阪市】赤ちゃんの駅</t>
  </si>
  <si>
    <t>東大阪市の赤ちゃんの駅です。</t>
  </si>
  <si>
    <t>【東大阪市】防災行政無線設置一覧</t>
  </si>
  <si>
    <t>東大阪市の防災行政無線設置一覧です。</t>
  </si>
  <si>
    <t>【東大阪市】観光施設一覧</t>
  </si>
  <si>
    <t>東大阪市の観光施設一覧です。</t>
  </si>
  <si>
    <t>【東大阪市】指定緊急避難場所一覧</t>
  </si>
  <si>
    <t>東大阪市の指定緊急避難場所一覧です。</t>
  </si>
  <si>
    <t>【東大阪市】ゴミ集積場所一覧</t>
  </si>
  <si>
    <t>東大阪市のゴミ集積場所一覧です。</t>
  </si>
  <si>
    <t>【東大阪市】ゴミの分別方法一覧</t>
  </si>
  <si>
    <t>東大阪市のゴミの分別方法一覧です。</t>
  </si>
  <si>
    <t>【東大阪市】公営駐輪場一覧</t>
  </si>
  <si>
    <t>東大阪市の公営駐輪場一覧です。</t>
  </si>
  <si>
    <t>【東大阪市】教育機関一覧</t>
  </si>
  <si>
    <t>東大阪市の教育機関一覧です。</t>
  </si>
  <si>
    <t>【東大阪市】消防水利施設一覧</t>
  </si>
  <si>
    <t>東大阪市の消防水利施設一覧です。</t>
  </si>
  <si>
    <t>【東大阪市】公衆トイレ一覧</t>
  </si>
  <si>
    <t>東大阪市の公衆トイレ一覧です。</t>
  </si>
  <si>
    <t>【東大阪市】医療機関一覧</t>
  </si>
  <si>
    <t>東大阪市の医療機関一覧です。</t>
  </si>
  <si>
    <t>【東大阪市】子育て施設一覧</t>
  </si>
  <si>
    <t>東大阪市の子育て施設一覧です。</t>
  </si>
  <si>
    <t>【東大阪市】公共施設一覧</t>
  </si>
  <si>
    <t>東大阪市の公共施設一覧です。</t>
  </si>
  <si>
    <t>東大阪市の公衆無線LANアクセスポイント一覧です。</t>
  </si>
  <si>
    <t>【東大阪市】AED設置箇所一覧</t>
  </si>
  <si>
    <t>東大阪市のAED設置箇所一覧です。</t>
  </si>
  <si>
    <t>【能勢町】男女別人口総数及び世帯総数（平成27年国勢調査）</t>
  </si>
  <si>
    <t>能勢町の男女別人口総数及び世帯総数（平成27年国勢調査）です。</t>
  </si>
  <si>
    <t>【柏原市】男女別人口総数及び世帯総数（平成27年国勢調査）</t>
  </si>
  <si>
    <t>柏原市の男女別人口総数及び世帯総数（平成27年国勢調査）です。</t>
  </si>
  <si>
    <t>【豊能町】男女別人口総数及び世帯総数（平成27年国勢調査）</t>
  </si>
  <si>
    <t>豊能町の男女別人口総数及び世帯総数（平成27年国勢調査）です。</t>
  </si>
  <si>
    <t>【枚方市】男女別人口総数及び世帯総数（平成27年国勢調査）</t>
  </si>
  <si>
    <t>枚方市の男女別人口総数及び世帯総数（平成27年国勢調査）です。</t>
  </si>
  <si>
    <t>【箕面市】オープンデータ一覧</t>
  </si>
  <si>
    <t>箕面市のオープンデータ化されているデータセットの一覧です。</t>
  </si>
  <si>
    <t>【箕面市】支援制度情報</t>
  </si>
  <si>
    <t>箕面市の支援制度情報です。</t>
  </si>
  <si>
    <t>【箕面市】小中学校通学区域情報メタデータ</t>
  </si>
  <si>
    <t>箕面市内の小中学校の通学区域（学区）のメタデータです。</t>
  </si>
  <si>
    <t>【箕面市】小中学校通学区域情報</t>
  </si>
  <si>
    <t>箕面市内の小中学校の通学区域（学区）の一覧です。</t>
  </si>
  <si>
    <t>【箕面市】学校給食献立情報メタデータ</t>
  </si>
  <si>
    <t>箕面市内の学校給食献立情報のメタデータです。</t>
  </si>
  <si>
    <t>【箕面市】消防水利施設一覧</t>
  </si>
  <si>
    <t>箕面市内の消防水利施設の一覧です。</t>
  </si>
  <si>
    <t>【箕面市】公衆トイレ一覧</t>
  </si>
  <si>
    <t>箕面市内の公衆トイレの一覧です。</t>
  </si>
  <si>
    <t>【箕面市】観光施設一覧</t>
  </si>
  <si>
    <t>箕面市内の観光施設の情報の一覧です。</t>
  </si>
  <si>
    <t>【箕面市】医療機関一覧</t>
  </si>
  <si>
    <t>箕面市内の病院・診療所についての一覧です。</t>
  </si>
  <si>
    <t>【箕面市】介護サービス事業所一覧</t>
  </si>
  <si>
    <t>箕面市内の介護サービス事業所の一覧です。</t>
  </si>
  <si>
    <t>【箕面市】AED設置箇所一覧</t>
  </si>
  <si>
    <t>箕面市内のAED設置箇所の一覧です。</t>
  </si>
  <si>
    <t>【箕面市】公衆無線LANアクセスポイント一覧</t>
  </si>
  <si>
    <t>箕面市内の公衆無線LANアクセスポイントの一覧です。</t>
  </si>
  <si>
    <t>【箕面市】子育て施設一覧</t>
  </si>
  <si>
    <t>箕面市内の幼稚園、保育園、認定こども園、放課後児童クラブ、児童館の一覧です。</t>
  </si>
  <si>
    <t>【箕面市】地域・年齢別人口</t>
  </si>
  <si>
    <t>箕面市の住民基本台帳に基づく地域・年齢別の人口一覧です。</t>
  </si>
  <si>
    <t>【箕面市】指定緊急避難場所一覧</t>
  </si>
  <si>
    <t>箕面市内の指定緊急避難場所の一覧です。</t>
  </si>
  <si>
    <t>【箕面市】文化財一覧</t>
  </si>
  <si>
    <t>箕面市内の国もしくは地方公共団体が指定、登録、選定等を行った文化財についての一覧です。</t>
  </si>
  <si>
    <t>【箕面市】公共施設一覧</t>
  </si>
  <si>
    <t>箕面市内の公共施設の一覧です。</t>
  </si>
  <si>
    <t>【箕面市】男女別人口総数及び世帯総数（平成27年国勢調査）</t>
  </si>
  <si>
    <t>箕面市の男女別人口総数及び世帯総数（平成27年国勢調査）です。</t>
  </si>
  <si>
    <t>【岬町】男女別人口総数及び世帯総数（平成27年国勢調査）</t>
  </si>
  <si>
    <t>岬町の男女別人口総数及び世帯総数（平成27年国勢調査）です。</t>
  </si>
  <si>
    <t>【門真市】地域年齢別人口</t>
  </si>
  <si>
    <t>各月１日時点の市全域の年齢別人口と地域別の男女別人口を掲載</t>
  </si>
  <si>
    <t>【門真市】介護サービス事業所一覧</t>
  </si>
  <si>
    <t>門真市内の介護サービス事業所の一覧です。</t>
  </si>
  <si>
    <t>【門真市】指定緊急避難場所一覧</t>
  </si>
  <si>
    <t>門真市内の指定緊急避難場所一覧です。</t>
  </si>
  <si>
    <t>【門真市】公衆無線LANアクセスポイント一覧</t>
  </si>
  <si>
    <t>門真市内の平時や緊急時に利用可能な公衆無線LANアクセスポイントの一覧です。</t>
  </si>
  <si>
    <t>【門真市】AED設置箇所一覧</t>
  </si>
  <si>
    <t>門真市内でAEDが設置されている箇所の一覧です。</t>
  </si>
  <si>
    <t>【門真市】公共施設一覧</t>
  </si>
  <si>
    <t>門真市内の公共施設の一覧です。</t>
  </si>
  <si>
    <t>【門真市】就学前教育・保育施設等一覧</t>
  </si>
  <si>
    <t>門真市内の幼稚園、保育所、認定こども園、小規模保育事業所の一覧です。</t>
  </si>
  <si>
    <t>【門真市】男女別人口総数及び世帯総数（国勢調査）</t>
  </si>
  <si>
    <t>門真市の男女別人口総数及び世帯総数（国勢調査）です。</t>
  </si>
  <si>
    <t>【門真市】公衆トイレ一覧</t>
  </si>
  <si>
    <t>門真市内の公衆トイレの一覧です。</t>
  </si>
  <si>
    <t>【門真市】文化財一覧</t>
  </si>
  <si>
    <t>門真市内の文化財一覧です。</t>
  </si>
  <si>
    <t>【和泉市】男女別人口総数及び世帯総数（平成27年国勢調査）</t>
  </si>
  <si>
    <t>和泉市の男女別人口総数及び世帯総数（平成27年国勢調査）です。</t>
  </si>
  <si>
    <t>【茨木市】茨木市町丁字別5歳階級別人口（令和6年9月30日現在)</t>
  </si>
  <si>
    <t>茨木市の人口データです。（2024年10月17日更新）</t>
  </si>
  <si>
    <t>【茨木市】茨木市町丁字別5歳階級別人口（令和6年8月31日現在)</t>
  </si>
  <si>
    <t>茨木市の人口データです。（2024年9月17日更新）</t>
  </si>
  <si>
    <t>【茨木市】茨木市町丁字別5歳階級別人口（令和6年7月31日現在)</t>
  </si>
  <si>
    <t>茨木市の人口データです。（2024年8月15日更新）</t>
  </si>
  <si>
    <t>【茨木市】茨木市公共施設AED設置一覧表（令和6年4月1日現在）</t>
  </si>
  <si>
    <t>茨木市公共施設AED設置一覧表です（令和6年4月1日現在）</t>
  </si>
  <si>
    <t>【茨木市】茨木市町丁字別5歳階級別人口（令和6年6月30日現在)</t>
  </si>
  <si>
    <t>茨木市の人口データです。（2024年7月16日更新）</t>
  </si>
  <si>
    <t>【茨木市】茨木市町丁字別5歳階級別人口（令和6年5月31日現在)</t>
  </si>
  <si>
    <t>茨木市の人口データです。（2024年6月17日更新）</t>
  </si>
  <si>
    <t>【茨木市】茨木市町丁字別5歳階級別人口（令和6年4月30日現在)</t>
  </si>
  <si>
    <t>茨木市の人口データです。（2024年5月15日更新）</t>
  </si>
  <si>
    <t>【茨木市】茨木市町丁字別5歳階級別人口（令和6年3月31日現在)</t>
  </si>
  <si>
    <t>茨木市の人口データです。（2024年4月15日更新）</t>
  </si>
  <si>
    <t>【茨木市】茨木市町丁字別5歳階級別人口（令和6年2月29日現在)</t>
  </si>
  <si>
    <t>茨木市の人口データです。（2024年3月15日更新）</t>
  </si>
  <si>
    <t>【茨木市】茨木市町丁字別5歳階級別人口（令和6年1月31日現在)</t>
  </si>
  <si>
    <t>茨木市の人口データです。（2024年2月16日更新）</t>
  </si>
  <si>
    <t>【茨木市】茨木市町丁字別5歳階級別人口（令和5年12月31日現在)</t>
  </si>
  <si>
    <t>茨木市の人口データです。（2023年1月17日更新）</t>
  </si>
  <si>
    <t>【茨木市】茨木市町丁字別5歳階級別人口（令和5年11月30日現在)</t>
  </si>
  <si>
    <t>茨木市の人口データです。（2023年12月15日更新）</t>
  </si>
  <si>
    <t>【茨木市】茨木市町丁字別5歳階級別人口（令和5年10月31日現在)</t>
  </si>
  <si>
    <t>茨木市の人口データです。（2023年11月15日更新）</t>
  </si>
  <si>
    <t>茨木市で公開中のオープンデータ一覧です。</t>
  </si>
  <si>
    <t>【茨木市】茨木市指定一般避難所・指定緊急避難場所一覧表（令和5年10月現在）</t>
  </si>
  <si>
    <t>茨木市にある指定避難所・医療救護所の一覧表です。</t>
  </si>
  <si>
    <t>【茨木市】茨木市町丁字別5歳階級別人口（令和5年9月30日現在)</t>
  </si>
  <si>
    <t>茨木市の人口データです。（2023年10月13日更新）</t>
  </si>
  <si>
    <t>【茨木市】茨木市町丁字別5歳階級別人口（令和5年8月31日現在)</t>
  </si>
  <si>
    <t>茨木市の人口データです。（2023年9月15日更新）</t>
  </si>
  <si>
    <t>【茨木市】茨木市町丁字別5歳階級別人口（令和5年7月31日現在)</t>
  </si>
  <si>
    <t>茨木市の人口データです。（2023年8月14日更新）</t>
  </si>
  <si>
    <t>【茨木市】茨木市町丁字別5歳階級別人口（令和5年6月30日現在)</t>
  </si>
  <si>
    <t>茨木市の人口データです。（2023年7月14日更新）</t>
  </si>
  <si>
    <t>【茨木市】茨木市町丁字別5歳階級別人口（令和5年5月31日現在)</t>
  </si>
  <si>
    <t>茨木市の人口データです。（2023年6月14日更新）</t>
  </si>
  <si>
    <t>【茨木市】茨木市町丁字別5歳階級別人口（令和5年4月30日現在)</t>
  </si>
  <si>
    <t>茨木市の人口データです。（2023年5月16日更新）</t>
  </si>
  <si>
    <t>【茨木市】茨木市町丁字別5歳階級別人口（令和5年3月31日現在)</t>
  </si>
  <si>
    <t>茨木市の人口データです。（2023年4月17日更新）</t>
  </si>
  <si>
    <t>【茨木市】茨木市町丁字別5歳階級別人口（令和5年2月28日現在)</t>
  </si>
  <si>
    <t>茨木市の人口データです。（2023年3月15日更新）</t>
  </si>
  <si>
    <t>【茨木市】茨木市町丁字別5歳階級別人口（令和5年1月31日現在)</t>
  </si>
  <si>
    <t>茨木市の人口データです。（2023年2月15日更新）</t>
  </si>
  <si>
    <t>【茨木市】茨木市町丁字別5歳階級別人口（令和4年12月31日現在)</t>
  </si>
  <si>
    <t>茨木市の人口データです。（2023年1月18日更新）</t>
  </si>
  <si>
    <t>【茨木市】茨木市町丁字別5歳階級別人口（令和4年11月30日現在)</t>
  </si>
  <si>
    <t>茨木市の人口データです。（2022年12月15日更新）</t>
  </si>
  <si>
    <t>【茨木市】茨木市町丁字別5歳階級別人口（令和4年10月31日現在)</t>
  </si>
  <si>
    <t>茨木市の人口データです。（2022年11月22日更新）</t>
  </si>
  <si>
    <t>【茨木市】茨木市町丁字別5歳階級別人口（令和4年9月30日現在)</t>
  </si>
  <si>
    <t>茨木市の人口データです。（2022年10月17日更新）</t>
  </si>
  <si>
    <t>【茨木市】茨木市町丁字別5歳階級別人口（令和4年8月31日現在)</t>
  </si>
  <si>
    <t>茨木市の人口データです。（2022年9月15日更新）</t>
  </si>
  <si>
    <t>【茨木市】茨木市町丁字別5歳階級別人口（令和4年7月31日現在)</t>
  </si>
  <si>
    <t>茨木市の人口データです。（2022年8月15日更新）</t>
  </si>
  <si>
    <t>【茨木市】茨木市町丁字別5歳階級別人口（令和4年6月30日現在)</t>
  </si>
  <si>
    <t>茨木市の人口データです。（2022年7月15日更新）</t>
  </si>
  <si>
    <t>【茨木市】茨木市町丁字別5歳階級別人口（令和4年5月31日現在)</t>
  </si>
  <si>
    <t>茨木市の人口データです。（2022年6月13日更新）</t>
  </si>
  <si>
    <t>【茨木市】茨木市町丁字別5歳階級別人口（令和4年4月30日現在)</t>
  </si>
  <si>
    <t>茨木市の人口データです。（2022年5月17日更新）</t>
  </si>
  <si>
    <t>【茨木市】茨木市町丁字別5歳階級別人口（令和4年3月31日現在)</t>
  </si>
  <si>
    <t>茨木市の人口データです。（2022年4月15日更新）</t>
  </si>
  <si>
    <t>【茨木市】茨木市町丁字別5歳階級別人口（令和4年2月28日現在）</t>
  </si>
  <si>
    <t>茨木市の人口データです。（2022年3月16日更新）</t>
  </si>
  <si>
    <t>【茨木市】茨木市町丁字別5歳階級別人口（令和4年1月31日現在）</t>
  </si>
  <si>
    <t>茨木市の人口データです。（2022年2月10日更新）</t>
  </si>
  <si>
    <t>【茨木市】茨木市町丁字別5歳階級別人口（令和3年12月31日現在）</t>
  </si>
  <si>
    <t>茨木市の人口データです。（2022年1月18日更新）</t>
  </si>
  <si>
    <t>【茨木市】茨木市町丁字別5歳階級別人口（令和3年11月30日現在）</t>
  </si>
  <si>
    <t>茨木市の人口データです。（2021年12月15日更新）</t>
  </si>
  <si>
    <t>【茨木市】茨木市町丁字別5歳階級別人口（令和3年10月31日現在）</t>
  </si>
  <si>
    <t>茨木市の人口データです。（2021年11月15日更新）</t>
  </si>
  <si>
    <t>【茨木市】茨木市町丁字別5歳階級別人口（令和3年9月30日現在）</t>
  </si>
  <si>
    <t>茨木市の人口データです。（2021年10月18日更新）</t>
  </si>
  <si>
    <t>【茨木市】茨木市町丁字別5歳階級別人口（令和3年8月31日現在）</t>
  </si>
  <si>
    <t>茨木市の人口データです。（2021年9月10日更新）</t>
  </si>
  <si>
    <t xml:space="preserve">2021/9/10
</t>
  </si>
  <si>
    <t>【茨木市】茨木市町丁字別5歳階級別人口（令和3年7月31日現在）</t>
  </si>
  <si>
    <t>茨木市の人口データです。（2021年7月15日更新）</t>
  </si>
  <si>
    <t>【茨木市】茨木市町丁字別5歳階級別人口（令和3年6月30日現在）</t>
  </si>
  <si>
    <t>【茨木市】茨木市町丁字別5歳階級別人口（令和3年5月31日現在）</t>
  </si>
  <si>
    <t>茨木市の人口データです。（2021年6月17日更新）</t>
  </si>
  <si>
    <t>【茨木市】茨木市町丁字別5歳階級別人口（令和3年4月30日現在）</t>
  </si>
  <si>
    <t>茨木市の人口データです。（2021年5月21日更新）</t>
  </si>
  <si>
    <t>【茨木市】茨木市町丁字別5歳階級別人口（令和3年3月31日現在）</t>
  </si>
  <si>
    <t>茨木市の人口データです。（2021年4月14日更新）</t>
  </si>
  <si>
    <t>【茨木市】茨木市町丁字別5歳階級別人口（令和3年2月28日現在）</t>
  </si>
  <si>
    <t>茨木市の人口データです。（2021年3月15日更新）</t>
  </si>
  <si>
    <t>【茨木市】茨木市町丁字別5歳階級別人口（令和3年1月31日現在）</t>
  </si>
  <si>
    <t>茨木市の人口データです。（2021年2月12日更新）</t>
  </si>
  <si>
    <t>【茨木市】茨木市町丁字別5歳階級別人口（令和2年12月31日現在）</t>
  </si>
  <si>
    <t>茨木市の人口データです。（2021年1月18日更新）</t>
  </si>
  <si>
    <t>【茨木市】茨木市町丁字別5歳階級別人口（令和2年11月30日現在）</t>
  </si>
  <si>
    <t>茨木市の人口データです。（2020年12月11日更新）</t>
  </si>
  <si>
    <t>【茨木市】茨木市町丁字別5歳階級別人口（令和2年10月31日現在）</t>
  </si>
  <si>
    <t>茨木市の人口データです。（2020年11月18日更新）</t>
  </si>
  <si>
    <t>【茨木市】茨木市町丁字別5歳階級別人口（令和2年9月30日現在）</t>
  </si>
  <si>
    <t>茨木市の人口データです。（2020年10月16日更新）</t>
  </si>
  <si>
    <t>【茨木市】茨木市町丁字別5歳階級別人口（令和2年8月31日現在）</t>
  </si>
  <si>
    <t>茨木市の人口データです。（2020年9月14日更新）</t>
  </si>
  <si>
    <t>【茨木市】茨木市町丁字別5歳階級別人口（令和2年7月31日現在）</t>
  </si>
  <si>
    <t>茨木市の人口データです。（2020年8月14日更新）</t>
  </si>
  <si>
    <t>【茨木市】茨木市町丁字別5歳階級別人口（令和2年6月30日現在）</t>
  </si>
  <si>
    <t>茨木市の人口データです。（2020年7月20日更新）</t>
  </si>
  <si>
    <t>【茨木市】茨木市町丁字別5歳階級別人口（令和2年5月31日現在）</t>
  </si>
  <si>
    <t>茨木市の人口データです。（2020年6月8日更新）</t>
  </si>
  <si>
    <t>【茨木市】茨木市町丁字別5歳階級別人口（令和2年4月30日現在）</t>
  </si>
  <si>
    <t>茨木市の人口データです。（2020年5月14日更新）</t>
  </si>
  <si>
    <t>【茨木市】茨木市町丁字別5歳階級別人口（令和2年3月31日現在）</t>
  </si>
  <si>
    <t>茨木市の人口データです。（2020年4月10日更新）</t>
  </si>
  <si>
    <t>【茨木市】茨木市町丁字別5歳階級別人口（令和2年2月29日現在）</t>
  </si>
  <si>
    <t>茨木市の人口データです。（2020年3月11日更新）</t>
  </si>
  <si>
    <t>【茨木市】茨木市町丁字別5歳階級別人口（令和2年1月31日現在）</t>
  </si>
  <si>
    <t>茨木市の人口データです。（2020年2月14日更新）</t>
  </si>
  <si>
    <t>【茨木市】茨木市町丁字別5歳階級別人口（令和元年12月31日現在）</t>
  </si>
  <si>
    <t>茨木市の人口データです。（2020年1月22日更新）</t>
  </si>
  <si>
    <t>【茨木市】茨木市町丁字別5歳階級別人口（令和元年11月30日現在）</t>
  </si>
  <si>
    <t>茨木市の人口データです。（2019年12月11日更新）</t>
  </si>
  <si>
    <t>【茨木市】茨木市町丁字別5歳階級別人口（令和元年10月31日現在）</t>
  </si>
  <si>
    <t>茨木市の人口データです。（2019年11月26日更新）</t>
  </si>
  <si>
    <t>【茨木市】茨木市町丁字別5歳階級別人口（令和元年9月30日現在）</t>
  </si>
  <si>
    <t>茨木市の人口データです。（2019年10月23日更新）</t>
  </si>
  <si>
    <t>【茨木市】茨木市町丁字別5歳階級別人口（令和元年8月31日現在）</t>
  </si>
  <si>
    <t>茨木市の人口データです。（2019年9月12日更新）</t>
  </si>
  <si>
    <t>【茨木市】茨木市町丁字別5歳階級別人口（令和元年7月31日現在）</t>
  </si>
  <si>
    <t>茨木市の人口データです。（2019年8月13日更新）</t>
  </si>
  <si>
    <t>【茨木市】茨木市町丁字別5歳階級別人口（令和元年6月30日現在）</t>
  </si>
  <si>
    <t>茨木市の人口データです。（2019年6月30日更新）</t>
  </si>
  <si>
    <t>【茨木市】茨木市町丁字別5歳階級別人口（令和元年5月31日現在）</t>
  </si>
  <si>
    <t>茨木市の人口データです。（2019年5月31日更新）</t>
  </si>
  <si>
    <t>【茨木市】茨木市町丁字別5歳階級別人口（平成31年4月30日現在）</t>
  </si>
  <si>
    <t>茨木市の人口データです。（2019年4月30日更新）</t>
  </si>
  <si>
    <t>【茨木市】茨木市内コミュニティセンター一覧表（平成31年4月現在）</t>
  </si>
  <si>
    <t>茨木市内にあるコミュニティセンターの一覧です。</t>
  </si>
  <si>
    <t>【茨木市】茨木市内消防署一覧表（平成31年4月現在）</t>
  </si>
  <si>
    <t>茨木市内にある消防署の一覧です。</t>
  </si>
  <si>
    <t>【茨木市】茨木市立図書館一覧表（平成31年4月現在）</t>
  </si>
  <si>
    <t>茨木市立図書館一覧です。</t>
  </si>
  <si>
    <t>【茨木市】茨木市立中学校一覧表（平成31年4月現在）</t>
  </si>
  <si>
    <t>茨木市立中学校一覧です。</t>
  </si>
  <si>
    <t>【茨木市】茨木市立小学校一覧表（平成31年4月現在）</t>
  </si>
  <si>
    <t>茨木市立小学校一覧です。</t>
  </si>
  <si>
    <t>茨木市の人口データです。（2019年3月31日更新）</t>
  </si>
  <si>
    <t>【茨木市】茨木市町丁字別5歳階級別人口（平成31年2月28日現在）</t>
  </si>
  <si>
    <t>茨木市の人口データです。（2019年2月28日更新）</t>
  </si>
  <si>
    <t>【茨木市】茨木市町丁字別5歳階級別人口（平成31年1月31日現在）</t>
  </si>
  <si>
    <t>茨木市の人口データです。（2019年1月31日更新）</t>
  </si>
  <si>
    <t>【茨木市】茨木市町丁字別5歳階級別人口（平成30年12月31日現在）</t>
  </si>
  <si>
    <t>茨木市の人口データです。（2018年12月31日更新）</t>
  </si>
  <si>
    <t>【茨木市】茨木市町丁字別5歳階級別人口（平成30年11月30日現在）</t>
  </si>
  <si>
    <t>茨木市の人口データです。（2018年11月30日更新）</t>
  </si>
  <si>
    <t>【茨木市】茨木市町丁字別5歳階級別人口（平成30年10月31日現在）</t>
  </si>
  <si>
    <t>茨木市の人口データです。（2018年10月31日更新）</t>
  </si>
  <si>
    <t>【茨木市】茨木市町丁字別5歳階級別人口（平成30年9月30日現在）</t>
  </si>
  <si>
    <t>茨木市の人口データです。（2018年9月30日更新）</t>
  </si>
  <si>
    <t>【茨木市】茨木市町丁字別5歳階級別人口（平成30年8月31日現在）</t>
  </si>
  <si>
    <t>茨木市の人口データです。（2018年8月31日更新）</t>
  </si>
  <si>
    <t>【茨木市】大阪府茨木市立公民館一覧表（平成30年4月現在）</t>
  </si>
  <si>
    <t>茨木市立公民館の一覧表です。</t>
  </si>
  <si>
    <t>【茨木市】茨木市投票区域一覧表（平成30年4月現在）</t>
  </si>
  <si>
    <t>茨木市の投票区域一覧データです。</t>
  </si>
  <si>
    <t>【茨木市】茨木市自転車駐車場一覧表（平成30年6月現在）</t>
  </si>
  <si>
    <t>茨木市にある市営自転車駐車場の一覧です。</t>
  </si>
  <si>
    <t>【茨木市】茨木市原付・自動二輪駐車場一覧表（平成30年6月現在）</t>
  </si>
  <si>
    <t>茨木市にある市営原付・自動二輪駐車場の一覧です。</t>
  </si>
  <si>
    <t>【茨木市】茨木市自動車駐車場一覧表（平成30年6月現在）</t>
  </si>
  <si>
    <t>茨木市にある市営自動車駐車場の一覧です。</t>
  </si>
  <si>
    <t>【茨木市】茨木市学童保育室一覧表（平成30年7月現在）</t>
  </si>
  <si>
    <t>茨木市の学童保育室一覧です。</t>
  </si>
  <si>
    <t>【茨木市】茨木市 公・私立保育所等一覧表（平成30年7月現在）</t>
  </si>
  <si>
    <t>保育所・認定保育園等の一覧データです。</t>
  </si>
  <si>
    <t>【茨木市】茨木市町丁字別5歳階級別人口（平成30年7月31日現在）</t>
  </si>
  <si>
    <t>茨木市の人口データです。（2018年7月31日更新）</t>
  </si>
  <si>
    <t>【茨木市】茨木市町丁字別5歳階級別人口（平成30年6月30日現在）</t>
  </si>
  <si>
    <t>茨木市の人口データです。（2018年6月30日更新）</t>
  </si>
  <si>
    <t>【茨木市】茨木市町丁字別5歳階級別人口（平成30年5月31日現在）</t>
  </si>
  <si>
    <t>茨木市の人口データです。（2018年5月31日更新）</t>
  </si>
  <si>
    <t>【茨木市】茨木市町丁字別人口（平成30年4月30日現在）</t>
  </si>
  <si>
    <t>茨木市の人口データです。（2018年4月30日更新）</t>
  </si>
  <si>
    <t>【茨木市】茨木市町丁字別人口（平成30年3月31日現在）</t>
  </si>
  <si>
    <t>茨木市の人口データです。（2018年3月31日更新）</t>
  </si>
  <si>
    <t>【茨木市】茨木市町丁字別人口（平成30年2月28日現在）</t>
  </si>
  <si>
    <t>茨木市の人口データです。（2018年2月28日更新）</t>
  </si>
  <si>
    <t>【茨木市】茨木市町丁字別人口（平成30年1月31日現在）</t>
  </si>
  <si>
    <t>茨木市の人口データです。（2018年1月31日更新）</t>
  </si>
  <si>
    <t>【茨木市】茨木市町丁字別人口（平成29年12月31日現在）</t>
  </si>
  <si>
    <t>茨木市の人口データです。（2017年12月31日更新）</t>
  </si>
  <si>
    <t>【茨木市】茨木市町丁字別人口（平成29年11月30日現在）</t>
  </si>
  <si>
    <t>茨木市の人口データです。（2017年11月30日更新）</t>
  </si>
  <si>
    <t>【茨木市】茨木市町丁字別人口（平成29年10月31日現在）</t>
  </si>
  <si>
    <t>茨木市の人口データです。（2017年10月31日更新）</t>
  </si>
  <si>
    <t>【茨木市】茨木市町丁字別人口（平成29年9月30日現在）</t>
  </si>
  <si>
    <t>茨木市の人口データです。（2017年9月30日更新）</t>
  </si>
  <si>
    <t>【茨木市】茨木市町丁字別人口（平成29年8月31日現在）</t>
  </si>
  <si>
    <t>茨木市の人口データです。（2017年8月31日更新）</t>
  </si>
  <si>
    <t>【茨木市】茨木市町丁字別人口（平成29年7月31日現在）</t>
  </si>
  <si>
    <t>茨木市の人口データです。（2017年7月31日更新）</t>
  </si>
  <si>
    <t>【茨木市】茨木市町丁字別人口（平成29年6月30日現在）</t>
  </si>
  <si>
    <t>茨木市の人口データです。（2017年6月30日更新）</t>
  </si>
  <si>
    <t>【茨木市】茨木市町丁字別人口（平成29年5月31日現在）</t>
  </si>
  <si>
    <t>茨木市の人口データです。（2017年5月31日更新）</t>
  </si>
  <si>
    <t>【茨木市】茨木市町丁字別人口（平成29年4月30日現在）</t>
  </si>
  <si>
    <t>茨木市の人口データです。（2017年4月30日更新）</t>
  </si>
  <si>
    <t>【茨木市】茨木市町丁字別人口（平成29年3月31日現在）</t>
  </si>
  <si>
    <t>茨木市の人口データです。（2017年3月31日更新）</t>
  </si>
  <si>
    <t>【豊中市】エコショップ一覧</t>
  </si>
  <si>
    <t>【豊中市】オープンデータ一覧</t>
  </si>
  <si>
    <t>大阪府豊中市のオープンデータ一覧に関するオープンデータを掲載しています。デジタル庁の定める「自治体標準データセット」に基づいて表記しています。</t>
  </si>
  <si>
    <t>【豊中市】医療機関一覧</t>
  </si>
  <si>
    <t>大阪府豊中市の医療機関一覧に関するオープンデータを掲載しています。デジタル庁の定める「自治体標準データセット」に基づいて表記しています。</t>
  </si>
  <si>
    <t>大阪府豊中市の下水道情報（地図情報とよなか）に関するオープンデータを掲載しています。</t>
  </si>
  <si>
    <t>【豊中市】観光施設一覧</t>
  </si>
  <si>
    <t>大阪府豊中市の観光施設一覧に関するオープンデータを掲載しています。デジタル庁の定める「自治体標準データセット」に基づいて表記しています。</t>
  </si>
  <si>
    <t>【豊中市】公共施設一覧</t>
  </si>
  <si>
    <t>大阪府豊中市の公共施設一覧に関するオープンデータを掲載しています。デジタル庁の定める「自治体標準データセット」に基づいて表記しています。</t>
  </si>
  <si>
    <t>【豊中市】公衆トイレ一覧</t>
  </si>
  <si>
    <t>大阪府豊中市の公衆トイレ一覧に関するオープンデータを掲載しています。デジタル庁の定める「自治体標準データセット」に基づいて表記しています。 __問い合わせ先について__ * ID「0000000001」から「0000000062」までのデータについて…公園みどり推進課 * ID「0000001001」から「0000001016」までのデータについて…スポーツ振興課</t>
  </si>
  <si>
    <t>【豊中市】公衆無線LANアクセスポイント一覧</t>
  </si>
  <si>
    <t>大阪府豊中市の公共施設の公衆無線LANアクセスポイント一覧に関するオープンデータを掲載しています。デジタル庁の定める「自治体標準データセット」に基づいて表記しています。</t>
  </si>
  <si>
    <t>【豊中市】航空機等イレギュラー発着の一覧</t>
  </si>
  <si>
    <t>大阪国際空港における事故・救急・軍用機などイレギュラーなど発着便の一覧を掲載しています。</t>
  </si>
  <si>
    <t>【豊中市】産業連関表</t>
  </si>
  <si>
    <t>とよなか都市創造研究所では、都市開発・公共事業に関する経済効果の推計や政策評価への応用を目指し、豊中市産業連関表（簡易版）を作成しています。これまでに、平成17年版（2005年版）、27年版（2015年版）を作成しました。</t>
  </si>
  <si>
    <t>【豊中市】介護サービス事業所一覧</t>
  </si>
  <si>
    <t>大阪府豊中市の介護サービス事業所一覧に関するオープンデータを掲載しています。デジタル庁の定める「自治体標準データセット」に基づいて表記しています。</t>
  </si>
  <si>
    <t>【豊中市】子育て施設一覧</t>
  </si>
  <si>
    <t>大阪府豊中市の子育て施設一覧に関するオープンデータを掲載しています。デジタル庁の定める「自治体標準データセット」に基づいて表記しています。 __問い合わせ先について__ * 私立認定こども園等について…こども未来部　こども政策課 * 公立認定こども園について…こども未来部　こども事業課 * 放課後こどもクラブについて…教育委員会　学び育ち支援課</t>
  </si>
  <si>
    <t>【豊中市】市営住宅</t>
  </si>
  <si>
    <t>大阪府豊中市の市営住宅（地図情報とよなか)に関するオープンデータを掲載しています。</t>
  </si>
  <si>
    <t>【豊中市】指定避難場所一覧</t>
  </si>
  <si>
    <t>大阪府豊中市の指定緊急避難場所一覧に関するオープンデータを掲載しています。デジタル庁の定める「自治体標準データセット」に基づいて表記しています。</t>
  </si>
  <si>
    <t>【豊中市】施設カルテ</t>
  </si>
  <si>
    <t>豊中市の施設カルテは、公共施設マネジメントの一環として、個別の公共施設の所在地や延べ床面積などをとりまとめ、公表するものです。 ※ネーミングライツにより愛称が命名されている施設についても、条例などで定める施設の名称で表示しています。</t>
  </si>
  <si>
    <t>【豊中市】自転車保管所・駐輪場</t>
  </si>
  <si>
    <t>大阪府豊中市の自転車保管所・駐輪場（地図情報とよなか）に関するオープンデータを掲載しています。</t>
  </si>
  <si>
    <t>【豊中市】住民基本台帳世帯人口数調査</t>
  </si>
  <si>
    <t>大阪府豊中市の世帯人口数についての統計数値を掲載しています。</t>
  </si>
  <si>
    <t>【豊中市】小中学校通学区域情報</t>
  </si>
  <si>
    <t>大阪府豊中市の小学校、中学校の通学区域情報のデータを公開しています。またそれぞれの位置と校区の地図データを公開しています。小中学校通学区域情報メタデータ https://data.bodik.jp/dataset/272035_school_district_metadata</t>
  </si>
  <si>
    <t>【豊中市】小中学校通学区域情報メタデータ</t>
  </si>
  <si>
    <t>大阪府豊中市の小中学校通学区域情報に関するメタデータを掲載しています。デジタル庁の定める「自治体標準データセット」に基づいて表記しています。 小中学校通学区域情報 https://data.bodik.jp/dataset/272035_school_district</t>
  </si>
  <si>
    <t>【豊中市】消防水利施設一覧</t>
  </si>
  <si>
    <t>大阪府豊中市の消防水利施設一覧に関するオープンデータを掲載しています。デジタル庁の定める「自治体標準データセット」に基づいて表記しています。</t>
  </si>
  <si>
    <t>大阪府豊中市の食品等営業許可一覧に関するオープンデータを掲載しています。デジタル庁の定める「自治体標準データセット」に基づいて表記しています。</t>
  </si>
  <si>
    <t>豊中市内の生活衛生営業施設に関するオープンデータを掲載しています。</t>
  </si>
  <si>
    <t>【豊中市】地番参考図</t>
  </si>
  <si>
    <t>【豊中市】遅延便一覧</t>
  </si>
  <si>
    <t>大阪国際空港の運用時間（21時）を遅延した便の一覧です。</t>
  </si>
  <si>
    <t>【豊中市】調査研究報告書</t>
  </si>
  <si>
    <t>とよなか都市創造研究所が取り組む自主研究や他機関との共同研究の調査研究結果をまとめた報告書です。 令和5年（2023年）発行分からは、それまで単独で発行していた調査研究報告書を機関誌に一体化して掲載しております。 [機関誌（とよなか都市創造）](https://data.bodik.jp/dataset/272035_toyosouken_magazines)</t>
  </si>
  <si>
    <t>【豊中市】年齢別人口【町丁目別・校区別等】</t>
  </si>
  <si>
    <t>大阪府豊中市の年齢別人口についての統計数値を掲載しています。 ※町丁目別人口についてはデータ量が多いためファイルを分割して掲載しています。 ※以下についてはデータ容量が大きいため、システムの仕様上プレビュー画面を閲覧することができません。なおファイルのダウンロードは正常に行うことができます。 ・町目別人口（xlsx、csv） ・町丁目別人口_2020年以前（xlsx、csv） ・町丁目別人口_2021年以降（xlsx、csv） ・小学校区別人口（xlsx） ・小学校区別世帯数（xlsx） ・中学校区別人口（xlsx）</t>
  </si>
  <si>
    <t>【豊中市】文化財一覧</t>
  </si>
  <si>
    <t>大阪府豊中市の文化財一覧に関するオープンデータを掲載しています。デジタル庁の定める「自治体標準データセット」に基づいて表記しています。</t>
  </si>
  <si>
    <t>【豊中市】豊中市バリアフリーマップ</t>
  </si>
  <si>
    <t>「豊中市バリアフリーマスタープラン（移動等円滑化促進方針）」で定める移動等円滑化促進地区内の生活関連施設・生活関連経路の情報をまとめた「豊中市バリアフリーマップ」に掲載している情報をオープンデータ化しています。 （※令和5年（2023年）6月、モデル地区として作成した「岡町駅地区」を公開済み。今後、市内各駅についても作成を進めます。）</t>
  </si>
  <si>
    <t>【豊中市】豊中市小中学校給食献立情報</t>
  </si>
  <si>
    <t>【豊中市】豊中市小中学校給食献立情報メタデータ</t>
  </si>
  <si>
    <t>大阪府豊中市の学校給食献立情報に関するメタデータを掲載しています。デジタル庁の定める「自治体標準データセット」に基づいて表記しています。 豊中市小中学校給食献立情報 https://data.bodik.jp/dataset/272035_school_lunch</t>
  </si>
  <si>
    <t>【豊中市】防災情報</t>
  </si>
  <si>
    <t>大阪府豊中市の防災情報（地図情報とよなか)に関するオープンデータを掲載しています。 __問い合わせ先__ * コミュニティ防災資機材庫場所について…都市経営部　危機管理課 * 消防署・出張所、消防団（機械器具置場）について…消防局　消防指令センター</t>
  </si>
  <si>
    <t>公務/エネルギー･水</t>
  </si>
  <si>
    <t>カタログタイトル</t>
    <phoneticPr fontId="3"/>
  </si>
  <si>
    <t>タグ</t>
    <phoneticPr fontId="3"/>
  </si>
  <si>
    <t>概要</t>
    <rPh sb="0" eb="2">
      <t>ガイヨウ</t>
    </rPh>
    <phoneticPr fontId="3"/>
  </si>
  <si>
    <t>データタイトル</t>
    <phoneticPr fontId="3"/>
  </si>
  <si>
    <t>所有テナント名</t>
    <rPh sb="0" eb="2">
      <t>ショユウ</t>
    </rPh>
    <rPh sb="6" eb="7">
      <t>メイ</t>
    </rPh>
    <phoneticPr fontId="3"/>
  </si>
  <si>
    <t>カタログ作成日</t>
    <phoneticPr fontId="3"/>
  </si>
  <si>
    <t>データ更新日</t>
    <phoneticPr fontId="3"/>
  </si>
  <si>
    <t>（分野）</t>
    <rPh sb="1" eb="3">
      <t>ブンヤ</t>
    </rPh>
    <phoneticPr fontId="3"/>
  </si>
  <si>
    <t>（カタログに登録されたデータの概要）</t>
    <rPh sb="6" eb="8">
      <t>トウロク</t>
    </rPh>
    <rPh sb="15" eb="17">
      <t>ガイヨウ</t>
    </rPh>
    <phoneticPr fontId="3"/>
  </si>
  <si>
    <t>（カタログに登録されたデータのタイトル）</t>
    <rPh sb="6" eb="8">
      <t>トウロク</t>
    </rPh>
    <phoneticPr fontId="3"/>
  </si>
  <si>
    <t>（カタログを作成した自治体・企業・団体等の名称）</t>
    <rPh sb="6" eb="8">
      <t>サクセイ</t>
    </rPh>
    <rPh sb="10" eb="13">
      <t>ジチタイ</t>
    </rPh>
    <rPh sb="14" eb="16">
      <t>キギョウ</t>
    </rPh>
    <rPh sb="17" eb="19">
      <t>ダンタイ</t>
    </rPh>
    <rPh sb="19" eb="20">
      <t>トウ</t>
    </rPh>
    <rPh sb="21" eb="23">
      <t>メイショウ</t>
    </rPh>
    <phoneticPr fontId="3"/>
  </si>
  <si>
    <t>（カタログを作成した日付）</t>
    <rPh sb="6" eb="8">
      <t>サクセイ</t>
    </rPh>
    <rPh sb="10" eb="12">
      <t>ヒヅケ</t>
    </rPh>
    <phoneticPr fontId="3"/>
  </si>
  <si>
    <t>（カタログに登録されたデータの最終更新日・作成日）</t>
    <rPh sb="15" eb="17">
      <t>サイシュウ</t>
    </rPh>
    <rPh sb="17" eb="20">
      <t>コウシンビ</t>
    </rPh>
    <rPh sb="21" eb="24">
      <t>サクセイビ</t>
    </rPh>
    <phoneticPr fontId="3"/>
  </si>
  <si>
    <t>花粉捕集数一覧（2024年・藤井寺保健所）</t>
  </si>
  <si>
    <t>花粉捕集数一覧（2024年・泉佐野保健所）</t>
  </si>
  <si>
    <t>花粉捕集数一覧（2023年・藤井寺保健所）</t>
  </si>
  <si>
    <t>花粉捕集数一覧（2023年・泉佐野保健所）</t>
  </si>
  <si>
    <t>花粉捕集数一覧（2022年・藤井寺保健所）</t>
  </si>
  <si>
    <t>花粉捕集数一覧（2022年・泉佐野保健所）</t>
  </si>
  <si>
    <t>花粉捕集数一覧（2021年・藤井寺保健所）</t>
  </si>
  <si>
    <t>花粉捕集数一覧（2021年・泉佐野保健所）</t>
  </si>
  <si>
    <t>花粉捕集数一覧（2020年・藤井寺保健所）</t>
  </si>
  <si>
    <t>花粉捕集数一覧（2020年・泉佐野保健所）</t>
  </si>
  <si>
    <t>公共施設一覧（令和２年度）</t>
  </si>
  <si>
    <t>公共施設一覧（令和元年度）</t>
  </si>
  <si>
    <t>ひったくり（令和４年）</t>
  </si>
  <si>
    <t>オートバイ盗（令和４年）</t>
  </si>
  <si>
    <t>車上ねらい（令和４年）</t>
  </si>
  <si>
    <t>自動販売機ねらい（令和４年）</t>
  </si>
  <si>
    <t>自動車盗（令和４年）</t>
  </si>
  <si>
    <t>自転車盗（令和４年）</t>
  </si>
  <si>
    <t>注記（令和４年）</t>
  </si>
  <si>
    <t>利用規約</t>
  </si>
  <si>
    <t>ひったくり（令和３年）</t>
  </si>
  <si>
    <t>オートバイ盗（令和３年）</t>
  </si>
  <si>
    <t>車上ねらい（令和３年）</t>
  </si>
  <si>
    <t>自動販売機ねらい（令和３年）</t>
  </si>
  <si>
    <t>自動車盗（令和３年）</t>
  </si>
  <si>
    <t>自転車盗（令和３年）</t>
  </si>
  <si>
    <t>注記（令和３年）</t>
  </si>
  <si>
    <t>ひったくり（令和２年）</t>
  </si>
  <si>
    <t>オートバイ盗（令和２年）</t>
  </si>
  <si>
    <t>車上ねらい（令和２年）</t>
  </si>
  <si>
    <t>自動販売機ねらい（令和２年）</t>
  </si>
  <si>
    <t>自動車盗（令和２年）</t>
  </si>
  <si>
    <t>自転車盗（令和２年）</t>
  </si>
  <si>
    <t>注記（令和２年）</t>
  </si>
  <si>
    <t>ひったくり（令和元年）</t>
  </si>
  <si>
    <t>オートバイ盗（令和元年）</t>
  </si>
  <si>
    <t>車上ねらい（令和元年）</t>
  </si>
  <si>
    <t>自動販売機ねらい（令和元年）</t>
  </si>
  <si>
    <t>自動車盗（令和元年）</t>
  </si>
  <si>
    <t>自転車盗（令和元年）</t>
  </si>
  <si>
    <t>注記（令和元年）</t>
  </si>
  <si>
    <t>ひったくり（平成３０年）</t>
  </si>
  <si>
    <t>オートバイ盗（平成３０年）</t>
  </si>
  <si>
    <t>車上ねらい（平成３０年）</t>
  </si>
  <si>
    <t>自動販売機ねらい（平成３０年）</t>
  </si>
  <si>
    <t>自動車盗（平成３０年）</t>
  </si>
  <si>
    <t>自転車盗（平成３０年）</t>
  </si>
  <si>
    <t>注記（平成３０年）</t>
  </si>
  <si>
    <t>ODPOデータ活用アイデアコンテストにおける関西大学学部公認エンジニア団体Versear様のプレゼンテーション資料です。（令和7年1月16日（木）開催）</t>
  </si>
  <si>
    <t>ODPOデータ活用アイデアコンテストにおけるKDDI株式会社様のプレゼンテーション資料です。（令和7年1月16日（木）開催）</t>
  </si>
  <si>
    <t>ODPOデータ活用アイデアコンテストにおけるGMOペイメントゲートウェイ株式会社様のプレゼンテーション資料です。（令和7年1月16日（木）開催）</t>
  </si>
  <si>
    <t>ODPOデータ活用アイデアコンテストにおける住友電気工業株式会社様/住友電工システムソリューション株式会社様のプレゼンテーション資料です。（令和7年1月16日（木）開催）</t>
  </si>
  <si>
    <t>ODPOデータ活用アイデアコンテストにおける三井住友海上火災保険株式会社様のプレゼンテーション資料です。（令和7年1月16日（木）開催）</t>
  </si>
  <si>
    <t>ODPOデータ活用アイデアコンテストにおけるサグリ株式会社様のプレゼンテーション資料です。（令和7年1月16日（木）開催）</t>
  </si>
  <si>
    <t>茨木市の人口データです。（2024年12月16日更新）</t>
  </si>
  <si>
    <t>【茨木市】茨木市町丁字別5歳階級別人口（令和6年12月31日現在)</t>
  </si>
  <si>
    <t>茨木市の人口データです。（2025年1月17日更新）</t>
  </si>
  <si>
    <t>【関西電力送配電】電柱位置情報</t>
  </si>
  <si>
    <t>2025年のスギ、ヒノキ科の花粉が飛散する時期に、大阪府茨木保健所、藤井寺保健所、泉佐野保健所で測定した花粉のデータ</t>
  </si>
  <si>
    <t>花粉捕集数一覧（2025年・茨木保健所）</t>
  </si>
  <si>
    <t>花粉捕集数一覧（2025年・藤井寺保健所）</t>
  </si>
  <si>
    <t>花粉捕集数一覧（2025年・泉佐野保健所）</t>
  </si>
  <si>
    <t>大阪府が運営する府営公園の一覧です。</t>
  </si>
  <si>
    <t>令和4年中における犯罪発生情報</t>
    <rPh sb="0" eb="2">
      <t>レイワ</t>
    </rPh>
    <phoneticPr fontId="4"/>
  </si>
  <si>
    <t>令和3年中における犯罪発生情報</t>
    <rPh sb="0" eb="2">
      <t>レイワ</t>
    </rPh>
    <phoneticPr fontId="4"/>
  </si>
  <si>
    <t>令和2年中における犯罪発生情報</t>
    <rPh sb="0" eb="2">
      <t>レイワ</t>
    </rPh>
    <phoneticPr fontId="4"/>
  </si>
  <si>
    <t>令和元年中における犯罪発生情報</t>
    <rPh sb="0" eb="2">
      <t>レイワ</t>
    </rPh>
    <rPh sb="2" eb="3">
      <t>ガン</t>
    </rPh>
    <phoneticPr fontId="4"/>
  </si>
  <si>
    <t>ODPOデータ活用アイデアコンテストにおけるパシフィックコンサルタンツ株式会社様のプレゼンテーション資料です。（令和7年1月16日（木）開催）</t>
  </si>
  <si>
    <t>ODPOデータ活用アイデアコンテストにおける株式会社日立製作所様のプレゼンテーション資料です。（令和7年1月16日（木）開催）</t>
  </si>
  <si>
    <t>大阪府域の光化学スモッグ発令情報です。</t>
  </si>
  <si>
    <t>大阪府のPM2.5濃度状況及び注意喚起情報です。</t>
  </si>
  <si>
    <t>公務/イベント</t>
  </si>
  <si>
    <t>大阪府のイベント一覧です。</t>
  </si>
  <si>
    <t>大阪・関西万博イベントデータ</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</si>
  <si>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t>
  </si>
  <si>
    <t>大阪府及び府内市町村イベントデータ</t>
  </si>
  <si>
    <t>大阪府及び府内市町村のイベントデータです。
掲載データは、正確な情報を提供するよう努めておりますが、情報の反映にタイムラグが生じる場合があります。そのため、最新の情報については各イベント情報に記載の公式サイトもしくは主催者に直接ご確認いただきますようお願いします。
また、ODPOのポリシー上、掲載される情報から個人を特定できる情報は削除しておりますのでご了承ください。</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</si>
  <si>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</si>
  <si>
    <t>272027_市が開催するイベントの情報</t>
  </si>
  <si>
    <t>【堺市】堺市支援学校一覧</t>
  </si>
  <si>
    <t>【堺市】堺市年間イベント一覧</t>
  </si>
  <si>
    <t/>
  </si>
  <si>
    <t>【四條畷市】公共施設一覧</t>
  </si>
  <si>
    <t>四條畷市の公共施設の一覧です。</t>
  </si>
  <si>
    <t>【四條畷市】文化財一覧</t>
  </si>
  <si>
    <t>四條畷市の文化財の一覧です。</t>
  </si>
  <si>
    <t>【四條畷市】指定緊急避難場所一覧</t>
  </si>
  <si>
    <t>四條畷市の指定緊急避難場所の一覧です。</t>
  </si>
  <si>
    <t>【四條畷市】子育て施設一覧</t>
  </si>
  <si>
    <t>四條畷市の子育て施設の一覧です。</t>
  </si>
  <si>
    <t>【四條畷市】AED設置箇所一覧</t>
  </si>
  <si>
    <t>四條畷市の公共施設のAED設置箇所の一覧です。</t>
  </si>
  <si>
    <t>【四條畷市】介護サービス事業所一覧</t>
  </si>
  <si>
    <t>四條畷市の介護サービス事業所の一覧です。</t>
  </si>
  <si>
    <t>【四條畷市】観光施設一覧</t>
  </si>
  <si>
    <t>四條畷市の観光施設の一覧です。</t>
  </si>
  <si>
    <t>【四條畷市】オープンデータ一覧</t>
  </si>
  <si>
    <t>四條畷市が公開するオープンデータの一覧です。</t>
  </si>
  <si>
    <t>【四條畷市】地域・年齢別人口</t>
  </si>
  <si>
    <t>地域別かつ年齢別の人口の表です。</t>
  </si>
  <si>
    <t>【茨木市】茨木市町丁字別5歳階級別人口（令和7年2月28日現在)</t>
  </si>
  <si>
    <t>茨木市の人口データです。（2025年3月14日更新）</t>
  </si>
  <si>
    <t>まいどウォレット_購買行動データ（20241201-20250228）</t>
  </si>
  <si>
    <t>【ティーペック㈱】医療機関情報のデータ</t>
  </si>
  <si>
    <t>運輸･観光/教育･文化･スポーツ･生活/司法･安全･環境/社会保障･衛生/健康･福祉/子育て/有償データ</t>
  </si>
  <si>
    <t>・日本全国約16万件の医療機関データベースです。</t>
  </si>
  <si>
    <t>ティーペック株式会社</t>
  </si>
  <si>
    <t>岸和田市観光ガイドマップに掲載の観光施設をオープンデータ化しています。（自治体標準オープンデータセット）</t>
  </si>
  <si>
    <t>高槻市の観光スポットの情報です。 (令和7年5月16日現在)</t>
  </si>
  <si>
    <t>堺市の認定こども園一覧です。</t>
  </si>
  <si>
    <t>【大阪狭山市】文化財一覧</t>
  </si>
  <si>
    <t>大阪狭山市の観光施設に関するオープンデータです。</t>
  </si>
  <si>
    <t>大阪狭山市の文化財に関するオープンデータです。</t>
  </si>
  <si>
    <t>【大東市】大東市観光施設データ</t>
  </si>
  <si>
    <t>大東市内の観光施設のデータです</t>
  </si>
  <si>
    <t>大東市内の文化財一覧です。</t>
  </si>
  <si>
    <t>【富田林市】公衆トイレ一覧</t>
  </si>
  <si>
    <t>【富田林市】介護サービス事業所一覧</t>
  </si>
  <si>
    <t>【富田林市】AED設置箇所一覧</t>
  </si>
  <si>
    <t>【富田林市】公共施設一覧</t>
  </si>
  <si>
    <t>【富田林市】指定緊急避難場所</t>
  </si>
  <si>
    <t>【富田林市】オープンデータ一覧</t>
  </si>
  <si>
    <t>【富田林市】子育て施設一覧</t>
  </si>
  <si>
    <t>【富田林市】文化財一覧</t>
  </si>
  <si>
    <t>【富田林市】公衆無線LANアクセスポイント一覧</t>
  </si>
  <si>
    <t>【富田林市】観光施設一覧</t>
  </si>
  <si>
    <t>【富田林市】地域年齢別人口</t>
  </si>
  <si>
    <t>富田林市の公園や駅前広場等に設置している公衆トイレの位置一覧となります。</t>
  </si>
  <si>
    <t>富田林市内の介護サービス事業所の情報となります。</t>
  </si>
  <si>
    <t>富田林市の課内または管理する施設内にある市が設置したAED位置情報となります。</t>
  </si>
  <si>
    <t>富田林市の公共施設の一覧となります。</t>
  </si>
  <si>
    <t>富田林市の指定緊急避難場所の一覧になります。</t>
  </si>
  <si>
    <t>富田林市のオープンデータ一覧表となります。</t>
  </si>
  <si>
    <t>富田林市の幼稚園、保育園、認定こども園の一覧になります。</t>
  </si>
  <si>
    <t>富田林市の国または地方公共団体が指定、登録、選定を行った文化財の情報となります。</t>
  </si>
  <si>
    <t>富田林市の課内または管理する施設内にある市が設置したFree Wi-Fi位置情報となります。</t>
  </si>
  <si>
    <t>富田林市の観光施設の情報一覧となります。</t>
  </si>
  <si>
    <t>富田林市の地域別・5歳階級の人口となります。</t>
  </si>
  <si>
    <t>茨木市内にある指定・登録文化財の一覧表です。</t>
  </si>
  <si>
    <t>茨木市内の観光施設一覧です。</t>
  </si>
  <si>
    <t>【堺市】堺市地域整備事務所一覧</t>
  </si>
  <si>
    <t>泉佐野市の観光施設情報です。</t>
  </si>
  <si>
    <t>島本町の観光施設一覧です。</t>
  </si>
  <si>
    <t>履歴保持対象外</t>
    <phoneticPr fontId="3"/>
  </si>
  <si>
    <t>広域情報提供</t>
    <phoneticPr fontId="3"/>
  </si>
  <si>
    <t>万博イベント情報</t>
    <phoneticPr fontId="3"/>
  </si>
  <si>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phoneticPr fontId="3"/>
  </si>
  <si>
    <t>公務/イベント</t>
    <phoneticPr fontId="3"/>
  </si>
  <si>
    <t>【ODPO fiware利用書類一式】大阪・関西万博イベントデータ</t>
    <phoneticPr fontId="3"/>
  </si>
  <si>
    <t>ODPO fiware論理名（データ名）</t>
    <phoneticPr fontId="3"/>
  </si>
  <si>
    <t>履歴情報保持期間</t>
    <phoneticPr fontId="3"/>
  </si>
  <si>
    <t>対応ODPOカタログ名</t>
    <phoneticPr fontId="3"/>
  </si>
  <si>
    <t>【株式会社ナビタイムジャパン】道路プロファイラー</t>
  </si>
  <si>
    <t>事故発生リスクAIアセスメント(リスク評価)　道路・交差点リスク値データ</t>
  </si>
  <si>
    <t>りそなVisaデビットカードのカテゴリ別利用推移</t>
  </si>
  <si>
    <t>腸内細菌叢の匿名加工情報／サンプルデータセット</t>
  </si>
  <si>
    <t>『LIFULL HOME'S』不動産データ（サンプル）</t>
  </si>
  <si>
    <t>住宅･土地･建設/エネルギー･水/情報通信･科学技術/司法･安全･環境/有償データ</t>
  </si>
  <si>
    <t>商業･サービス業/企業･家計･経済/有償データ</t>
    <rPh sb="18" eb="20">
      <t>ユウショウ</t>
    </rPh>
    <phoneticPr fontId="1"/>
  </si>
  <si>
    <t>健康・福祉/有償データ</t>
    <rPh sb="0" eb="2">
      <t>ケンコウ</t>
    </rPh>
    <rPh sb="3" eb="5">
      <t>フクシ</t>
    </rPh>
    <rPh sb="6" eb="8">
      <t>ユウショウ</t>
    </rPh>
    <phoneticPr fontId="1"/>
  </si>
  <si>
    <t>住宅･土地･建設</t>
  </si>
  <si>
    <t>Hondaカープローブデータ（車の走行記録データ）を統計処理し目的に応じて抽出解析することで、渋滞解析、商圏分析、運転危険箇所特定など様々な情報を得ることができる</t>
    <rPh sb="15" eb="16">
      <t>クルマ</t>
    </rPh>
    <rPh sb="17" eb="21">
      <t>ソウコウキロク</t>
    </rPh>
    <rPh sb="67" eb="69">
      <t>サマザマ</t>
    </rPh>
    <phoneticPr fontId="4"/>
  </si>
  <si>
    <t>【掲載データ】
Phase1：食卓動向
・内食回数 ／ 加工度 ／ 夕食メニュー傾向
Phase2：カテゴリ動向
・肉/魚比率　
・肉/魚別動機イベント等
Phase3：魚種動向
・経験魚種別分布等</t>
    <rPh sb="76" eb="77">
      <t>トウ</t>
    </rPh>
    <rPh sb="98" eb="99">
      <t>トウ</t>
    </rPh>
    <phoneticPr fontId="4"/>
  </si>
  <si>
    <t>2024年12月1日から2025年2月28日まで実施した「先端的サービスの開発・構築及び規制・制度改革に関する調査事業（スーパーシティ・デジタル田園健康特区対象）」において取得した購買行動データです。
※事業名称：「返金可能な前払式通貨」による国内外の旅行者の受け入れ環境の向上に向けた調査</t>
  </si>
  <si>
    <t>大阪メトロ108駅における自動改札機の通過人員データを統計処理し、その利用動向を駅ごとに把握することができる分析レポートサービス</t>
  </si>
  <si>
    <t>電力線が架線されている全国の電柱の位置情報を提供いたします。電柱には1本1本を識別するための番号札が付いているため、本情報を活用することで、周辺に目印がない場所でも電柱を目標物にして対象の位置を特定することができます。また、本情報が持つ位置情報に基づいて、地図上に目標物を可視化するなどのご利用も可能です。</t>
  </si>
  <si>
    <t>【価格】応相談
【概要】業種カテゴリ,利用者の銀行届出住所別のデビットカードの利用件数,金額の推移及び属性別デビットカード利用者数,契約者数の推移</t>
  </si>
  <si>
    <t>＜腸内細菌叢検査の被検者の下記情報＞
会員ID（復元不可な方法で仮IDに変換）
検体ID（復元不可な方法で仮IDに変換）
年代（10歳刻み）
性別
家族構成
世帯年収（8カテゴリに分類）
生活拠点（都道府県のみ）
採便時期（年、月、日）
採便時の体調・便の状態についての情報
体格指数（5カテゴリに分類）
体質情報
生活習慣（歴）に関する情報
既往歴・現病歴（病名カテゴリ）
服薬歴（薬効カテゴリ）
サプリメント服用歴（種類カテゴリ）
周産期に関する情報（女性のみ）
発育に関する情報（乳幼児のみ）
発達障害に関する情報（乳幼児のみ）
精神状態に関する情報
腸内細菌叢に関する情報（QIIME2解析qzaファイル）</t>
  </si>
  <si>
    <t>日本最大級の不動産住宅情報サイト『LIFULL HOME'S』に掲載された不動産ビッグデータを、企業・自治体・大学等のご要望に沿って提供しています。
データの項目や形式をイメージしていただくために、サンプルデータをご提供いたします。</t>
  </si>
  <si>
    <t>夢コン用プローブカーデータ（URL連携）</t>
    <rPh sb="0" eb="1">
      <t>ユメ</t>
    </rPh>
    <rPh sb="3" eb="4">
      <t>ヨウ</t>
    </rPh>
    <rPh sb="17" eb="19">
      <t>レンケイ</t>
    </rPh>
    <phoneticPr fontId="4"/>
  </si>
  <si>
    <t>TVメタデータ「番組シーンデータ」2022年9月サンプル</t>
    <rPh sb="21" eb="22">
      <t>ネン</t>
    </rPh>
    <rPh sb="23" eb="24">
      <t>ガツ</t>
    </rPh>
    <phoneticPr fontId="4"/>
  </si>
  <si>
    <t>VDIソリューション概要（限定公開）</t>
    <rPh sb="13" eb="17">
      <t>ゲンテイコウカイ</t>
    </rPh>
    <phoneticPr fontId="4"/>
  </si>
  <si>
    <t>サンプルデータ</t>
  </si>
  <si>
    <t>医療機関データ仕様書</t>
  </si>
  <si>
    <t>医療機関交通手段マスタ</t>
  </si>
  <si>
    <t>医療機関診療科目マスタ</t>
  </si>
  <si>
    <t>医療機関経路情報（サンプル：大阪府枚方市）</t>
  </si>
  <si>
    <t>医療機関診療科目情報（サンプル：大阪府枚方市）</t>
  </si>
  <si>
    <t>医療機関URL情報（サンプル：大阪府枚方市）</t>
  </si>
  <si>
    <t>医療機関基本情報（サンプル：大阪府枚方市）</t>
  </si>
  <si>
    <t>匿名加工情報データ取引の契約書fmt</t>
  </si>
  <si>
    <t>分譲データの可視化_レポート</t>
  </si>
  <si>
    <t>survey_item_mapping</t>
  </si>
  <si>
    <t>metadata</t>
  </si>
  <si>
    <t>taxonomy</t>
  </si>
  <si>
    <t>abundance</t>
  </si>
  <si>
    <t>不動産データ（サンプル）</t>
  </si>
  <si>
    <t>大阪市高速電気軌道株式会社</t>
    <rPh sb="0" eb="2">
      <t>オオサカ</t>
    </rPh>
    <rPh sb="2" eb="3">
      <t>シ</t>
    </rPh>
    <rPh sb="3" eb="5">
      <t>コウソク</t>
    </rPh>
    <rPh sb="5" eb="7">
      <t>デンキ</t>
    </rPh>
    <rPh sb="7" eb="9">
      <t>キドウ</t>
    </rPh>
    <rPh sb="9" eb="13">
      <t>カブシキガイシャ</t>
    </rPh>
    <phoneticPr fontId="4"/>
  </si>
  <si>
    <t>住友電気工業株式会社</t>
    <rPh sb="0" eb="2">
      <t>スミトモ</t>
    </rPh>
    <rPh sb="2" eb="4">
      <t>デンキ</t>
    </rPh>
    <rPh sb="4" eb="6">
      <t>コウギョウ</t>
    </rPh>
    <rPh sb="6" eb="10">
      <t>カブシキガイシャ</t>
    </rPh>
    <phoneticPr fontId="4"/>
  </si>
  <si>
    <t>パシフィックコンサルタンツ株式会社</t>
    <rPh sb="13" eb="17">
      <t>カブシキガイシャ</t>
    </rPh>
    <phoneticPr fontId="4"/>
  </si>
  <si>
    <t>関西電力送配電株式会社</t>
  </si>
  <si>
    <t>株式会社りそなホールディングス</t>
  </si>
  <si>
    <t>株式会社サイキンソー</t>
  </si>
  <si>
    <t>株式会社LIFULL</t>
  </si>
  <si>
    <t>国もしくは地方公共団体が指定、登録、選定等を行った文化財についての一覧です。</t>
  </si>
  <si>
    <t>大阪府内の観光施設一覧です。</t>
  </si>
  <si>
    <t>令和６年中における犯罪発生情報です。 データの利用にあたっては、本リソースの「利用規約」をご覧ください。</t>
    <rPh sb="0" eb="2">
      <t>レイワ</t>
    </rPh>
    <rPh sb="3" eb="4">
      <t>ネン</t>
    </rPh>
    <rPh sb="4" eb="5">
      <t>チュウ</t>
    </rPh>
    <rPh sb="9" eb="11">
      <t>ハンザイ</t>
    </rPh>
    <rPh sb="11" eb="13">
      <t>ハッセイ</t>
    </rPh>
    <rPh sb="13" eb="15">
      <t>ジョウホウ</t>
    </rPh>
    <rPh sb="23" eb="25">
      <t>リヨウ</t>
    </rPh>
    <rPh sb="32" eb="33">
      <t>ホン</t>
    </rPh>
    <rPh sb="39" eb="41">
      <t>リヨウ</t>
    </rPh>
    <rPh sb="41" eb="43">
      <t>キヤク</t>
    </rPh>
    <rPh sb="46" eb="47">
      <t>ラン</t>
    </rPh>
    <phoneticPr fontId="4"/>
  </si>
  <si>
    <t>令和５年中における犯罪発生情報です。 データの利用にあたっては、本リソースの「利用規約」をご覧ください。</t>
    <rPh sb="0" eb="2">
      <t>レイワ</t>
    </rPh>
    <rPh sb="3" eb="4">
      <t>ネン</t>
    </rPh>
    <rPh sb="4" eb="5">
      <t>チュウ</t>
    </rPh>
    <rPh sb="9" eb="11">
      <t>ハンザイ</t>
    </rPh>
    <rPh sb="11" eb="13">
      <t>ハッセイ</t>
    </rPh>
    <rPh sb="13" eb="15">
      <t>ジョウホウ</t>
    </rPh>
    <rPh sb="23" eb="25">
      <t>リヨウ</t>
    </rPh>
    <rPh sb="32" eb="33">
      <t>ホン</t>
    </rPh>
    <rPh sb="39" eb="41">
      <t>リヨウ</t>
    </rPh>
    <rPh sb="41" eb="43">
      <t>キヤク</t>
    </rPh>
    <rPh sb="46" eb="47">
      <t>ラン</t>
    </rPh>
    <phoneticPr fontId="4"/>
  </si>
  <si>
    <t>【大阪府】大阪府保健所花粉情報（2024年）</t>
    <rPh sb="1" eb="4">
      <t>オオサカフ</t>
    </rPh>
    <phoneticPr fontId="7"/>
  </si>
  <si>
    <t>【大阪府】大阪府保健所花粉情報（2025年）</t>
    <rPh sb="1" eb="4">
      <t>オオサカフ</t>
    </rPh>
    <phoneticPr fontId="7"/>
  </si>
  <si>
    <t>【大阪府】大阪府保健所花粉情報（2023年）</t>
    <phoneticPr fontId="7"/>
  </si>
  <si>
    <t>【大阪府】大阪府保健所花粉情報（2022年）</t>
    <phoneticPr fontId="7"/>
  </si>
  <si>
    <t>【大阪府】大阪府保健所花粉情報（2021年）</t>
    <phoneticPr fontId="7"/>
  </si>
  <si>
    <t>【大阪府】大阪府保健所花粉情報（2020年）</t>
    <phoneticPr fontId="7"/>
  </si>
  <si>
    <t>【大阪府】大阪府文化財一覧</t>
    <phoneticPr fontId="7"/>
  </si>
  <si>
    <t>【大阪府】子育て施設一覧</t>
    <phoneticPr fontId="7"/>
  </si>
  <si>
    <t>【大阪府】大阪府営公園一覧</t>
    <phoneticPr fontId="7"/>
  </si>
  <si>
    <t>【大阪府】公衆無線LANアクセスポイント一覧</t>
    <phoneticPr fontId="7"/>
  </si>
  <si>
    <t>【大阪府】寝屋川流域における水辺空間一覧</t>
    <phoneticPr fontId="7"/>
  </si>
  <si>
    <t>【大阪府】公共施設一覧</t>
    <phoneticPr fontId="7"/>
  </si>
  <si>
    <t>【大阪府】犯罪発生情報（令和６年）</t>
    <phoneticPr fontId="7"/>
  </si>
  <si>
    <t>【大阪府】犯罪発生情報（令和５年）</t>
    <phoneticPr fontId="7"/>
  </si>
  <si>
    <t>【大阪府】犯罪発生情報（令和４年）</t>
    <phoneticPr fontId="7"/>
  </si>
  <si>
    <t>【大阪府】犯罪発生情報（令和３年）</t>
    <phoneticPr fontId="7"/>
  </si>
  <si>
    <t>【大阪府】犯罪発生情報（令和２年）</t>
    <phoneticPr fontId="7"/>
  </si>
  <si>
    <t>【大阪府】犯罪発生情報（令和元年）</t>
    <phoneticPr fontId="7"/>
  </si>
  <si>
    <t>【大阪府】犯罪発生情報（平成３０年）</t>
    <phoneticPr fontId="7"/>
  </si>
  <si>
    <t>【大阪府】大阪府オープンデータ一覧</t>
    <phoneticPr fontId="7"/>
  </si>
  <si>
    <t>【大阪府】公衆トイレ一覧</t>
    <phoneticPr fontId="7"/>
  </si>
  <si>
    <t>【大阪府】大阪府内の保育施設一覧</t>
    <phoneticPr fontId="7"/>
  </si>
  <si>
    <t>【大阪府】大阪府内の赤ちゃんの駅一覧</t>
    <phoneticPr fontId="7"/>
  </si>
  <si>
    <t>【大阪府】データ登録ひな形(記入例付き)※実際のご利用時はタイトルを変更してください。</t>
    <phoneticPr fontId="7"/>
  </si>
  <si>
    <t>【大阪府】データ登録ひな形※実際のご利用時はタイトルを変更してください。</t>
    <phoneticPr fontId="7"/>
  </si>
  <si>
    <t>【大阪府】ODPOデータ活用アイデアコンテストプレゼン資料（関西大学学部公認エンジニア団体Versear様）</t>
    <phoneticPr fontId="3"/>
  </si>
  <si>
    <t>【大阪府】ODPOデータ活用アイデアコンテストプレゼン資料(KDDI株式会社様)</t>
    <phoneticPr fontId="3"/>
  </si>
  <si>
    <t>【大阪府】ODPOデータ活用アイデアコンテストプレゼン資料(GMOペイメントゲートウェイ株式会社様)</t>
    <phoneticPr fontId="3"/>
  </si>
  <si>
    <t>【大阪府】ODPOデータ活用アイデアコンテストプレゼン資料(住友電気工業株式会社様/住友電工システムソリューション株式会社様)</t>
    <phoneticPr fontId="3"/>
  </si>
  <si>
    <t>【大阪府】ODPOデータ活用アイデアコンテストプレゼン資料(三井住友海上火災保険株式会社様)</t>
    <phoneticPr fontId="3"/>
  </si>
  <si>
    <t>【大阪府】ODPOデータ活用アイデアコンテストプレゼン資料(サグリ株式会社様)</t>
    <phoneticPr fontId="3"/>
  </si>
  <si>
    <t>【大阪府】ODPOデータ活用アイデアコンテストプレゼン資料(パシフィックコンサルタンツ株式会社様)</t>
    <phoneticPr fontId="3"/>
  </si>
  <si>
    <t>【大阪府】ODPOデータ活用アイデアコンテストプレゼン資料(株式会社日立製作所様)</t>
    <phoneticPr fontId="3"/>
  </si>
  <si>
    <t>【大阪府】光化学スモッグ発令状況</t>
    <rPh sb="1" eb="4">
      <t>オオサカフ</t>
    </rPh>
    <phoneticPr fontId="7"/>
  </si>
  <si>
    <t>【大阪府】PM2.5濃度状況及び注意喚起</t>
    <phoneticPr fontId="7"/>
  </si>
  <si>
    <t>【大阪府】イベント一覧</t>
    <phoneticPr fontId="3"/>
  </si>
  <si>
    <t>【大阪府】観光施設一覧</t>
    <phoneticPr fontId="3"/>
  </si>
  <si>
    <t>大阪・関西万博イベントデータ</t>
    <phoneticPr fontId="3"/>
  </si>
  <si>
    <t>大阪府及び府内市町村イベントデータ</t>
    <phoneticPr fontId="3"/>
  </si>
  <si>
    <t>公務/運輸・観光</t>
    <rPh sb="3" eb="5">
      <t>ウンユ</t>
    </rPh>
    <rPh sb="6" eb="8">
      <t>カンコウ</t>
    </rPh>
    <phoneticPr fontId="1"/>
  </si>
  <si>
    <t>部品ねらい（令和５年）</t>
  </si>
  <si>
    <t>ひったくり（令和５年）</t>
  </si>
  <si>
    <t>オートバイ盗（令和５年）</t>
  </si>
  <si>
    <t>車上ねらい（令和５年）</t>
  </si>
  <si>
    <t>自動販売機ねらい（令和５年）</t>
  </si>
  <si>
    <t>自動車盗（令和５年）</t>
  </si>
  <si>
    <t>自転車盗（令和５年）</t>
  </si>
  <si>
    <t>注記（令和５年）</t>
  </si>
  <si>
    <t>【岸和田市】観光施設一覧</t>
  </si>
  <si>
    <t>【岸和田市】イベント情報</t>
  </si>
  <si>
    <t>【堺市】堺市 食品営業許可施設一覧（令和7年4月1日現在）</t>
  </si>
  <si>
    <t>【島本町】文化財一覧</t>
  </si>
  <si>
    <t>【四條畷市】四條畷市_募金実績</t>
  </si>
  <si>
    <t>【四條畷市】四條畷市_生活保護ー扶助別保護費</t>
  </si>
  <si>
    <t>【四條畷市】四條畷市_生活保護ー扶助別保護世帯数・人員</t>
  </si>
  <si>
    <t>【四條畷市】四條畷市_身体障がい者数</t>
  </si>
  <si>
    <t>【四條畷市】四條畷市_身体障がい児数</t>
  </si>
  <si>
    <t>【四條畷市】四條畷市_シルバー人材センターの一般労働者派遣事業の状況</t>
  </si>
  <si>
    <t>【四條畷市】四條畷市_シルバー人材センターの請負等の状況</t>
  </si>
  <si>
    <t>【四條畷市】四條畷市_老人福祉センター利用状況</t>
  </si>
  <si>
    <t>【四條畷市】四條畷市_老人人口の推移</t>
  </si>
  <si>
    <t>【四條畷市】四條畷市_拠出年金給付状況</t>
  </si>
  <si>
    <t>【四條畷市】四條畷市_国民年金適用状況</t>
  </si>
  <si>
    <t>【四條畷市】四條畷市_国民健康保険給付状況</t>
  </si>
  <si>
    <t>【四條畷市】四條畷市_国民健康保険適用状況</t>
  </si>
  <si>
    <t>【四條畷市】四條畷市_飯盛斎場使用件数</t>
  </si>
  <si>
    <t>【四條畷市】四條畷市_環境センター（修景施設）利用状況</t>
  </si>
  <si>
    <t>【四條畷市】四條畷市_光化学スモッグ発令等の状況</t>
  </si>
  <si>
    <t>【四條畷市】四條畷市_公害に関する苦情受付件数</t>
  </si>
  <si>
    <t>【四條畷市】四條畷市_し尿処理状況</t>
  </si>
  <si>
    <t>【四條畷市】四條畷市_収集区分別ごみ処理状況</t>
  </si>
  <si>
    <t>【四條畷市】四條畷市_予防接種実施状況</t>
  </si>
  <si>
    <t>【四條畷市】四條畷市_歯科休日救急診療の状況</t>
  </si>
  <si>
    <t>【四條畷市】四條畷市_休日診療の状況</t>
  </si>
  <si>
    <t>【四條畷市】四條畷市_軽自動車税課税台数</t>
  </si>
  <si>
    <t>【四條畷市】四條畷市_コミュニティバス利用者数</t>
  </si>
  <si>
    <t>【四條畷市】四條畷市_下水道の状況</t>
  </si>
  <si>
    <t>【四條畷市】四條畷市_用途別給水量</t>
  </si>
  <si>
    <t>【四條畷市】四條畷市_給水・配水の状況</t>
  </si>
  <si>
    <t>【四條畷市】四條畷市_市営住宅の状況</t>
  </si>
  <si>
    <t>【四條畷市】四條畷市_木造家屋以外の家屋の状況</t>
  </si>
  <si>
    <t>【四條畷市】四條畷市_木造家屋の状況</t>
  </si>
  <si>
    <t>【四條畷市】四條畷市_橋梁の状況</t>
  </si>
  <si>
    <t>【四條畷市】四條畷市_市道の舗装状況</t>
  </si>
  <si>
    <t>【四條畷市】四條畷市_道路の延長及び面積</t>
  </si>
  <si>
    <t>【四條畷市】四條畷市_用途地域</t>
  </si>
  <si>
    <t>【四條畷市】四條畷市_都市計画区域区分</t>
  </si>
  <si>
    <t>【四條畷市】四條畷市_農地転用の状況</t>
  </si>
  <si>
    <t>【四條畷市】四條畷市_農地の移動状況</t>
  </si>
  <si>
    <t>【四條畷市】四條畷市_外国人住民人口</t>
  </si>
  <si>
    <t>【四條畷市】四條畷市_人口の動態</t>
  </si>
  <si>
    <t>【四條畷市】四條畷市_戸籍人口及び日本人住民人口</t>
  </si>
  <si>
    <t>【四條畷市】四條畷市_年齢（各歳）、男女別人口</t>
  </si>
  <si>
    <t>【四條畷市】四條畷市_年齢（5歳階級）、男女別人口</t>
  </si>
  <si>
    <t>【四條畷市】四條畷市_年齢（各歳）、男女別人口（外国人）</t>
  </si>
  <si>
    <t>【四條畷市】四條畷市_年齢（5歳階級）、男女別人口（外国人）</t>
  </si>
  <si>
    <t>【四條畷市】四條畷市_年齢（各歳）、男女別人口（日本人）</t>
  </si>
  <si>
    <t>【四條畷市】四條畷市_年齢（5歳階級）、男女別人口（日本人）</t>
  </si>
  <si>
    <t>【四條畷市】四條畷市_住民基本台帳人口の推移</t>
  </si>
  <si>
    <t>【四條畷市】四條畷市_町丁字別面積</t>
  </si>
  <si>
    <t>【四條畷市】四條畷市_主要河川</t>
  </si>
  <si>
    <t>【四條畷市】四條畷市_地目別有租地面積</t>
  </si>
  <si>
    <t>【四條畷市】四條畷市_市の位置・市役所の位置</t>
  </si>
  <si>
    <t>【四條畷市】四條畷市_町丁字・男女別人口</t>
  </si>
  <si>
    <t>【四條畷市】四條畷市_北河内こども夜間救急センター利用状況</t>
  </si>
  <si>
    <t>【四條畷市】四條畷市_一般・特別会計歳出決算</t>
  </si>
  <si>
    <t>【四條畷市】四條畷市_一般・特別会計歳入決算</t>
  </si>
  <si>
    <t>【四條畷市】四條畷市_年齢別市職員数</t>
  </si>
  <si>
    <t>【四條畷市】四條畷市_部局別市職員数</t>
  </si>
  <si>
    <t>【四條畷市】四條畷市_職種別市職員数</t>
  </si>
  <si>
    <t>【四條畷市】四條畷市_市議会常任委員会・特別委員会開会日数</t>
  </si>
  <si>
    <t>【四條畷市】四條畷市_市議会の審議状況</t>
  </si>
  <si>
    <t>【四條畷市】四條畷市_下水道事業会計損益計算書</t>
  </si>
  <si>
    <t>【四條畷市】四條畷市_四條畷市議会議員選挙の投票者数、投票率等</t>
  </si>
  <si>
    <t>【四條畷市】四條畷市_四條畷市長選挙の投票者数、投票率等</t>
  </si>
  <si>
    <t>【四條畷市】四條畷市_大阪府議会議員選挙の投票者数、投票率等</t>
  </si>
  <si>
    <t>【四條畷市】四條畷市_大阪府知事選挙の投票者数、投票率等</t>
  </si>
  <si>
    <t>【四條畷市】四條畷市_参議院議員選挙の投票者数、投票率等</t>
  </si>
  <si>
    <t>【四條畷市】四條畷市_一般会計決算状況</t>
  </si>
  <si>
    <t>【四條畷市】四條畷市_最高裁判所裁判官国民審査の投票者数、投票率等</t>
  </si>
  <si>
    <t>【四條畷市】四條畷市_衆議院議員選挙の投票者数、投票率等</t>
  </si>
  <si>
    <t>【四條畷市】四條畷市_投票区別選挙人名簿登録者数</t>
  </si>
  <si>
    <t>【四條畷市】四條畷市_グリーンホール田原利用状況</t>
  </si>
  <si>
    <t>【四條畷市】四條畷市_歴史民俗資料館利用状況</t>
  </si>
  <si>
    <t>【四條畷市】四條畷市_野外活動センター利用状況</t>
  </si>
  <si>
    <t>【四條畷市】四條畷市_教育文化センター利用状況</t>
  </si>
  <si>
    <t>【四條畷市】四條畷市_市民総合体育館利用者数</t>
  </si>
  <si>
    <t>【四條畷市】四條畷市_市民ホール利用状況</t>
  </si>
  <si>
    <t>【四條畷市】四條畷市_公民館利用状況</t>
  </si>
  <si>
    <t>【四條畷市】四條畷市_図書館の分類別蔵書冊数</t>
  </si>
  <si>
    <t>【四條畷市】四條畷市_小学校の状況（市内全体）</t>
  </si>
  <si>
    <t>【四條畷市】四條畷市_幼稚園の状況</t>
  </si>
  <si>
    <t>【四條畷市】四條畷市_図書館の登録者数</t>
  </si>
  <si>
    <t>【四條畷市】四條畷市_図書館の貸出利用の状況</t>
  </si>
  <si>
    <t>【四條畷市】四條畷市_財政力指数等の推移</t>
  </si>
  <si>
    <t>【四條畷市】四條畷市_救急出動状況</t>
  </si>
  <si>
    <t>【四條畷市】四條畷市_市民総合体育館施設別利用件数</t>
  </si>
  <si>
    <t>【四條畷市】四條畷市_保育所等の状況（保育所等ごと）</t>
  </si>
  <si>
    <t>【四條畷市】四條畷市_中学校の状況（学校ごと）</t>
  </si>
  <si>
    <t>【四條畷市】四條畷市_保育所等の実績（市内全体）</t>
  </si>
  <si>
    <t>【四條畷市】四條畷市_原因別火災発生状況</t>
  </si>
  <si>
    <t>【四條畷市】四條畷市_中学校の状況（市内全体）</t>
  </si>
  <si>
    <t>【四條畷市】四條畷市_市税の推移</t>
  </si>
  <si>
    <t>【四條畷市】四條畷市_小学校の状況（学校ごと）</t>
  </si>
  <si>
    <t>【四條畷市】四條畷市_一般会計性質別歳出決算</t>
  </si>
  <si>
    <t>【四條畷市】四條畷市_公共施設一覧</t>
  </si>
  <si>
    <t>【四條畷市】四條畷市_文化財一覧</t>
  </si>
  <si>
    <t>【四條畷市】四條畷市_指定緊急避難場所一覧</t>
  </si>
  <si>
    <t>【四條畷市】四條畷市_子育て施設一覧</t>
  </si>
  <si>
    <t>【四條畷市】四條畷市_AED設置箇所一覧</t>
  </si>
  <si>
    <t>【四條畷市】四條畷市_介護サービス事業所一覧</t>
  </si>
  <si>
    <t>【四條畷市】四條畷市_観光施設一覧</t>
  </si>
  <si>
    <t>【四條畷市】四條畷市_オープンデータ一覧</t>
  </si>
  <si>
    <t>熊取町内の文化財一覧または文化財一覧情報を表示しています。</t>
  </si>
  <si>
    <t>島本町のオープンデータ化されているデータセットの一覧です。</t>
  </si>
  <si>
    <t>島本町の文化財一覧です。</t>
  </si>
  <si>
    <t>四條畷市の募金実績の表です。</t>
  </si>
  <si>
    <t>四條畷市の生活保護の扶助別の保護費の表です。</t>
  </si>
  <si>
    <t>四條畷市の生活保護の扶助別の保護世帯数及び人員の表</t>
  </si>
  <si>
    <t>四條畷市の身体障がい者数の表です。</t>
  </si>
  <si>
    <t>四條畷市の身体障がい児数の表です。</t>
  </si>
  <si>
    <t>四條畷市シルバー人材センターの一般労働者派遣事業の状況の表です。</t>
  </si>
  <si>
    <t>四條畷市シルバー人材センターの請負等の状況の表です。</t>
  </si>
  <si>
    <t>四條畷市の老人福祉センターの利用状況の表です。</t>
  </si>
  <si>
    <t>四條畷市の老人人口の推移の表です。</t>
  </si>
  <si>
    <t>四條畷市の拠出年金の給付状況の表です。</t>
  </si>
  <si>
    <t>四條畷市の国民年金の適用状況の表です。</t>
  </si>
  <si>
    <t>四條畷市の国民健康保険の給付状況の表です。</t>
  </si>
  <si>
    <t>四條畷市の国民健康保険の適用状況の表です。</t>
  </si>
  <si>
    <t>四條畷市の飯盛斎場の使用件数の表です。</t>
  </si>
  <si>
    <t>四條畷市の環境センター（修景施設）の利用状況の表です。</t>
  </si>
  <si>
    <t>四條畷市の光化学スモッグの発令等の状況の表です。</t>
  </si>
  <si>
    <t>四條畷市の公害に関する苦情の受付件数の表です。</t>
  </si>
  <si>
    <t>四條畷市のし尿の処理状況の表です。</t>
  </si>
  <si>
    <t>四條畷市の収集区分別のごみ処理状況の表です。</t>
  </si>
  <si>
    <t>四條畷市の予防接種の実施状況の表です。</t>
  </si>
  <si>
    <t>四條畷市の歯科休日救急診療の状況の表です。</t>
  </si>
  <si>
    <t>四條畷市の休日診療の状況の表です。</t>
  </si>
  <si>
    <t>四條畷市の軽自動車税課税台数の表です。</t>
  </si>
  <si>
    <t>四條畷市のコミュニティバスの利用者数の表です。</t>
  </si>
  <si>
    <t>四條畷市の下水道の状況の表です。</t>
  </si>
  <si>
    <t>四條畷市内の用途別の給水量の表です。</t>
  </si>
  <si>
    <t>四條畷市内の給水及び配水の状況の表です。</t>
  </si>
  <si>
    <t>四條畷市の市営住宅の状況です。</t>
  </si>
  <si>
    <t>四條畷市の木造家屋以外の家屋の状況です。</t>
  </si>
  <si>
    <t>四條畷市の木造家屋の状況の表です。</t>
  </si>
  <si>
    <t>四條畷市の橋梁の状況の表です。</t>
  </si>
  <si>
    <t>四條畷市の市道の舗装状況の表です。</t>
  </si>
  <si>
    <t>四條畷市の道路の延長及び面積の表です。</t>
  </si>
  <si>
    <t>四條畷市の用途地域の表です。</t>
  </si>
  <si>
    <t>四條畷市の都市計画区域区分の表です。</t>
  </si>
  <si>
    <t>四條畷市の農地転用の状況の表です。</t>
  </si>
  <si>
    <t>四條畷市の農地の移動状況の表です。</t>
  </si>
  <si>
    <t>四條畷市の外国人住民人口の表です。</t>
  </si>
  <si>
    <t>四條畷市の人口の動態の表です。</t>
  </si>
  <si>
    <t>四條畷市の戸籍人口及び日本人人口と世帯数の表です。</t>
  </si>
  <si>
    <t>四條畷市の各歳別・男女別の人口の表です。</t>
  </si>
  <si>
    <t>四條畷市の5歳階級別・男女別の人口の表です。</t>
  </si>
  <si>
    <t>四條畷市の各歳別・男女別の外国人人口の表です。</t>
  </si>
  <si>
    <t>四條畷市の5歳階級別・男女別の外国人人口の表です。</t>
  </si>
  <si>
    <t>四條畷市の各歳別・男女別の日本人人口の表です。</t>
  </si>
  <si>
    <t>四條畷市の5歳階級別・男女別の日本人人口の表です。</t>
  </si>
  <si>
    <t>四條畷市の住民基本台帳人口の推移の表です。</t>
  </si>
  <si>
    <t>四條畷市の町丁字ごとの面積の一覧です。</t>
  </si>
  <si>
    <t>四條畷市を流れる一級河川の一覧です。</t>
  </si>
  <si>
    <t>四條畷市の地目別の有租地の面積の表です。</t>
  </si>
  <si>
    <t>四條畷市の東西南北端と市役所の位置の一覧です。</t>
  </si>
  <si>
    <t>四條畷市の町丁字別かつ男女別の人口の表です。</t>
  </si>
  <si>
    <t>四條畷市民の北河内こども夜間救急センターの利用状況の表です。</t>
  </si>
  <si>
    <t>四條畷市の一般会計及び特別会計の歳出決算の表です。</t>
  </si>
  <si>
    <t>四條畷市の一般会計及び特別会計の歳入決算の表です。</t>
  </si>
  <si>
    <t>四條畷市の年齢別の市職員数の表です。</t>
  </si>
  <si>
    <t>四條畷市の部局別の市職員数の表です。</t>
  </si>
  <si>
    <t>四條畷市の職種別の市職員数の表です。</t>
  </si>
  <si>
    <t>四條畷市議会の常任委員会及び特別委員会の開会日数の表です。</t>
  </si>
  <si>
    <t>四條畷市の市議会の審議状況の表です。</t>
  </si>
  <si>
    <t>四條畷市の下水道事業会計の損益計算書の表です。</t>
  </si>
  <si>
    <t>四條畷市議会議員選挙の投票者数、投票率等の表です。</t>
  </si>
  <si>
    <t>四條畷市長選挙の投票者数、投票率等の表です。</t>
  </si>
  <si>
    <t>四條畷市の大阪府議会議員選挙の投票者数、投票率等の表です。</t>
  </si>
  <si>
    <t>四條畷市の大阪府知事選挙の投票者数、投票率等の表です。</t>
  </si>
  <si>
    <t>四條畷市の参議院議員選挙の投票者数、投票率等の表です。</t>
  </si>
  <si>
    <t>四條畷市の一般会計の決算状況の表です。</t>
  </si>
  <si>
    <t>四條畷市の最高裁判所裁判官国民審査の投票者数、投票率等の表です。</t>
  </si>
  <si>
    <t>衆議院議員選挙の投票者数、投票率等の表です。</t>
  </si>
  <si>
    <t>四條畷市の投票区別の選挙人名簿登録者数の表です。</t>
  </si>
  <si>
    <t>四條畷市のグリーンホール田原の利用状況の表です。</t>
  </si>
  <si>
    <t>四條畷市の歴史民俗資料館の利用状況の表です。</t>
  </si>
  <si>
    <t>四條畷市の野外活動センターの利用状況の表です。</t>
  </si>
  <si>
    <t>四條畷市の教育文化センターの利用状況の表です。</t>
  </si>
  <si>
    <t>四條畷市の市民総合体育館の利用者数の表です。</t>
  </si>
  <si>
    <t>四條畷市の市民ホールの利用状況の表です。</t>
  </si>
  <si>
    <t>四條畷市の公民館の利用状況の表です。</t>
  </si>
  <si>
    <t>四條畷市の図書館の分類別の蔵書の冊数の表です。</t>
  </si>
  <si>
    <t>四條畷市内全体の小学校の状況の表です。</t>
  </si>
  <si>
    <t>四條畷市の幼稚園の状況の表です。</t>
  </si>
  <si>
    <t>四條畷市の図書館の登録者数の表です。</t>
  </si>
  <si>
    <t>四條畷市の図書館の貸出利用の状況の表です。</t>
  </si>
  <si>
    <t>四條畷市の財政力指数等の推移の表です。</t>
  </si>
  <si>
    <t>四條畷市の救急出動の状況の表です。</t>
  </si>
  <si>
    <t>四條畷市の市民総合体育館の施設別の利用件数の表です。</t>
  </si>
  <si>
    <t>四條畷市の保育所等ごとの状況の表です。</t>
  </si>
  <si>
    <t>四條畷市の学校ごとの中学校の状況の表です。</t>
  </si>
  <si>
    <t>四條畷市内全体の保育所等の状況の表です。</t>
  </si>
  <si>
    <t>四條畷市の原因別の火災発生状況の表です。</t>
  </si>
  <si>
    <t>四條畷市内全体の中学校の状況の表です。</t>
  </si>
  <si>
    <t>四條畷市の市税の推移の表です。</t>
  </si>
  <si>
    <t>四條畷市の学校ごとの小学校の状況の表です。</t>
  </si>
  <si>
    <t>四條畷市の一般会計の性質別の歳出決算の表です。</t>
  </si>
  <si>
    <t>人流データ ※おでかけウォッチャー基本サービス(無償版)/デジタル観光統計オープンデータ</t>
  </si>
  <si>
    <t>人流データ ※来訪ログデータ(サンプル版)</t>
  </si>
  <si>
    <t>株式会社ブログウォッチャー</t>
  </si>
  <si>
    <t>公務/企業･家計･経済/運輸･観光/教育･文化･スポーツ･生活/地域コミュニティ/くらしの情報/イベント</t>
  </si>
  <si>
    <t>公務/その他/商業･サービス業/企業･家計･経済/地域コミュニティ/くらしの情報/イベント</t>
  </si>
  <si>
    <t>弊社が保有する最大1億MAUの位置情報データか来訪ログデータの提供が可能です。
サンプル版は2021年12月3日、4日の東京都渋谷区、千葉県成田市、大多喜町の来訪者ログデータを提供いたします。</t>
    <phoneticPr fontId="3"/>
  </si>
  <si>
    <t>GPS情報を元にした全国各地の市区町村別来訪者数/スポット別来訪者数の参考値を提供</t>
    <phoneticPr fontId="3"/>
  </si>
  <si>
    <t>デジタル観光統計オープンデータ_大阪市内上位20区日別来訪者数_20250401-20250531</t>
  </si>
  <si>
    <t>消費者購買行動データ（レシート買取アプリONE）</t>
  </si>
  <si>
    <t>『InsiteStream』飲食店プロファイルデータ（サンプル）</t>
    <phoneticPr fontId="3"/>
  </si>
  <si>
    <t>全国避難所データ</t>
    <phoneticPr fontId="3"/>
  </si>
  <si>
    <t>ホテル旅館・宿泊施設データベース</t>
    <phoneticPr fontId="3"/>
  </si>
  <si>
    <t>電子レシートデータに基づいたサービス提供</t>
    <phoneticPr fontId="3"/>
  </si>
  <si>
    <t>飲食店データ（大阪市都島区、東大阪市)</t>
    <phoneticPr fontId="3"/>
  </si>
  <si>
    <t>日本最大級の決済プラットフォームを軸に、マーケティング、インキュベーション、先端テクノロジーを活用した新規事業などを展開するデジタルガレージは、行政により公開されているオープンデータやインターネット上の公開情報を継続的に収集し統合管理する、データ基盤「InsiteStream」を開発しています。
InsiteStreamは、「世の中に散在する豊富な業界固有のデータを統合し、アクセスしやすい形で提供することで、適切な意思決定およびデータ活用をサポートするためのデータ基盤」を目指して設計されており、その第一弾として日本全国の飲食店のデータセットの統合管理を実現いたしました。
企業・自治体・大学等のご要望に沿って提供しています。
データの項目や形式をイメージしていただくために、サンプルデータをご提供いたします。</t>
    <phoneticPr fontId="3"/>
  </si>
  <si>
    <t>「全国避難所データ」とは、集会所、運動場、体育館、学校など、
各自治体が避難所として定めた施設情報のデータベースです。</t>
    <phoneticPr fontId="3"/>
  </si>
  <si>
    <t>ホテル旅館・宿泊施設データベースは、弊社の法人電話帳データの情報にプラスして部屋数、
チェックイン・チェックアウト時間、利用クレジットカード、駐車場の有無などの詳細情報が
入った宿泊施設に特化したデータベースです。</t>
    <phoneticPr fontId="3"/>
  </si>
  <si>
    <t>国内TOPクラスの電子レシートデータを保有。
リアルタイム性を活かしたマーケティングやプロモーション計画、商品開発等にご利用いただけます。</t>
    <phoneticPr fontId="3"/>
  </si>
  <si>
    <t>【価格】50万円〜
【概要】日本No.1（約15億枚）のレシートデータをご提供しております。
食品・飲料・日用品・アルコール・医薬品などのカテゴリーごとの購入日時・商品名・金額・購入店舗名・業態（スーパー／ドラッグストア等）を含み、店舗ごとの購買傾向分析やエリア単位の需要把握、政策立案の基礎データとして活用可能です。
また、飲食店・土産物店・観光施設周辺の商業店舗等の購買データも含まれており、観光需要の可視化や周遊施策の効果分析にも活用可能です。</t>
  </si>
  <si>
    <t>大阪市都島区と東大阪市の飲食店データです。お店の運営法人などの情報も記載しています。</t>
    <phoneticPr fontId="3"/>
  </si>
  <si>
    <t>商業･サービス業/運輸･観光/地域コミュニティ/くらしの情報</t>
    <phoneticPr fontId="3"/>
  </si>
  <si>
    <t>教育･文化･スポーツ･生活/司法･安全･環境/社会保障･衛生/健康･福祉/地域コミュニティ/くらしの情報/有償データ</t>
    <phoneticPr fontId="3"/>
  </si>
  <si>
    <t>商業･サービス業</t>
    <phoneticPr fontId="3"/>
  </si>
  <si>
    <t>農林水産業/商業･サービス業/企業･家計･経済/運輸･観光/情報通信･科学技術/健康･福祉/地域コミュニティ/子育て/有償データ</t>
    <phoneticPr fontId="3"/>
  </si>
  <si>
    <t>人口･世帯/商業･サービス業/住宅･土地･建設/運輸･観光/教育･文化･スポーツ･生活/行財政/地域コミュニティ/イベント/有償データ</t>
    <phoneticPr fontId="3"/>
  </si>
  <si>
    <t>商業･サービス業/運輸･観光/地域コミュニティ</t>
    <phoneticPr fontId="3"/>
  </si>
  <si>
    <t>紹介資料</t>
    <phoneticPr fontId="3"/>
  </si>
  <si>
    <t>ご紹介資料</t>
    <phoneticPr fontId="3"/>
  </si>
  <si>
    <t>宿泊施設データベース（サンプル）</t>
    <phoneticPr fontId="3"/>
  </si>
  <si>
    <t>東芝データの法人向けサービスのご案内</t>
    <phoneticPr fontId="3"/>
  </si>
  <si>
    <t>サンプルローデータ</t>
    <phoneticPr fontId="3"/>
  </si>
  <si>
    <t>飲食店データ（大阪市都島区、東大阪市).csv</t>
    <phoneticPr fontId="3"/>
  </si>
  <si>
    <t>株式会社デジタルガレージ</t>
    <phoneticPr fontId="3"/>
  </si>
  <si>
    <t>株式会社ナビット</t>
    <phoneticPr fontId="3"/>
  </si>
  <si>
    <t>株式会社ナビット</t>
  </si>
  <si>
    <t>東芝データ株式会社</t>
    <phoneticPr fontId="3"/>
  </si>
  <si>
    <t>WED株式会社</t>
  </si>
  <si>
    <t>株式会社Review</t>
    <phoneticPr fontId="3"/>
  </si>
  <si>
    <t>2025/8/5時点</t>
    <rPh sb="8" eb="10">
      <t>ジテン</t>
    </rPh>
    <phoneticPr fontId="1"/>
  </si>
  <si>
    <t>文化財一覧（令和６年５月１日時点）</t>
    <phoneticPr fontId="3"/>
  </si>
  <si>
    <t>公衆無線LANアクセスポイント一覧</t>
    <phoneticPr fontId="7"/>
  </si>
  <si>
    <t>公衆トイレ一覧</t>
    <rPh sb="0" eb="2">
      <t>コウシュウ</t>
    </rPh>
    <rPh sb="5" eb="7">
      <t>イチラン</t>
    </rPh>
    <phoneticPr fontId="7"/>
  </si>
  <si>
    <t>大阪府内の赤ちゃんの駅一覧</t>
    <phoneticPr fontId="7"/>
  </si>
  <si>
    <t>データ登録ひな形</t>
    <phoneticPr fontId="7"/>
  </si>
  <si>
    <t>プレゼン資料(関西大学学部公認エンジニア団体Versear様)</t>
    <phoneticPr fontId="3"/>
  </si>
  <si>
    <t>プレゼン資料(KDDI株式会社様)</t>
    <phoneticPr fontId="3"/>
  </si>
  <si>
    <t>プレゼン資料(GMOペイメントゲートウェイ株式会社様)</t>
    <phoneticPr fontId="3"/>
  </si>
  <si>
    <t>プレゼン資料(住友電気工業株式会社様/住友電工システムソリューション株式会社様)</t>
    <phoneticPr fontId="3"/>
  </si>
  <si>
    <t>プレゼン資料(三井住友海上火災保険株式会社様)</t>
    <phoneticPr fontId="3"/>
  </si>
  <si>
    <t>プレゼン資料(サグリ株式会社様)</t>
    <phoneticPr fontId="3"/>
  </si>
  <si>
    <t>プレゼン資料(パシフィックコンサルタンツ株式会社様)</t>
    <phoneticPr fontId="3"/>
  </si>
  <si>
    <t>プレゼン資料(株式会社日立製作所様)</t>
    <phoneticPr fontId="3"/>
  </si>
  <si>
    <t>光化学スモッグ発令情報</t>
    <phoneticPr fontId="7"/>
  </si>
  <si>
    <t>光化学スモッグ発令情報ダウンロードページ</t>
    <phoneticPr fontId="7"/>
  </si>
  <si>
    <t>PM2.5濃度状況及び注意喚起</t>
    <phoneticPr fontId="7"/>
  </si>
  <si>
    <t>PM2.5濃度状況及び注意喚起ダウンロードページ</t>
    <phoneticPr fontId="7"/>
  </si>
  <si>
    <t>270008_event.csv</t>
    <phoneticPr fontId="3"/>
  </si>
  <si>
    <t>270008_tourism.csv</t>
    <phoneticPr fontId="3"/>
  </si>
  <si>
    <t>【雛型】データモデル定義書</t>
    <phoneticPr fontId="3"/>
  </si>
  <si>
    <t>【雛型】ODPO fiware 利用申請書兼利用解除申請書</t>
    <phoneticPr fontId="3"/>
  </si>
  <si>
    <t>ODPO fiware データ利用手順書</t>
    <phoneticPr fontId="3"/>
  </si>
  <si>
    <t>park and ride</t>
  </si>
  <si>
    <t>reserve</t>
    <phoneticPr fontId="3"/>
  </si>
  <si>
    <t>Actual</t>
    <phoneticPr fontId="3"/>
  </si>
  <si>
    <t>【イノベーションデータ・ラボ参加者限定】 　EXPOパークアンドライド駐車場利用数（予約）</t>
  </si>
  <si>
    <t>【イノベーションデータ・ラボ参加者限定】 　EXPO交通手段別来場者数</t>
  </si>
  <si>
    <t>【イノベーションデータ・ラボ参加者限定】　 EXPO来場者数（実績）</t>
    <phoneticPr fontId="3"/>
  </si>
  <si>
    <t>【イノベーションデータ・ラボ参加者限定】 　EXPO来場者数（予約）</t>
    <phoneticPr fontId="3"/>
  </si>
  <si>
    <t>イベント</t>
    <phoneticPr fontId="3"/>
  </si>
  <si>
    <t>協会HPで公表している、行バス、P&amp;R駐車場の予約状況</t>
  </si>
  <si>
    <t>交通手段別の来場者数の平均人数と手段別の割合（実績）</t>
  </si>
  <si>
    <t>来場者数と入場チケット販売数データ</t>
    <phoneticPr fontId="3"/>
  </si>
  <si>
    <t>予約状況のゲートごと・時間帯別の来場予約の空き状況を、〇・△・×表示としたもの。</t>
    <phoneticPr fontId="3"/>
  </si>
  <si>
    <t>【貝塚市】地域・年齢別人口</t>
    <phoneticPr fontId="3"/>
  </si>
  <si>
    <t>【熊取町】文化財一覧</t>
    <rPh sb="1" eb="4">
      <t>クマトリチョウ</t>
    </rPh>
    <rPh sb="5" eb="10">
      <t>ブンカザイイチラン</t>
    </rPh>
    <phoneticPr fontId="3"/>
  </si>
  <si>
    <t>【高槻市】観光スポット</t>
    <rPh sb="1" eb="4">
      <t>タカツキシ</t>
    </rPh>
    <phoneticPr fontId="3"/>
  </si>
  <si>
    <t>【阪南市】観光施設一覧</t>
    <phoneticPr fontId="3"/>
  </si>
  <si>
    <t>【堺市】5堺市_令和2年国勢調査（小地域集計）</t>
    <phoneticPr fontId="7"/>
  </si>
  <si>
    <t>【堺市】1堺市_令和2年国勢調査（人口等基本集計）</t>
    <phoneticPr fontId="7"/>
  </si>
  <si>
    <t>【堺市】堺市居宅サービス等事業所一覧</t>
    <phoneticPr fontId="3"/>
  </si>
  <si>
    <t>【堺市】堺市認定こども園</t>
    <rPh sb="1" eb="3">
      <t>サカイシ</t>
    </rPh>
    <phoneticPr fontId="3"/>
  </si>
  <si>
    <t>【寝屋川市】人口異動（毎月1日現在）</t>
    <phoneticPr fontId="3"/>
  </si>
  <si>
    <t>【寝屋川市】地域年齢別人口（2018年～）</t>
    <phoneticPr fontId="3"/>
  </si>
  <si>
    <t>【寝屋川市】イベント一覧</t>
    <phoneticPr fontId="3"/>
  </si>
  <si>
    <t>【寝屋川市】オープンデータ一覧</t>
    <phoneticPr fontId="3"/>
  </si>
  <si>
    <t>【寝屋川市】投票区別選挙人名簿登録者数</t>
    <phoneticPr fontId="3"/>
  </si>
  <si>
    <t>【寝屋川市】赤ちゃんの駅一覧</t>
    <phoneticPr fontId="3"/>
  </si>
  <si>
    <t>【寝屋川市】投票所一覧</t>
    <phoneticPr fontId="3"/>
  </si>
  <si>
    <t>【寝屋川市】出生数・出生率</t>
    <phoneticPr fontId="3"/>
  </si>
  <si>
    <t>【泉佐野市】泉佐野市観光施設一覧</t>
    <rPh sb="1" eb="5">
      <t>イズミサノシ</t>
    </rPh>
    <phoneticPr fontId="3"/>
  </si>
  <si>
    <t>【大阪狭山市】地域・年齢別人口</t>
    <phoneticPr fontId="3"/>
  </si>
  <si>
    <t>【大阪狭山市】観光施設一覧</t>
    <rPh sb="1" eb="5">
      <t>オオサカサヤマ</t>
    </rPh>
    <rPh sb="5" eb="6">
      <t>シ</t>
    </rPh>
    <phoneticPr fontId="3"/>
  </si>
  <si>
    <t>【大東市】地域・年齢別人口</t>
    <phoneticPr fontId="3"/>
  </si>
  <si>
    <t>【大東市】外国人国籍別年齢別男女別人口</t>
    <phoneticPr fontId="3"/>
  </si>
  <si>
    <t>【大東市】各月保育所（園）等の入所状況</t>
    <phoneticPr fontId="3"/>
  </si>
  <si>
    <t>【大東市】介護サービス施設（事業所）</t>
    <phoneticPr fontId="7"/>
  </si>
  <si>
    <t>【大東市】大東市の文化財</t>
    <phoneticPr fontId="3"/>
  </si>
  <si>
    <t>【島本町】公衆無線LANアクセスポイント一覧</t>
    <rPh sb="1" eb="4">
      <t>シマモトチョウ</t>
    </rPh>
    <phoneticPr fontId="3"/>
  </si>
  <si>
    <t>【島本町】オープンデータ一覧</t>
    <phoneticPr fontId="3"/>
  </si>
  <si>
    <t>【島本町】観光施設一覧</t>
    <rPh sb="1" eb="4">
      <t>シマモトチョウ</t>
    </rPh>
    <phoneticPr fontId="3"/>
  </si>
  <si>
    <t>【東大阪市】食品等営業許可一覧</t>
    <phoneticPr fontId="3"/>
  </si>
  <si>
    <t>【東大阪市】地域・年齢別人口</t>
    <phoneticPr fontId="3"/>
  </si>
  <si>
    <t>【東大阪市】公衆無線LANアクセスポイント一覧</t>
    <phoneticPr fontId="3"/>
  </si>
  <si>
    <t>【門真市】観光施設一覧</t>
    <rPh sb="1" eb="4">
      <t>カドマシ</t>
    </rPh>
    <phoneticPr fontId="3"/>
  </si>
  <si>
    <t>【四條畷市】四條畷市_地域・年齢別人口</t>
  </si>
  <si>
    <t>【茨木市】茨木市町丁字別5歳階級別人口（令和7年6月30日現在)</t>
  </si>
  <si>
    <t>【茨木市】茨木市町丁字別5歳階級別人口（令和7年5月31日現在)</t>
    <phoneticPr fontId="3"/>
  </si>
  <si>
    <t>【茨木市】茨木市町丁字別5歳階級別人口（令和7年4月30日現在)</t>
    <rPh sb="1" eb="4">
      <t>イバラキシ</t>
    </rPh>
    <phoneticPr fontId="3"/>
  </si>
  <si>
    <t>【茨木市】茨木市町丁字別5歳階級別人口（令和7年3月31日現在)</t>
    <phoneticPr fontId="3"/>
  </si>
  <si>
    <t>【茨木市】茨木市町丁字別5歳階級別人口（令和7年1月31日現在)</t>
    <phoneticPr fontId="3"/>
  </si>
  <si>
    <t>【茨木市】茨木市町丁字別5歳階級別人口（令和6年11月30日現在)</t>
    <phoneticPr fontId="3"/>
  </si>
  <si>
    <t>【茨木市】茨木市町丁字別5歳階級別人口（令和6年10月31日現在)</t>
    <phoneticPr fontId="3"/>
  </si>
  <si>
    <t>【茨木市】茨木市オープンデータ一覧表（令和7年5月現在）</t>
    <phoneticPr fontId="3"/>
  </si>
  <si>
    <t>【茨木市】茨木市町丁字別5歳階級別人口（平成31年3月31日現在）</t>
    <phoneticPr fontId="3"/>
  </si>
  <si>
    <t>【茨木市】茨木市指定・登録文化財（令和5年9月20日現在）</t>
    <phoneticPr fontId="3"/>
  </si>
  <si>
    <t>【茨木市】茨木市観光施設一覧（令和7年5月現在）</t>
    <rPh sb="1" eb="4">
      <t>イバラキシ</t>
    </rPh>
    <phoneticPr fontId="3"/>
  </si>
  <si>
    <t>【豊中市】下水道情報</t>
    <phoneticPr fontId="3"/>
  </si>
  <si>
    <t>【豊中市】機関誌</t>
    <phoneticPr fontId="3"/>
  </si>
  <si>
    <t>【豊中市】食品等営業許可一覧</t>
    <phoneticPr fontId="3"/>
  </si>
  <si>
    <t>【豊中市】生活衛生営業施設一覧</t>
    <phoneticPr fontId="3"/>
  </si>
  <si>
    <t>【豊中市】イベント一覧</t>
    <phoneticPr fontId="3"/>
  </si>
  <si>
    <t>投票区（豊中市）</t>
    <phoneticPr fontId="3"/>
  </si>
  <si>
    <t>選挙ポスター掲示場（豊中市）</t>
    <phoneticPr fontId="3"/>
  </si>
  <si>
    <t>投票所（豊中市）</t>
    <phoneticPr fontId="3"/>
  </si>
  <si>
    <t>【大阪市】帯水層蓄熱情報マップ（大阪市域）</t>
    <phoneticPr fontId="3"/>
  </si>
  <si>
    <t>公務</t>
    <rPh sb="0" eb="2">
      <t>コウム</t>
    </rPh>
    <phoneticPr fontId="3"/>
  </si>
  <si>
    <t xml:space="preserve"> </t>
    <phoneticPr fontId="3"/>
  </si>
  <si>
    <t>島本町の公衆無線LANアクセスポイント一覧です。（島本町が設置したものに限ります。）</t>
    <phoneticPr fontId="3"/>
  </si>
  <si>
    <t>門真市内にある観光スポットや公共施設などの一覧です。</t>
    <phoneticPr fontId="3"/>
  </si>
  <si>
    <t>茨木市の人口データです。（2025年7月17日更新）</t>
  </si>
  <si>
    <t>茨木市の人口データです。（2025年6月9日更新）</t>
    <phoneticPr fontId="3"/>
  </si>
  <si>
    <t>茨木市の人口データです。（2025年5月16日更新）</t>
    <phoneticPr fontId="3"/>
  </si>
  <si>
    <t>茨木市の人口データです。（2025年4月18日更新）</t>
    <phoneticPr fontId="3"/>
  </si>
  <si>
    <t>茨木市の人口データです。（2025年2月17日更新）</t>
    <phoneticPr fontId="3"/>
  </si>
  <si>
    <t>茨木市の人口データです。（2024年11月15日更新）</t>
    <phoneticPr fontId="3"/>
  </si>
  <si>
    <t>毎年度、とよなか都市創造研究所が発行している機関誌です。令和4年度（2022年度）からは、従来発行してきた情報誌『TOYONAKAビジョン22』及び研究員が執筆する調査研究報告書を1冊に統合し、『とよなか都市創造』として誌名も新たに、より多くの方々に興味を持っていただけるような内容をめざしました。
さまざまな都市問題をテーマに、研究者や実務者など幅広い方々の寄稿やインタビューからなる特集と、研究員による調査研究報告などを掲載しています。
[TOYONAKAビジョン22](https://data.bodik.jp/dataset/272035_toyosouken_toyonaka_vision_22)
[調査研究報告書](https://data.bodik.jp/dataset/272035_toyosouken_research_report)</t>
    <phoneticPr fontId="3"/>
  </si>
  <si>
    <t>大阪府豊中市の地番参考図(地図情報とよなか)に関するオープンデータを掲載しています。
### 利用にあたっての留意事項
* 豊中市は、当該地図の利用によって発生した直接または間接の損失、損害等について、一切の責任を負いません。
* 当該地図は地番の配置を記載したものであり、地権者間の権利関係を表しているものではありません。したがって、権利関係の確認には使用できません。
* 当該地図は実測図ではありませんので求積の資料には適しません。
* その他、詳細については利用規約を確認ください。</t>
    <phoneticPr fontId="3"/>
  </si>
  <si>
    <t>大阪府豊中市のイベント一覧に関するオープンデータを掲載しています。
デジタル庁の定める「自治体標準データセット」に基づいて表記しています。</t>
    <phoneticPr fontId="3"/>
  </si>
  <si>
    <t xml:space="preserve">大阪府豊中市の投票区に関するオープンデータを掲載しています。 </t>
    <phoneticPr fontId="3"/>
  </si>
  <si>
    <t>大阪府豊中市の選挙ポスター掲示場に関するオープンデータを掲載しています。</t>
    <phoneticPr fontId="3"/>
  </si>
  <si>
    <t>大阪府豊中市の投票所に関するオープンデータを掲載しています。</t>
    <phoneticPr fontId="3"/>
  </si>
  <si>
    <t>帯水層蓄熱利用とは、帯水層（地層）から汲み上げた地下水を、夏季に冷房の熱源として活用するとともに、生じた温排熱を帯水層に蓄え、冬季に暖房の熱源として活用することで、省エネルギー、CO2排出削減、ヒートアイランド現象の緩和が期待されています。 そこで、大阪市は、熱需要の高い建物が集中し、地下は豊かな帯水層に恵まれていることから、地域特性に即した未利用エネルギーである帯水層蓄熱利用の普及に向けた取組みを行っており、その取組みの一環として、帯水層蓄熱情報マップを作成し、大阪市地図情報サイト「マップナビおおさか」上で公開しています。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</si>
</sst>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80">
    <xf numFmtId="0" fontId="0" fillId="0" borderId="0" xfId="0">
      <alignment vertical="center"/>
    </xf>
    <xf numFmtId="0" fontId="2" fillId="2" borderId="5" xfId="0" applyFont="1" applyFill="1" applyBorder="1" applyAlignment="1">
      <alignment horizontal="center" vertical="center" wrapText="1" shrinkToFit="1"/>
    </xf>
    <xf numFmtId="0" fontId="2"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shrinkToFit="1"/>
    </xf>
    <xf numFmtId="14" fontId="2" fillId="2" borderId="6" xfId="0" applyNumberFormat="1" applyFont="1" applyFill="1" applyBorder="1" applyAlignment="1">
      <alignment horizontal="center" vertical="center" wrapText="1" shrinkToFit="1"/>
    </xf>
    <xf numFmtId="0" fontId="4" fillId="0" borderId="0" xfId="0" applyFont="1">
      <alignment vertical="center"/>
    </xf>
    <xf numFmtId="0" fontId="0" fillId="0" borderId="0" xfId="0" applyBorder="1">
      <alignment vertical="center"/>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shrinkToFit="1"/>
    </xf>
    <xf numFmtId="14" fontId="2" fillId="2" borderId="3" xfId="0" applyNumberFormat="1" applyFont="1" applyFill="1" applyBorder="1" applyAlignment="1">
      <alignment horizontal="center" vertical="center" wrapText="1" shrinkToFit="1"/>
    </xf>
    <xf numFmtId="0" fontId="0" fillId="3" borderId="15"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7"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19" xfId="0" applyFill="1" applyBorder="1" applyAlignment="1">
      <alignment vertical="center" wrapText="1"/>
    </xf>
    <xf numFmtId="0" fontId="0" fillId="3" borderId="5" xfId="0" applyFill="1" applyBorder="1" applyAlignment="1">
      <alignment vertical="center" wrapText="1"/>
    </xf>
    <xf numFmtId="0" fontId="0" fillId="3" borderId="0" xfId="0" applyFill="1" applyBorder="1" applyAlignment="1">
      <alignment vertical="center" wrapText="1"/>
    </xf>
    <xf numFmtId="0" fontId="0" fillId="3" borderId="21" xfId="0" applyFill="1" applyBorder="1" applyAlignment="1">
      <alignment vertical="center" wrapText="1"/>
    </xf>
    <xf numFmtId="0" fontId="0" fillId="3" borderId="13" xfId="0" applyFill="1" applyBorder="1" applyAlignment="1">
      <alignment vertical="center" wrapText="1"/>
    </xf>
    <xf numFmtId="0" fontId="0" fillId="3" borderId="11" xfId="0" applyFill="1" applyBorder="1" applyAlignment="1">
      <alignment vertical="center" wrapText="1"/>
    </xf>
    <xf numFmtId="0" fontId="0" fillId="3" borderId="14" xfId="0" applyFill="1" applyBorder="1" applyAlignment="1">
      <alignment vertical="center" wrapText="1"/>
    </xf>
    <xf numFmtId="0" fontId="0" fillId="3" borderId="26" xfId="0" applyFill="1" applyBorder="1" applyAlignment="1">
      <alignment vertical="center" wrapText="1"/>
    </xf>
    <xf numFmtId="0" fontId="0" fillId="3" borderId="4" xfId="0" applyFill="1" applyBorder="1" applyAlignment="1">
      <alignment vertical="center" wrapText="1"/>
    </xf>
    <xf numFmtId="0" fontId="0" fillId="3" borderId="27" xfId="0" applyFill="1" applyBorder="1" applyAlignment="1">
      <alignment vertical="center" wrapText="1"/>
    </xf>
    <xf numFmtId="0" fontId="0" fillId="3" borderId="23" xfId="0" applyFill="1" applyBorder="1" applyAlignment="1">
      <alignment vertical="center" wrapText="1"/>
    </xf>
    <xf numFmtId="0" fontId="4"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14" fontId="0" fillId="0" borderId="0" xfId="0" applyNumberFormat="1" applyBorder="1" applyAlignment="1">
      <alignment vertical="center" wrapText="1"/>
    </xf>
    <xf numFmtId="0" fontId="0" fillId="3" borderId="4" xfId="0" applyFill="1" applyBorder="1">
      <alignment vertical="center"/>
    </xf>
    <xf numFmtId="0" fontId="0" fillId="3" borderId="0" xfId="0" applyFill="1" applyBorder="1">
      <alignment vertical="center"/>
    </xf>
    <xf numFmtId="0" fontId="0" fillId="3" borderId="5" xfId="0" applyFill="1" applyBorder="1">
      <alignment vertical="center"/>
    </xf>
    <xf numFmtId="0" fontId="0" fillId="3" borderId="8" xfId="0" applyFill="1" applyBorder="1">
      <alignment vertical="center"/>
    </xf>
    <xf numFmtId="0" fontId="0" fillId="3" borderId="23" xfId="0" applyFill="1" applyBorder="1">
      <alignment vertical="center"/>
    </xf>
    <xf numFmtId="14" fontId="0" fillId="3" borderId="8" xfId="0" applyNumberFormat="1" applyFill="1" applyBorder="1" applyAlignment="1">
      <alignment horizontal="right" vertical="center" wrapText="1"/>
    </xf>
    <xf numFmtId="14" fontId="0" fillId="3" borderId="20" xfId="0" applyNumberFormat="1" applyFill="1" applyBorder="1" applyAlignment="1">
      <alignment horizontal="right" vertical="center" wrapText="1"/>
    </xf>
    <xf numFmtId="14" fontId="0" fillId="3" borderId="12" xfId="0" applyNumberFormat="1" applyFill="1" applyBorder="1" applyAlignment="1">
      <alignment horizontal="right" vertical="center" wrapText="1"/>
    </xf>
    <xf numFmtId="14" fontId="0" fillId="3" borderId="18" xfId="0" applyNumberFormat="1" applyFill="1" applyBorder="1" applyAlignment="1">
      <alignment horizontal="right" vertical="center" wrapText="1"/>
    </xf>
    <xf numFmtId="14" fontId="0" fillId="3" borderId="5" xfId="0" applyNumberFormat="1" applyFill="1" applyBorder="1" applyAlignment="1">
      <alignment horizontal="right" vertical="center" wrapText="1"/>
    </xf>
    <xf numFmtId="14" fontId="0" fillId="3" borderId="13" xfId="0" applyNumberFormat="1" applyFill="1" applyBorder="1" applyAlignment="1">
      <alignment horizontal="right" vertical="center" wrapText="1"/>
    </xf>
    <xf numFmtId="14" fontId="0" fillId="3" borderId="22" xfId="0" applyNumberFormat="1" applyFill="1" applyBorder="1" applyAlignment="1">
      <alignment horizontal="right" vertical="center" wrapText="1"/>
    </xf>
    <xf numFmtId="14" fontId="0" fillId="3" borderId="16" xfId="0" applyNumberFormat="1" applyFill="1" applyBorder="1" applyAlignment="1">
      <alignment horizontal="right" vertical="center" wrapText="1"/>
    </xf>
    <xf numFmtId="14" fontId="5" fillId="3" borderId="28" xfId="0" applyNumberFormat="1" applyFont="1" applyFill="1" applyBorder="1" applyAlignment="1">
      <alignment horizontal="right" vertical="center"/>
    </xf>
    <xf numFmtId="14" fontId="5" fillId="3" borderId="32" xfId="0" applyNumberFormat="1" applyFont="1" applyFill="1" applyBorder="1" applyAlignment="1">
      <alignment horizontal="right" vertical="center"/>
    </xf>
    <xf numFmtId="14" fontId="5" fillId="3" borderId="29" xfId="0" applyNumberFormat="1" applyFont="1" applyFill="1" applyBorder="1" applyAlignment="1">
      <alignment horizontal="right" vertical="center"/>
    </xf>
    <xf numFmtId="14" fontId="5" fillId="3" borderId="6" xfId="0" applyNumberFormat="1" applyFont="1" applyFill="1" applyBorder="1" applyAlignment="1">
      <alignment horizontal="right" vertical="center"/>
    </xf>
    <xf numFmtId="14" fontId="5" fillId="3" borderId="30" xfId="0" applyNumberFormat="1" applyFont="1" applyFill="1" applyBorder="1" applyAlignment="1">
      <alignment horizontal="right" vertical="center"/>
    </xf>
    <xf numFmtId="14" fontId="5" fillId="3" borderId="33" xfId="0" applyNumberFormat="1" applyFont="1" applyFill="1" applyBorder="1" applyAlignment="1">
      <alignment horizontal="right" vertical="center"/>
    </xf>
    <xf numFmtId="14" fontId="5" fillId="3" borderId="31" xfId="0" applyNumberFormat="1" applyFont="1" applyFill="1" applyBorder="1" applyAlignment="1">
      <alignment horizontal="right" vertical="center"/>
    </xf>
    <xf numFmtId="14" fontId="5" fillId="3" borderId="24" xfId="0" applyNumberFormat="1" applyFont="1" applyFill="1" applyBorder="1" applyAlignment="1">
      <alignment horizontal="right" vertical="center"/>
    </xf>
    <xf numFmtId="14" fontId="5" fillId="3" borderId="0" xfId="0" applyNumberFormat="1" applyFont="1" applyFill="1" applyBorder="1" applyAlignment="1">
      <alignment horizontal="right" vertical="center"/>
    </xf>
    <xf numFmtId="14" fontId="5" fillId="3" borderId="11" xfId="0" applyNumberFormat="1" applyFont="1" applyFill="1" applyBorder="1" applyAlignment="1">
      <alignment horizontal="right" vertical="center"/>
    </xf>
    <xf numFmtId="0" fontId="0" fillId="3" borderId="12" xfId="0" applyFill="1" applyBorder="1">
      <alignment vertical="center"/>
    </xf>
    <xf numFmtId="14" fontId="5" fillId="3" borderId="13" xfId="0" applyNumberFormat="1" applyFont="1" applyFill="1" applyBorder="1" applyAlignment="1">
      <alignment horizontal="right" vertical="center"/>
    </xf>
    <xf numFmtId="14" fontId="5" fillId="3" borderId="5" xfId="0" applyNumberFormat="1" applyFont="1" applyFill="1" applyBorder="1" applyAlignment="1">
      <alignment horizontal="right" vertical="center"/>
    </xf>
    <xf numFmtId="14" fontId="5" fillId="3" borderId="8" xfId="0" applyNumberFormat="1" applyFont="1" applyFill="1" applyBorder="1" applyAlignment="1">
      <alignment horizontal="right" vertical="center"/>
    </xf>
    <xf numFmtId="14" fontId="5" fillId="3" borderId="12" xfId="0" applyNumberFormat="1" applyFont="1" applyFill="1" applyBorder="1" applyAlignment="1">
      <alignment horizontal="right" vertical="center"/>
    </xf>
    <xf numFmtId="0" fontId="0" fillId="3" borderId="27" xfId="0" applyFill="1" applyBorder="1">
      <alignment vertical="center"/>
    </xf>
    <xf numFmtId="0" fontId="0" fillId="3" borderId="13" xfId="0" applyFill="1" applyBorder="1">
      <alignment vertical="center"/>
    </xf>
    <xf numFmtId="14" fontId="0" fillId="3" borderId="8" xfId="0" applyNumberFormat="1" applyFill="1" applyBorder="1">
      <alignment vertical="center"/>
    </xf>
    <xf numFmtId="14" fontId="0" fillId="3" borderId="24" xfId="0" applyNumberFormat="1" applyFill="1" applyBorder="1">
      <alignment vertical="center"/>
    </xf>
    <xf numFmtId="0" fontId="6" fillId="0" borderId="12" xfId="0" applyFont="1" applyBorder="1" applyAlignment="1">
      <alignment vertical="center" wrapText="1"/>
    </xf>
    <xf numFmtId="0" fontId="6" fillId="0" borderId="28" xfId="0" applyFont="1" applyBorder="1" applyAlignment="1">
      <alignment vertical="center" wrapText="1"/>
    </xf>
    <xf numFmtId="14" fontId="6" fillId="0" borderId="28" xfId="0" applyNumberFormat="1" applyFont="1" applyBorder="1">
      <alignment vertical="center"/>
    </xf>
    <xf numFmtId="14" fontId="6" fillId="0" borderId="32" xfId="0" applyNumberFormat="1" applyFont="1" applyBorder="1">
      <alignment vertical="center"/>
    </xf>
    <xf numFmtId="0" fontId="6" fillId="0" borderId="26" xfId="0" applyFont="1" applyBorder="1" applyAlignment="1">
      <alignment vertical="center" wrapText="1"/>
    </xf>
    <xf numFmtId="0" fontId="6" fillId="0" borderId="35" xfId="0" applyFont="1" applyBorder="1" applyAlignment="1">
      <alignment vertical="center" wrapText="1"/>
    </xf>
    <xf numFmtId="0" fontId="2" fillId="3" borderId="8" xfId="0" applyFont="1" applyFill="1" applyBorder="1" applyAlignment="1">
      <alignment horizontal="left" vertical="top" wrapText="1"/>
    </xf>
    <xf numFmtId="0" fontId="0" fillId="3" borderId="19" xfId="0" applyFill="1" applyBorder="1">
      <alignment vertical="center"/>
    </xf>
    <xf numFmtId="0" fontId="0" fillId="3" borderId="29" xfId="0" applyFill="1" applyBorder="1">
      <alignment vertical="center"/>
    </xf>
    <xf numFmtId="0" fontId="0" fillId="3" borderId="6" xfId="0" applyFill="1" applyBorder="1">
      <alignment vertical="center"/>
    </xf>
    <xf numFmtId="0" fontId="0" fillId="3" borderId="12" xfId="0" applyFill="1" applyBorder="1" applyAlignment="1">
      <alignment vertical="center"/>
    </xf>
    <xf numFmtId="0" fontId="0" fillId="3" borderId="28" xfId="0" applyFill="1" applyBorder="1" applyAlignment="1">
      <alignment vertical="center"/>
    </xf>
    <xf numFmtId="0" fontId="2" fillId="3" borderId="8" xfId="0" applyFont="1" applyFill="1" applyBorder="1" applyAlignment="1">
      <alignment horizontal="left" vertical="top"/>
    </xf>
    <xf numFmtId="14" fontId="0" fillId="3" borderId="10" xfId="0" applyNumberFormat="1" applyFill="1" applyBorder="1" applyAlignment="1">
      <alignment vertical="center"/>
    </xf>
    <xf numFmtId="14" fontId="0" fillId="3" borderId="32" xfId="0" applyNumberFormat="1" applyFill="1" applyBorder="1" applyAlignment="1">
      <alignment vertical="center"/>
    </xf>
    <xf numFmtId="14" fontId="6" fillId="0" borderId="38" xfId="0" applyNumberFormat="1" applyFont="1" applyBorder="1">
      <alignment vertical="center"/>
    </xf>
    <xf numFmtId="0" fontId="6" fillId="0" borderId="39" xfId="0" applyFont="1" applyBorder="1" applyAlignment="1">
      <alignment vertical="center" wrapText="1"/>
    </xf>
    <xf numFmtId="0" fontId="6" fillId="0" borderId="25" xfId="0" applyFont="1" applyBorder="1" applyAlignment="1">
      <alignment vertical="center" wrapText="1"/>
    </xf>
    <xf numFmtId="0" fontId="6" fillId="0" borderId="40" xfId="0" applyFont="1" applyBorder="1" applyAlignment="1">
      <alignment vertical="center" wrapText="1"/>
    </xf>
    <xf numFmtId="0" fontId="6" fillId="0" borderId="37" xfId="0" applyFont="1" applyBorder="1" applyAlignment="1">
      <alignment vertical="center" wrapText="1"/>
    </xf>
    <xf numFmtId="0" fontId="2" fillId="3" borderId="12" xfId="0" applyFont="1" applyFill="1" applyBorder="1" applyAlignment="1">
      <alignment horizontal="left" vertical="top" wrapText="1"/>
    </xf>
    <xf numFmtId="0" fontId="0" fillId="3" borderId="10" xfId="0" applyFill="1" applyBorder="1" applyAlignment="1">
      <alignment vertical="center"/>
    </xf>
    <xf numFmtId="14" fontId="0" fillId="3" borderId="18" xfId="0" applyNumberFormat="1" applyFill="1" applyBorder="1" applyAlignment="1">
      <alignment vertical="center"/>
    </xf>
    <xf numFmtId="0" fontId="0" fillId="3" borderId="0" xfId="0" applyFill="1" applyBorder="1" applyAlignment="1">
      <alignment vertical="center"/>
    </xf>
    <xf numFmtId="14" fontId="0" fillId="3" borderId="20" xfId="0" applyNumberFormat="1" applyFill="1" applyBorder="1" applyAlignment="1">
      <alignment vertical="center"/>
    </xf>
    <xf numFmtId="0" fontId="0" fillId="3" borderId="5" xfId="0" applyFill="1" applyBorder="1" applyAlignment="1">
      <alignment vertical="center"/>
    </xf>
    <xf numFmtId="0" fontId="0" fillId="3" borderId="25" xfId="0" applyFill="1" applyBorder="1" applyAlignment="1">
      <alignment vertical="center"/>
    </xf>
    <xf numFmtId="0" fontId="0" fillId="3" borderId="42" xfId="0" applyFill="1" applyBorder="1" applyAlignment="1">
      <alignment vertical="center"/>
    </xf>
    <xf numFmtId="14" fontId="0" fillId="3" borderId="38" xfId="0" applyNumberFormat="1" applyFill="1" applyBorder="1" applyAlignment="1">
      <alignment vertical="center"/>
    </xf>
    <xf numFmtId="0" fontId="0" fillId="3" borderId="8" xfId="0" applyFill="1" applyBorder="1" applyAlignment="1">
      <alignment vertical="center"/>
    </xf>
    <xf numFmtId="14" fontId="0" fillId="3" borderId="12" xfId="0" applyNumberFormat="1" applyFill="1" applyBorder="1" applyAlignment="1">
      <alignment vertical="center"/>
    </xf>
    <xf numFmtId="14" fontId="0" fillId="3" borderId="5" xfId="0" applyNumberFormat="1" applyFill="1" applyBorder="1" applyAlignment="1">
      <alignment vertical="center"/>
    </xf>
    <xf numFmtId="14" fontId="0" fillId="3" borderId="25" xfId="0" applyNumberFormat="1" applyFill="1" applyBorder="1" applyAlignment="1">
      <alignment vertical="center"/>
    </xf>
    <xf numFmtId="0" fontId="0" fillId="3" borderId="41" xfId="0" applyFill="1" applyBorder="1" applyAlignment="1">
      <alignment vertical="center" wrapText="1"/>
    </xf>
    <xf numFmtId="0" fontId="0" fillId="3" borderId="42" xfId="0" applyFill="1" applyBorder="1" applyAlignment="1">
      <alignment vertical="center" wrapText="1"/>
    </xf>
    <xf numFmtId="0" fontId="0" fillId="3" borderId="29" xfId="0" applyFill="1" applyBorder="1" applyAlignment="1">
      <alignment vertical="center" wrapText="1"/>
    </xf>
    <xf numFmtId="0" fontId="0" fillId="3" borderId="30" xfId="0" applyFill="1" applyBorder="1">
      <alignment vertical="center"/>
    </xf>
    <xf numFmtId="0" fontId="0" fillId="3" borderId="43" xfId="0" applyFill="1" applyBorder="1" applyAlignment="1">
      <alignment vertical="center" wrapText="1"/>
    </xf>
    <xf numFmtId="0" fontId="0" fillId="3" borderId="26" xfId="0" applyFill="1" applyBorder="1">
      <alignment vertical="center"/>
    </xf>
    <xf numFmtId="0" fontId="0" fillId="3" borderId="43" xfId="0" applyFill="1" applyBorder="1">
      <alignment vertical="center"/>
    </xf>
    <xf numFmtId="14" fontId="0" fillId="3" borderId="5" xfId="0" applyNumberFormat="1" applyFill="1" applyBorder="1">
      <alignment vertical="center"/>
    </xf>
    <xf numFmtId="14" fontId="0" fillId="3" borderId="6" xfId="0" applyNumberFormat="1" applyFill="1" applyBorder="1">
      <alignment vertical="center"/>
    </xf>
    <xf numFmtId="14" fontId="0" fillId="3" borderId="13" xfId="0" applyNumberFormat="1" applyFill="1" applyBorder="1">
      <alignment vertical="center"/>
    </xf>
    <xf numFmtId="14" fontId="0" fillId="3" borderId="33" xfId="0" applyNumberFormat="1" applyFill="1" applyBorder="1">
      <alignment vertical="center"/>
    </xf>
    <xf numFmtId="14" fontId="0" fillId="3" borderId="8" xfId="0" applyNumberFormat="1" applyFill="1" applyBorder="1" applyAlignment="1">
      <alignment vertical="center" wrapText="1"/>
    </xf>
    <xf numFmtId="14" fontId="0" fillId="3" borderId="24" xfId="0" applyNumberFormat="1" applyFill="1" applyBorder="1" applyAlignment="1">
      <alignment vertical="center" wrapText="1"/>
    </xf>
    <xf numFmtId="14" fontId="0" fillId="3" borderId="12" xfId="0" applyNumberFormat="1" applyFill="1" applyBorder="1" applyAlignment="1">
      <alignment vertical="center" wrapText="1"/>
    </xf>
    <xf numFmtId="14" fontId="0" fillId="3" borderId="13" xfId="0" applyNumberFormat="1" applyFill="1" applyBorder="1" applyAlignment="1">
      <alignment vertical="center" wrapText="1"/>
    </xf>
    <xf numFmtId="14" fontId="0" fillId="3" borderId="32" xfId="0" applyNumberFormat="1" applyFill="1" applyBorder="1" applyAlignment="1">
      <alignment vertical="center" wrapText="1"/>
    </xf>
    <xf numFmtId="14" fontId="0" fillId="3" borderId="33" xfId="0" applyNumberFormat="1" applyFill="1" applyBorder="1" applyAlignment="1">
      <alignment vertical="center" wrapText="1"/>
    </xf>
    <xf numFmtId="14" fontId="0" fillId="3" borderId="25" xfId="0" applyNumberFormat="1" applyFill="1" applyBorder="1" applyAlignment="1">
      <alignment vertical="center" wrapText="1"/>
    </xf>
    <xf numFmtId="14" fontId="0" fillId="3" borderId="36" xfId="0" applyNumberFormat="1" applyFill="1" applyBorder="1" applyAlignment="1">
      <alignment vertical="center" wrapText="1"/>
    </xf>
    <xf numFmtId="0" fontId="6" fillId="0" borderId="8" xfId="0" applyFont="1" applyBorder="1" applyAlignment="1">
      <alignment vertical="center" wrapText="1"/>
    </xf>
    <xf numFmtId="14" fontId="6" fillId="0" borderId="5" xfId="0" applyNumberFormat="1" applyFont="1" applyBorder="1" applyAlignment="1">
      <alignment vertical="center" wrapText="1"/>
    </xf>
    <xf numFmtId="0" fontId="2" fillId="2" borderId="1"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14" fontId="2" fillId="2" borderId="34" xfId="0" applyNumberFormat="1" applyFont="1" applyFill="1" applyBorder="1" applyAlignment="1">
      <alignment horizontal="center" vertical="center" wrapText="1" shrinkToFit="1"/>
    </xf>
    <xf numFmtId="14" fontId="2" fillId="2" borderId="33" xfId="0" applyNumberFormat="1" applyFont="1" applyFill="1" applyBorder="1" applyAlignment="1">
      <alignment horizontal="center" vertical="center" wrapText="1" shrinkToFit="1"/>
    </xf>
    <xf numFmtId="0" fontId="6" fillId="0" borderId="17" xfId="0" applyFont="1" applyBorder="1" applyAlignment="1">
      <alignment vertical="center" wrapText="1"/>
    </xf>
    <xf numFmtId="0" fontId="6" fillId="0" borderId="43" xfId="0" applyFont="1" applyBorder="1" applyAlignment="1">
      <alignment vertical="center" wrapText="1"/>
    </xf>
    <xf numFmtId="14" fontId="6" fillId="0" borderId="43" xfId="0" applyNumberFormat="1" applyFont="1" applyBorder="1">
      <alignment vertical="center"/>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vertical="center" wrapText="1"/>
    </xf>
    <xf numFmtId="0" fontId="6" fillId="0" borderId="5" xfId="0" applyFont="1" applyBorder="1">
      <alignment vertical="center"/>
    </xf>
    <xf numFmtId="0" fontId="6" fillId="0" borderId="14" xfId="0" applyFont="1" applyBorder="1" applyAlignment="1">
      <alignment vertical="center" wrapText="1"/>
    </xf>
    <xf numFmtId="14" fontId="6" fillId="0" borderId="5" xfId="0" applyNumberFormat="1" applyFont="1" applyBorder="1">
      <alignment vertical="center"/>
    </xf>
    <xf numFmtId="14" fontId="6" fillId="0" borderId="14" xfId="0" applyNumberFormat="1" applyFont="1" applyBorder="1">
      <alignment vertical="center"/>
    </xf>
    <xf numFmtId="0" fontId="6" fillId="0" borderId="45" xfId="0" applyFont="1" applyBorder="1">
      <alignment vertical="center"/>
    </xf>
    <xf numFmtId="0" fontId="6" fillId="0" borderId="2" xfId="0" applyFont="1" applyBorder="1" applyAlignment="1">
      <alignment vertical="center" wrapText="1"/>
    </xf>
    <xf numFmtId="14" fontId="6" fillId="0" borderId="2" xfId="0" applyNumberFormat="1" applyFont="1" applyBorder="1">
      <alignment vertical="center"/>
    </xf>
    <xf numFmtId="14" fontId="6" fillId="0" borderId="3" xfId="0" applyNumberFormat="1" applyFont="1" applyBorder="1">
      <alignment vertical="center"/>
    </xf>
    <xf numFmtId="0" fontId="6" fillId="0" borderId="23" xfId="0" applyFont="1" applyBorder="1">
      <alignment vertical="center"/>
    </xf>
    <xf numFmtId="0" fontId="6" fillId="0" borderId="8" xfId="0" applyFont="1" applyBorder="1">
      <alignment vertical="center"/>
    </xf>
    <xf numFmtId="14" fontId="6" fillId="0" borderId="8" xfId="0" applyNumberFormat="1" applyFont="1" applyBorder="1">
      <alignment vertical="center"/>
    </xf>
    <xf numFmtId="14" fontId="6" fillId="0" borderId="24" xfId="0" applyNumberFormat="1" applyFont="1" applyBorder="1">
      <alignment vertical="center"/>
    </xf>
    <xf numFmtId="0" fontId="6" fillId="0" borderId="23" xfId="0" applyFont="1" applyBorder="1" applyAlignment="1">
      <alignment vertical="center" wrapText="1"/>
    </xf>
    <xf numFmtId="0" fontId="6" fillId="0" borderId="25" xfId="0" applyFont="1" applyBorder="1">
      <alignment vertical="center"/>
    </xf>
    <xf numFmtId="14" fontId="6" fillId="0" borderId="25" xfId="0" applyNumberFormat="1" applyFont="1" applyBorder="1">
      <alignment vertical="center"/>
    </xf>
    <xf numFmtId="14" fontId="6" fillId="0" borderId="36" xfId="0" applyNumberFormat="1" applyFont="1" applyBorder="1">
      <alignment vertical="center"/>
    </xf>
    <xf numFmtId="0" fontId="5" fillId="0" borderId="34" xfId="0" applyFont="1" applyBorder="1" applyAlignment="1">
      <alignment horizontal="left" vertical="top"/>
    </xf>
    <xf numFmtId="0" fontId="5" fillId="0" borderId="6" xfId="0" applyFont="1" applyBorder="1" applyAlignment="1">
      <alignment horizontal="left" vertical="top"/>
    </xf>
    <xf numFmtId="0" fontId="5" fillId="4" borderId="6" xfId="0" applyFont="1" applyFill="1" applyBorder="1" applyAlignment="1">
      <alignment horizontal="left" vertical="top" wrapText="1"/>
    </xf>
    <xf numFmtId="0" fontId="5" fillId="0" borderId="6" xfId="0" applyFont="1" applyBorder="1" applyAlignment="1">
      <alignment horizontal="left" vertical="top" wrapText="1"/>
    </xf>
    <xf numFmtId="0" fontId="6" fillId="0" borderId="6" xfId="0" applyFont="1" applyBorder="1" applyAlignment="1">
      <alignment vertical="center" wrapText="1"/>
    </xf>
    <xf numFmtId="0" fontId="6" fillId="0" borderId="46" xfId="0" applyFont="1" applyBorder="1" applyAlignment="1">
      <alignment vertical="center" wrapText="1"/>
    </xf>
    <xf numFmtId="0" fontId="6" fillId="0" borderId="46" xfId="0" applyFont="1" applyBorder="1">
      <alignment vertical="center"/>
    </xf>
    <xf numFmtId="0" fontId="2" fillId="0" borderId="6" xfId="0" applyFont="1" applyBorder="1" applyAlignment="1">
      <alignment horizontal="left" vertical="top"/>
    </xf>
    <xf numFmtId="0" fontId="6" fillId="0" borderId="14" xfId="0" applyFont="1" applyBorder="1">
      <alignment vertical="center"/>
    </xf>
    <xf numFmtId="0" fontId="0" fillId="0" borderId="0" xfId="0" applyAlignment="1">
      <alignment vertical="center" wrapText="1"/>
    </xf>
    <xf numFmtId="14" fontId="6" fillId="0" borderId="14" xfId="0" applyNumberFormat="1" applyFont="1" applyBorder="1" applyAlignment="1">
      <alignment vertical="center" wrapText="1"/>
    </xf>
    <xf numFmtId="0" fontId="6" fillId="0" borderId="29" xfId="0" applyFont="1" applyBorder="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2" fillId="0" borderId="5" xfId="0" applyFont="1" applyBorder="1">
      <alignment vertical="center"/>
    </xf>
    <xf numFmtId="0" fontId="2" fillId="0" borderId="5" xfId="0" applyFont="1" applyBorder="1" applyAlignment="1">
      <alignment vertical="center" wrapText="1"/>
    </xf>
    <xf numFmtId="0" fontId="6" fillId="0" borderId="4" xfId="0" applyFont="1" applyBorder="1" applyAlignment="1">
      <alignment vertical="top" wrapText="1" shrinkToFit="1"/>
    </xf>
    <xf numFmtId="0" fontId="5" fillId="0" borderId="5" xfId="0" applyFont="1" applyBorder="1" applyAlignment="1">
      <alignment vertical="top" wrapText="1"/>
    </xf>
    <xf numFmtId="0" fontId="6" fillId="0" borderId="47" xfId="0" applyFont="1" applyBorder="1" applyAlignment="1">
      <alignment vertical="top" wrapText="1"/>
    </xf>
    <xf numFmtId="0" fontId="6" fillId="0" borderId="5" xfId="0" applyFont="1" applyBorder="1" applyAlignment="1">
      <alignment vertical="top" wrapText="1"/>
    </xf>
    <xf numFmtId="0" fontId="5" fillId="0" borderId="5" xfId="0" applyFont="1" applyBorder="1">
      <alignment vertical="center"/>
    </xf>
    <xf numFmtId="0" fontId="2" fillId="0" borderId="29" xfId="0" applyFont="1" applyBorder="1" applyAlignment="1">
      <alignment vertical="center" wrapText="1"/>
    </xf>
    <xf numFmtId="14" fontId="6" fillId="0" borderId="47" xfId="0" applyNumberFormat="1" applyFont="1" applyBorder="1">
      <alignment vertical="center"/>
    </xf>
    <xf numFmtId="14" fontId="2" fillId="0" borderId="5" xfId="0" applyNumberFormat="1" applyFont="1" applyBorder="1">
      <alignment vertical="center"/>
    </xf>
    <xf numFmtId="0" fontId="6" fillId="0" borderId="1" xfId="0" applyFont="1" applyBorder="1" applyAlignment="1">
      <alignment vertical="top" wrapText="1"/>
    </xf>
    <xf numFmtId="14" fontId="6" fillId="0" borderId="34" xfId="0" applyNumberFormat="1" applyFont="1" applyBorder="1">
      <alignment vertical="center"/>
    </xf>
    <xf numFmtId="14" fontId="6" fillId="0" borderId="6" xfId="0" applyNumberFormat="1" applyFont="1" applyBorder="1">
      <alignment vertical="center"/>
    </xf>
    <xf numFmtId="0" fontId="5" fillId="0" borderId="4" xfId="0" applyFont="1" applyBorder="1" applyAlignment="1">
      <alignment vertical="center" wrapText="1"/>
    </xf>
    <xf numFmtId="0" fontId="2" fillId="0" borderId="4" xfId="0" applyFont="1" applyBorder="1">
      <alignment vertical="center"/>
    </xf>
    <xf numFmtId="14" fontId="2" fillId="0" borderId="6" xfId="0" applyNumberFormat="1" applyFont="1" applyBorder="1">
      <alignment vertical="center"/>
    </xf>
    <xf numFmtId="0" fontId="2" fillId="0" borderId="4" xfId="0" applyFont="1" applyBorder="1" applyAlignment="1">
      <alignment vertical="center" wrapText="1"/>
    </xf>
    <xf numFmtId="0" fontId="2" fillId="0" borderId="0" xfId="0" applyFont="1" applyBorder="1">
      <alignment vertical="center"/>
    </xf>
    <xf numFmtId="0" fontId="6" fillId="0" borderId="7" xfId="0" applyFont="1" applyBorder="1" applyAlignment="1">
      <alignment vertical="top" wrapText="1" shrinkToFit="1"/>
    </xf>
    <xf numFmtId="0" fontId="6" fillId="0" borderId="44" xfId="0" applyFont="1" applyBorder="1" applyAlignment="1">
      <alignment vertical="top" wrapText="1" shrinkToFit="1"/>
    </xf>
    <xf numFmtId="14" fontId="6" fillId="0" borderId="48" xfId="0" applyNumberFormat="1" applyFont="1" applyBorder="1">
      <alignment vertical="center"/>
    </xf>
    <xf numFmtId="0" fontId="6" fillId="0" borderId="47" xfId="0" applyFont="1" applyBorder="1">
      <alignment vertical="center"/>
    </xf>
  </cellXfs>
  <cellStyles count="1">
    <cellStyle name="標準" xfId="0" builtinId="0"/>
  </cellStyles>
  <dxfs count="94">
    <dxf>
      <border>
        <top style="thin">
          <color auto="1"/>
        </top>
        <vertical/>
        <horizontal/>
      </border>
    </dxf>
    <dxf>
      <border>
        <top style="thin">
          <color auto="1"/>
        </top>
        <vertical/>
        <horizontal/>
      </border>
    </dxf>
    <dxf>
      <fill>
        <patternFill>
          <bgColor rgb="FFFFC000"/>
        </patternFill>
      </fill>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border>
        <top style="thin">
          <color auto="1"/>
        </top>
        <vertical/>
        <horizontal/>
      </border>
    </dxf>
    <dxf>
      <fill>
        <patternFill>
          <bgColor rgb="FFFFC000"/>
        </patternFill>
      </fill>
    </dxf>
    <dxf>
      <fill>
        <patternFill>
          <bgColor rgb="FFFFC000"/>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4F8C-B668-472A-BADA-661EBE76CEB6}">
  <sheetPr>
    <pageSetUpPr fitToPage="1"/>
  </sheetPr>
  <dimension ref="B2:I54"/>
  <sheetViews>
    <sheetView tabSelected="1" zoomScale="70" zoomScaleNormal="70" workbookViewId="0">
      <pane ySplit="6" topLeftCell="A7" activePane="bottomLeft" state="frozen"/>
      <selection pane="bottomLeft"/>
    </sheetView>
  </sheetViews>
  <sheetFormatPr defaultRowHeight="18" x14ac:dyDescent="0.45"/>
  <cols>
    <col min="1" max="1" width="3.19921875" customWidth="1"/>
    <col min="2" max="2" width="32.19921875" customWidth="1"/>
    <col min="3" max="3" width="14.3984375" customWidth="1"/>
    <col min="4" max="4" width="47" customWidth="1"/>
    <col min="5" max="5" width="36.09765625" customWidth="1"/>
    <col min="6" max="6" width="20.19921875" customWidth="1"/>
    <col min="7" max="8" width="13.69921875" customWidth="1"/>
  </cols>
  <sheetData>
    <row r="2" spans="2:9" ht="22.2" x14ac:dyDescent="0.45">
      <c r="B2" s="5" t="s">
        <v>0</v>
      </c>
      <c r="H2" t="s">
        <v>1515</v>
      </c>
    </row>
    <row r="3" spans="2:9" x14ac:dyDescent="0.45">
      <c r="B3" t="s">
        <v>1</v>
      </c>
    </row>
    <row r="4" spans="2:9" ht="18.600000000000001" thickBot="1" x14ac:dyDescent="0.5">
      <c r="B4" t="s">
        <v>2</v>
      </c>
    </row>
    <row r="5" spans="2:9" x14ac:dyDescent="0.45">
      <c r="B5" s="118" t="s">
        <v>1017</v>
      </c>
      <c r="C5" s="7" t="s">
        <v>1018</v>
      </c>
      <c r="D5" s="8" t="s">
        <v>1019</v>
      </c>
      <c r="E5" s="7" t="s">
        <v>1020</v>
      </c>
      <c r="F5" s="7" t="s">
        <v>1021</v>
      </c>
      <c r="G5" s="9" t="s">
        <v>1022</v>
      </c>
      <c r="H5" s="10" t="s">
        <v>1023</v>
      </c>
    </row>
    <row r="6" spans="2:9" ht="72" x14ac:dyDescent="0.45">
      <c r="B6" s="119"/>
      <c r="C6" s="1" t="s">
        <v>1024</v>
      </c>
      <c r="D6" s="2" t="s">
        <v>1025</v>
      </c>
      <c r="E6" s="1" t="s">
        <v>1026</v>
      </c>
      <c r="F6" s="1" t="s">
        <v>1027</v>
      </c>
      <c r="G6" s="3" t="s">
        <v>1028</v>
      </c>
      <c r="H6" s="4" t="s">
        <v>1029</v>
      </c>
    </row>
    <row r="7" spans="2:9" ht="126" x14ac:dyDescent="0.45">
      <c r="B7" s="17" t="s">
        <v>1182</v>
      </c>
      <c r="C7" s="12" t="s">
        <v>3</v>
      </c>
      <c r="D7" s="19" t="s">
        <v>4</v>
      </c>
      <c r="E7" s="12" t="s">
        <v>1199</v>
      </c>
      <c r="F7" s="19" t="s">
        <v>5</v>
      </c>
      <c r="G7" s="37">
        <v>45485</v>
      </c>
      <c r="H7" s="38">
        <v>45491</v>
      </c>
      <c r="I7" s="6"/>
    </row>
    <row r="8" spans="2:9" ht="36" x14ac:dyDescent="0.45">
      <c r="B8" s="14" t="s">
        <v>6</v>
      </c>
      <c r="C8" s="15" t="s">
        <v>7</v>
      </c>
      <c r="D8" s="16" t="s">
        <v>8</v>
      </c>
      <c r="E8" s="12" t="s">
        <v>9</v>
      </c>
      <c r="F8" s="16" t="s">
        <v>10</v>
      </c>
      <c r="G8" s="39">
        <v>45376</v>
      </c>
      <c r="H8" s="40">
        <v>45380</v>
      </c>
      <c r="I8" s="6"/>
    </row>
    <row r="9" spans="2:9" x14ac:dyDescent="0.45">
      <c r="B9" s="17"/>
      <c r="C9" s="18"/>
      <c r="D9" s="19"/>
      <c r="E9" s="12" t="s">
        <v>11</v>
      </c>
      <c r="F9" s="19"/>
      <c r="G9" s="41"/>
      <c r="H9" s="38"/>
      <c r="I9" s="6"/>
    </row>
    <row r="10" spans="2:9" x14ac:dyDescent="0.45">
      <c r="B10" s="20"/>
      <c r="C10" s="21"/>
      <c r="D10" s="22"/>
      <c r="E10" s="12" t="s">
        <v>12</v>
      </c>
      <c r="F10" s="19"/>
      <c r="G10" s="42"/>
      <c r="H10" s="43"/>
      <c r="I10" s="6"/>
    </row>
    <row r="11" spans="2:9" ht="62.4" customHeight="1" x14ac:dyDescent="0.45">
      <c r="B11" s="20" t="s">
        <v>1132</v>
      </c>
      <c r="C11" s="21" t="s">
        <v>7</v>
      </c>
      <c r="D11" s="22" t="s">
        <v>1193</v>
      </c>
      <c r="E11" s="12" t="s">
        <v>1132</v>
      </c>
      <c r="F11" s="21"/>
      <c r="G11" s="42">
        <v>45722</v>
      </c>
      <c r="H11" s="43">
        <v>45722</v>
      </c>
      <c r="I11" s="6"/>
    </row>
    <row r="12" spans="2:9" ht="54" x14ac:dyDescent="0.45">
      <c r="B12" s="11" t="s">
        <v>13</v>
      </c>
      <c r="C12" s="12" t="s">
        <v>14</v>
      </c>
      <c r="D12" s="13" t="s">
        <v>1194</v>
      </c>
      <c r="E12" s="12" t="s">
        <v>15</v>
      </c>
      <c r="F12" s="13" t="s">
        <v>1217</v>
      </c>
      <c r="G12" s="37">
        <v>45412.669791666667</v>
      </c>
      <c r="H12" s="44">
        <v>45413.552824074075</v>
      </c>
      <c r="I12" s="6"/>
    </row>
    <row r="13" spans="2:9" ht="72" x14ac:dyDescent="0.45">
      <c r="B13" s="14" t="s">
        <v>16</v>
      </c>
      <c r="C13" s="15" t="s">
        <v>17</v>
      </c>
      <c r="D13" s="16" t="s">
        <v>1191</v>
      </c>
      <c r="E13" s="12" t="s">
        <v>18</v>
      </c>
      <c r="F13" s="16" t="s">
        <v>1218</v>
      </c>
      <c r="G13" s="39">
        <v>45456.421469907407</v>
      </c>
      <c r="H13" s="40">
        <v>45457.346898148149</v>
      </c>
      <c r="I13" s="6"/>
    </row>
    <row r="14" spans="2:9" ht="36" x14ac:dyDescent="0.45">
      <c r="B14" s="20"/>
      <c r="C14" s="21"/>
      <c r="D14" s="22"/>
      <c r="E14" s="12" t="s">
        <v>19</v>
      </c>
      <c r="F14" s="22"/>
      <c r="G14" s="42"/>
      <c r="H14" s="43"/>
      <c r="I14" s="6"/>
    </row>
    <row r="15" spans="2:9" ht="72" x14ac:dyDescent="0.45">
      <c r="B15" s="11" t="s">
        <v>1183</v>
      </c>
      <c r="C15" s="12" t="s">
        <v>17</v>
      </c>
      <c r="D15" s="13" t="s">
        <v>20</v>
      </c>
      <c r="E15" s="12"/>
      <c r="F15" s="13" t="s">
        <v>21</v>
      </c>
      <c r="G15" s="37">
        <v>45526.443738425929</v>
      </c>
      <c r="H15" s="44" t="s">
        <v>22</v>
      </c>
      <c r="I15" s="6"/>
    </row>
    <row r="16" spans="2:9" ht="36" x14ac:dyDescent="0.45">
      <c r="B16" s="17" t="s">
        <v>23</v>
      </c>
      <c r="C16" s="18" t="s">
        <v>24</v>
      </c>
      <c r="D16" s="19" t="s">
        <v>25</v>
      </c>
      <c r="E16" s="12" t="s">
        <v>26</v>
      </c>
      <c r="F16" s="19" t="s">
        <v>1219</v>
      </c>
      <c r="G16" s="41">
        <v>45517.737268518518</v>
      </c>
      <c r="H16" s="38">
        <v>45517.742824074077</v>
      </c>
      <c r="I16" s="6"/>
    </row>
    <row r="17" spans="2:9" ht="36" x14ac:dyDescent="0.45">
      <c r="B17" s="14" t="s">
        <v>27</v>
      </c>
      <c r="C17" s="15" t="s">
        <v>28</v>
      </c>
      <c r="D17" s="16" t="s">
        <v>29</v>
      </c>
      <c r="E17" s="12" t="s">
        <v>30</v>
      </c>
      <c r="F17" s="16" t="s">
        <v>31</v>
      </c>
      <c r="G17" s="39">
        <v>45610</v>
      </c>
      <c r="H17" s="40">
        <v>45610</v>
      </c>
      <c r="I17" s="6"/>
    </row>
    <row r="18" spans="2:9" x14ac:dyDescent="0.45">
      <c r="B18" s="17"/>
      <c r="C18" s="18"/>
      <c r="D18" s="19"/>
      <c r="E18" s="12" t="s">
        <v>32</v>
      </c>
      <c r="F18" s="19"/>
      <c r="G18" s="41"/>
      <c r="H18" s="38"/>
      <c r="I18" s="6"/>
    </row>
    <row r="19" spans="2:9" ht="36" x14ac:dyDescent="0.45">
      <c r="B19" s="20"/>
      <c r="C19" s="21"/>
      <c r="D19" s="22"/>
      <c r="E19" s="12" t="s">
        <v>33</v>
      </c>
      <c r="F19" s="22"/>
      <c r="G19" s="42"/>
      <c r="H19" s="43"/>
      <c r="I19" s="6"/>
    </row>
    <row r="20" spans="2:9" ht="36" x14ac:dyDescent="0.45">
      <c r="B20" s="17" t="s">
        <v>34</v>
      </c>
      <c r="C20" s="18" t="s">
        <v>3</v>
      </c>
      <c r="D20" s="19" t="s">
        <v>35</v>
      </c>
      <c r="E20" s="12" t="s">
        <v>1200</v>
      </c>
      <c r="F20" s="19" t="s">
        <v>36</v>
      </c>
      <c r="G20" s="41">
        <v>45618</v>
      </c>
      <c r="H20" s="38">
        <v>45618</v>
      </c>
      <c r="I20" s="6"/>
    </row>
    <row r="21" spans="2:9" ht="36" x14ac:dyDescent="0.45">
      <c r="B21" s="17"/>
      <c r="C21" s="18"/>
      <c r="D21" s="19"/>
      <c r="E21" s="12" t="s">
        <v>37</v>
      </c>
      <c r="F21" s="19"/>
      <c r="G21" s="41"/>
      <c r="H21" s="38"/>
      <c r="I21" s="6"/>
    </row>
    <row r="22" spans="2:9" ht="36" x14ac:dyDescent="0.45">
      <c r="B22" s="17"/>
      <c r="C22" s="18"/>
      <c r="D22" s="19"/>
      <c r="E22" s="12" t="s">
        <v>38</v>
      </c>
      <c r="F22" s="19"/>
      <c r="G22" s="41"/>
      <c r="H22" s="38"/>
      <c r="I22" s="6"/>
    </row>
    <row r="23" spans="2:9" ht="36" x14ac:dyDescent="0.45">
      <c r="B23" s="17"/>
      <c r="C23" s="18"/>
      <c r="D23" s="19"/>
      <c r="E23" s="12" t="s">
        <v>39</v>
      </c>
      <c r="F23" s="19"/>
      <c r="G23" s="41"/>
      <c r="H23" s="38"/>
      <c r="I23" s="6"/>
    </row>
    <row r="24" spans="2:9" ht="90" x14ac:dyDescent="0.45">
      <c r="B24" s="11" t="s">
        <v>40</v>
      </c>
      <c r="C24" s="12" t="s">
        <v>41</v>
      </c>
      <c r="D24" s="13" t="s">
        <v>42</v>
      </c>
      <c r="E24" s="12" t="s">
        <v>1201</v>
      </c>
      <c r="F24" s="13" t="s">
        <v>43</v>
      </c>
      <c r="G24" s="37">
        <v>45622</v>
      </c>
      <c r="H24" s="44">
        <v>45622</v>
      </c>
      <c r="I24" s="6"/>
    </row>
    <row r="25" spans="2:9" ht="144" x14ac:dyDescent="0.45">
      <c r="B25" s="14" t="s">
        <v>44</v>
      </c>
      <c r="C25" s="15" t="s">
        <v>45</v>
      </c>
      <c r="D25" s="16" t="s">
        <v>1192</v>
      </c>
      <c r="E25" s="12" t="s">
        <v>46</v>
      </c>
      <c r="F25" s="16" t="s">
        <v>47</v>
      </c>
      <c r="G25" s="39">
        <v>45649</v>
      </c>
      <c r="H25" s="40">
        <v>45649</v>
      </c>
      <c r="I25" s="6"/>
    </row>
    <row r="26" spans="2:9" x14ac:dyDescent="0.45">
      <c r="B26" s="20"/>
      <c r="C26" s="21"/>
      <c r="D26" s="22"/>
      <c r="E26" s="12" t="s">
        <v>48</v>
      </c>
      <c r="F26" s="22"/>
      <c r="G26" s="42"/>
      <c r="H26" s="43"/>
      <c r="I26" s="6"/>
    </row>
    <row r="27" spans="2:9" ht="144" x14ac:dyDescent="0.45">
      <c r="B27" s="14" t="s">
        <v>49</v>
      </c>
      <c r="C27" s="15" t="s">
        <v>45</v>
      </c>
      <c r="D27" s="16" t="s">
        <v>50</v>
      </c>
      <c r="E27" s="12" t="s">
        <v>46</v>
      </c>
      <c r="F27" s="16" t="s">
        <v>47</v>
      </c>
      <c r="G27" s="39">
        <v>45649</v>
      </c>
      <c r="H27" s="40">
        <v>45649</v>
      </c>
      <c r="I27" s="6"/>
    </row>
    <row r="28" spans="2:9" x14ac:dyDescent="0.45">
      <c r="B28" s="20"/>
      <c r="C28" s="21"/>
      <c r="D28" s="22"/>
      <c r="E28" s="12" t="s">
        <v>51</v>
      </c>
      <c r="F28" s="22"/>
      <c r="G28" s="42"/>
      <c r="H28" s="43"/>
      <c r="I28" s="6"/>
    </row>
    <row r="29" spans="2:9" ht="126" x14ac:dyDescent="0.45">
      <c r="B29" s="14" t="s">
        <v>52</v>
      </c>
      <c r="C29" s="15" t="s">
        <v>45</v>
      </c>
      <c r="D29" s="16" t="s">
        <v>53</v>
      </c>
      <c r="E29" s="12" t="s">
        <v>46</v>
      </c>
      <c r="F29" s="16" t="s">
        <v>47</v>
      </c>
      <c r="G29" s="39">
        <v>45649</v>
      </c>
      <c r="H29" s="40">
        <v>45649</v>
      </c>
      <c r="I29" s="6"/>
    </row>
    <row r="30" spans="2:9" x14ac:dyDescent="0.45">
      <c r="B30" s="17"/>
      <c r="C30" s="18"/>
      <c r="D30" s="19"/>
      <c r="E30" s="15" t="s">
        <v>54</v>
      </c>
      <c r="F30" s="19"/>
      <c r="G30" s="41"/>
      <c r="H30" s="38"/>
      <c r="I30" s="6"/>
    </row>
    <row r="31" spans="2:9" ht="126" x14ac:dyDescent="0.45">
      <c r="B31" s="14" t="s">
        <v>1087</v>
      </c>
      <c r="C31" s="15" t="s">
        <v>1187</v>
      </c>
      <c r="D31" s="16" t="s">
        <v>1195</v>
      </c>
      <c r="E31" s="15" t="s">
        <v>1202</v>
      </c>
      <c r="F31" s="16" t="s">
        <v>1220</v>
      </c>
      <c r="G31" s="39">
        <v>45686</v>
      </c>
      <c r="H31" s="40">
        <v>45784</v>
      </c>
      <c r="I31" s="6"/>
    </row>
    <row r="32" spans="2:9" ht="64.8" x14ac:dyDescent="0.45">
      <c r="B32" s="68" t="s">
        <v>1184</v>
      </c>
      <c r="C32" s="64" t="s">
        <v>1188</v>
      </c>
      <c r="D32" s="69" t="s">
        <v>1196</v>
      </c>
      <c r="E32" s="64"/>
      <c r="F32" s="65" t="s">
        <v>1221</v>
      </c>
      <c r="G32" s="66">
        <v>45748</v>
      </c>
      <c r="H32" s="67">
        <v>45748</v>
      </c>
    </row>
    <row r="33" spans="2:8" ht="113.4" x14ac:dyDescent="0.45">
      <c r="B33" s="122" t="s">
        <v>1477</v>
      </c>
      <c r="C33" s="64" t="s">
        <v>1480</v>
      </c>
      <c r="D33" s="123" t="s">
        <v>1483</v>
      </c>
      <c r="E33" s="64" t="s">
        <v>1484</v>
      </c>
      <c r="F33" s="65" t="s">
        <v>1479</v>
      </c>
      <c r="G33" s="124">
        <v>45803</v>
      </c>
      <c r="H33" s="67">
        <v>45845</v>
      </c>
    </row>
    <row r="34" spans="2:8" ht="97.2" x14ac:dyDescent="0.45">
      <c r="B34" s="122" t="s">
        <v>1478</v>
      </c>
      <c r="C34" s="64" t="s">
        <v>1481</v>
      </c>
      <c r="D34" s="123" t="s">
        <v>1482</v>
      </c>
      <c r="E34" s="64"/>
      <c r="F34" s="65" t="s">
        <v>1479</v>
      </c>
      <c r="G34" s="124">
        <v>45845</v>
      </c>
      <c r="H34" s="67">
        <v>45845</v>
      </c>
    </row>
    <row r="35" spans="2:8" ht="36" x14ac:dyDescent="0.45">
      <c r="B35" s="14" t="s">
        <v>1133</v>
      </c>
      <c r="C35" s="74" t="s">
        <v>1134</v>
      </c>
      <c r="D35" s="75" t="s">
        <v>1135</v>
      </c>
      <c r="E35" s="76" t="s">
        <v>1203</v>
      </c>
      <c r="F35" s="74" t="s">
        <v>1136</v>
      </c>
      <c r="G35" s="77">
        <v>45804</v>
      </c>
      <c r="H35" s="78">
        <v>45811</v>
      </c>
    </row>
    <row r="36" spans="2:8" x14ac:dyDescent="0.45">
      <c r="B36" s="71"/>
      <c r="C36" s="34"/>
      <c r="D36" s="72"/>
      <c r="E36" s="70" t="s">
        <v>1204</v>
      </c>
      <c r="F36" s="34"/>
      <c r="G36" s="33"/>
      <c r="H36" s="73"/>
    </row>
    <row r="37" spans="2:8" x14ac:dyDescent="0.45">
      <c r="B37" s="71"/>
      <c r="C37" s="34"/>
      <c r="D37" s="72"/>
      <c r="E37" s="70" t="s">
        <v>1205</v>
      </c>
      <c r="F37" s="34"/>
      <c r="G37" s="33"/>
      <c r="H37" s="73"/>
    </row>
    <row r="38" spans="2:8" ht="36" x14ac:dyDescent="0.45">
      <c r="B38" s="71"/>
      <c r="C38" s="34"/>
      <c r="D38" s="72"/>
      <c r="E38" s="70" t="s">
        <v>1206</v>
      </c>
      <c r="F38" s="34"/>
      <c r="G38" s="33"/>
      <c r="H38" s="73"/>
    </row>
    <row r="39" spans="2:8" ht="36" x14ac:dyDescent="0.45">
      <c r="B39" s="71"/>
      <c r="C39" s="34"/>
      <c r="D39" s="72"/>
      <c r="E39" s="70" t="s">
        <v>1207</v>
      </c>
      <c r="F39" s="34"/>
      <c r="G39" s="33"/>
      <c r="H39" s="73"/>
    </row>
    <row r="40" spans="2:8" ht="36" x14ac:dyDescent="0.45">
      <c r="B40" s="71"/>
      <c r="C40" s="34"/>
      <c r="D40" s="72"/>
      <c r="E40" s="70" t="s">
        <v>1208</v>
      </c>
      <c r="F40" s="34"/>
      <c r="G40" s="33"/>
      <c r="H40" s="73"/>
    </row>
    <row r="41" spans="2:8" ht="36" x14ac:dyDescent="0.45">
      <c r="B41" s="71"/>
      <c r="C41" s="34"/>
      <c r="D41" s="72"/>
      <c r="E41" s="84" t="s">
        <v>1209</v>
      </c>
      <c r="F41" s="34"/>
      <c r="G41" s="33"/>
      <c r="H41" s="73"/>
    </row>
    <row r="42" spans="2:8" ht="378" x14ac:dyDescent="0.45">
      <c r="B42" s="14" t="s">
        <v>1185</v>
      </c>
      <c r="C42" s="74" t="s">
        <v>1189</v>
      </c>
      <c r="D42" s="16" t="s">
        <v>1197</v>
      </c>
      <c r="E42" s="93" t="s">
        <v>1210</v>
      </c>
      <c r="F42" s="85" t="s">
        <v>1222</v>
      </c>
      <c r="G42" s="94">
        <v>45819</v>
      </c>
      <c r="H42" s="86">
        <v>45819</v>
      </c>
    </row>
    <row r="43" spans="2:8" x14ac:dyDescent="0.45">
      <c r="B43" s="17"/>
      <c r="C43" s="89"/>
      <c r="D43" s="19"/>
      <c r="E43" s="93" t="s">
        <v>1211</v>
      </c>
      <c r="F43" s="87"/>
      <c r="G43" s="95"/>
      <c r="H43" s="88"/>
    </row>
    <row r="44" spans="2:8" x14ac:dyDescent="0.45">
      <c r="B44" s="17"/>
      <c r="C44" s="89"/>
      <c r="D44" s="19"/>
      <c r="E44" s="93" t="s">
        <v>1212</v>
      </c>
      <c r="F44" s="87"/>
      <c r="G44" s="95"/>
      <c r="H44" s="88"/>
    </row>
    <row r="45" spans="2:8" x14ac:dyDescent="0.45">
      <c r="B45" s="17"/>
      <c r="C45" s="89"/>
      <c r="D45" s="19"/>
      <c r="E45" s="93" t="s">
        <v>1213</v>
      </c>
      <c r="F45" s="87"/>
      <c r="G45" s="95"/>
      <c r="H45" s="88"/>
    </row>
    <row r="46" spans="2:8" x14ac:dyDescent="0.45">
      <c r="B46" s="17"/>
      <c r="C46" s="89"/>
      <c r="D46" s="19"/>
      <c r="E46" s="93" t="s">
        <v>1214</v>
      </c>
      <c r="F46" s="87"/>
      <c r="G46" s="95"/>
      <c r="H46" s="88"/>
    </row>
    <row r="47" spans="2:8" x14ac:dyDescent="0.45">
      <c r="B47" s="17"/>
      <c r="C47" s="89"/>
      <c r="D47" s="19"/>
      <c r="E47" s="93" t="s">
        <v>1215</v>
      </c>
      <c r="F47" s="87"/>
      <c r="G47" s="95"/>
      <c r="H47" s="88"/>
    </row>
    <row r="48" spans="2:8" ht="90.6" thickBot="1" x14ac:dyDescent="0.5">
      <c r="B48" s="97" t="s">
        <v>1186</v>
      </c>
      <c r="C48" s="90" t="s">
        <v>1190</v>
      </c>
      <c r="D48" s="98" t="s">
        <v>1198</v>
      </c>
      <c r="E48" s="90" t="s">
        <v>1216</v>
      </c>
      <c r="F48" s="91" t="s">
        <v>1223</v>
      </c>
      <c r="G48" s="96">
        <v>45827</v>
      </c>
      <c r="H48" s="92">
        <v>45827</v>
      </c>
    </row>
    <row r="49" spans="2:8" ht="307.8" x14ac:dyDescent="0.45">
      <c r="B49" s="132" t="s">
        <v>1486</v>
      </c>
      <c r="C49" s="133" t="s">
        <v>1497</v>
      </c>
      <c r="D49" s="133" t="s">
        <v>1491</v>
      </c>
      <c r="E49" s="133" t="s">
        <v>1503</v>
      </c>
      <c r="F49" s="133" t="s">
        <v>1509</v>
      </c>
      <c r="G49" s="134">
        <v>45838</v>
      </c>
      <c r="H49" s="135">
        <v>45838</v>
      </c>
    </row>
    <row r="50" spans="2:8" ht="113.4" x14ac:dyDescent="0.45">
      <c r="B50" s="136" t="s">
        <v>1487</v>
      </c>
      <c r="C50" s="116" t="s">
        <v>1498</v>
      </c>
      <c r="D50" s="116" t="s">
        <v>1492</v>
      </c>
      <c r="E50" s="116" t="s">
        <v>1504</v>
      </c>
      <c r="F50" s="137" t="s">
        <v>1510</v>
      </c>
      <c r="G50" s="138">
        <v>45838</v>
      </c>
      <c r="H50" s="139">
        <v>45838</v>
      </c>
    </row>
    <row r="51" spans="2:8" ht="81" x14ac:dyDescent="0.45">
      <c r="B51" s="136" t="s">
        <v>1488</v>
      </c>
      <c r="C51" s="137" t="s">
        <v>1499</v>
      </c>
      <c r="D51" s="116" t="s">
        <v>1493</v>
      </c>
      <c r="E51" s="137" t="s">
        <v>1505</v>
      </c>
      <c r="F51" s="137" t="s">
        <v>1511</v>
      </c>
      <c r="G51" s="138">
        <v>45838</v>
      </c>
      <c r="H51" s="139">
        <v>45838</v>
      </c>
    </row>
    <row r="52" spans="2:8" ht="129.6" x14ac:dyDescent="0.45">
      <c r="B52" s="136" t="s">
        <v>1489</v>
      </c>
      <c r="C52" s="116" t="s">
        <v>1500</v>
      </c>
      <c r="D52" s="116" t="s">
        <v>1494</v>
      </c>
      <c r="E52" s="137" t="s">
        <v>1506</v>
      </c>
      <c r="F52" s="137" t="s">
        <v>1512</v>
      </c>
      <c r="G52" s="138">
        <v>45842</v>
      </c>
      <c r="H52" s="139">
        <v>45842</v>
      </c>
    </row>
    <row r="53" spans="2:8" ht="243" x14ac:dyDescent="0.45">
      <c r="B53" s="140" t="s">
        <v>1485</v>
      </c>
      <c r="C53" s="116" t="s">
        <v>1501</v>
      </c>
      <c r="D53" s="116" t="s">
        <v>1495</v>
      </c>
      <c r="E53" s="137" t="s">
        <v>1507</v>
      </c>
      <c r="F53" s="137" t="s">
        <v>1513</v>
      </c>
      <c r="G53" s="138">
        <v>45844</v>
      </c>
      <c r="H53" s="139">
        <v>45844</v>
      </c>
    </row>
    <row r="54" spans="2:8" ht="49.2" thickBot="1" x14ac:dyDescent="0.5">
      <c r="B54" s="83" t="s">
        <v>1490</v>
      </c>
      <c r="C54" s="81" t="s">
        <v>1502</v>
      </c>
      <c r="D54" s="81" t="s">
        <v>1496</v>
      </c>
      <c r="E54" s="141" t="s">
        <v>1508</v>
      </c>
      <c r="F54" s="141" t="s">
        <v>1514</v>
      </c>
      <c r="G54" s="142">
        <v>45856</v>
      </c>
      <c r="H54" s="143">
        <v>45856</v>
      </c>
    </row>
  </sheetData>
  <autoFilter ref="B5:H6" xr:uid="{F1904F8C-B668-472A-BADA-661EBE76CEB6}"/>
  <mergeCells count="1">
    <mergeCell ref="B5:B6"/>
  </mergeCells>
  <phoneticPr fontId="3"/>
  <conditionalFormatting sqref="D32:D34">
    <cfRule type="expression" dxfId="93" priority="35">
      <formula>$H32="秘密"</formula>
    </cfRule>
  </conditionalFormatting>
  <conditionalFormatting sqref="E32:E34">
    <cfRule type="expression" dxfId="92" priority="34">
      <formula>$H32="秘密"</formula>
    </cfRule>
  </conditionalFormatting>
  <conditionalFormatting sqref="B32:B34">
    <cfRule type="expression" dxfId="91" priority="33">
      <formula>$H32="秘密"</formula>
    </cfRule>
  </conditionalFormatting>
  <conditionalFormatting sqref="C32:C34">
    <cfRule type="expression" dxfId="90" priority="32">
      <formula>$H32="秘密"</formula>
    </cfRule>
  </conditionalFormatting>
  <conditionalFormatting sqref="F32:F34">
    <cfRule type="expression" dxfId="89" priority="31">
      <formula>$H32="秘密"</formula>
    </cfRule>
  </conditionalFormatting>
  <conditionalFormatting sqref="G32:G34">
    <cfRule type="expression" dxfId="88" priority="30">
      <formula>$H32="秘密"</formula>
    </cfRule>
  </conditionalFormatting>
  <conditionalFormatting sqref="H32:H34">
    <cfRule type="expression" dxfId="87" priority="29">
      <formula>$H32="秘密"</formula>
    </cfRule>
  </conditionalFormatting>
  <conditionalFormatting sqref="B49:B53">
    <cfRule type="expression" dxfId="47" priority="24">
      <formula>$H49="秘密"</formula>
    </cfRule>
  </conditionalFormatting>
  <conditionalFormatting sqref="B49:B54">
    <cfRule type="expression" dxfId="46" priority="23">
      <formula>B49&lt;&gt;""</formula>
    </cfRule>
  </conditionalFormatting>
  <conditionalFormatting sqref="B54">
    <cfRule type="expression" dxfId="45" priority="22">
      <formula>$H54="秘密"</formula>
    </cfRule>
  </conditionalFormatting>
  <conditionalFormatting sqref="B54">
    <cfRule type="expression" dxfId="44" priority="21">
      <formula>B54&lt;&gt;""</formula>
    </cfRule>
  </conditionalFormatting>
  <conditionalFormatting sqref="D49:D53">
    <cfRule type="expression" dxfId="43" priority="20">
      <formula>$H49="秘密"</formula>
    </cfRule>
  </conditionalFormatting>
  <conditionalFormatting sqref="D49:D54">
    <cfRule type="expression" dxfId="42" priority="19">
      <formula>D49&lt;&gt;""</formula>
    </cfRule>
  </conditionalFormatting>
  <conditionalFormatting sqref="D54">
    <cfRule type="expression" dxfId="41" priority="18">
      <formula>$H54="秘密"</formula>
    </cfRule>
  </conditionalFormatting>
  <conditionalFormatting sqref="D54">
    <cfRule type="expression" dxfId="40" priority="17">
      <formula>D54&lt;&gt;""</formula>
    </cfRule>
  </conditionalFormatting>
  <conditionalFormatting sqref="C49:C53">
    <cfRule type="expression" dxfId="39" priority="16">
      <formula>$H49="秘密"</formula>
    </cfRule>
  </conditionalFormatting>
  <conditionalFormatting sqref="C49:C54">
    <cfRule type="expression" dxfId="38" priority="15">
      <formula>C49&lt;&gt;""</formula>
    </cfRule>
  </conditionalFormatting>
  <conditionalFormatting sqref="C54">
    <cfRule type="expression" dxfId="37" priority="14">
      <formula>$H54="秘密"</formula>
    </cfRule>
  </conditionalFormatting>
  <conditionalFormatting sqref="C54">
    <cfRule type="expression" dxfId="36" priority="13">
      <formula>C54&lt;&gt;""</formula>
    </cfRule>
  </conditionalFormatting>
  <conditionalFormatting sqref="E49:E53">
    <cfRule type="expression" dxfId="35" priority="12">
      <formula>$H49="秘密"</formula>
    </cfRule>
  </conditionalFormatting>
  <conditionalFormatting sqref="E49:E54">
    <cfRule type="expression" dxfId="34" priority="11">
      <formula>E49&lt;&gt;""</formula>
    </cfRule>
  </conditionalFormatting>
  <conditionalFormatting sqref="E54">
    <cfRule type="expression" dxfId="33" priority="10">
      <formula>$H54="秘密"</formula>
    </cfRule>
  </conditionalFormatting>
  <conditionalFormatting sqref="E54">
    <cfRule type="expression" dxfId="32" priority="9">
      <formula>E54&lt;&gt;""</formula>
    </cfRule>
  </conditionalFormatting>
  <conditionalFormatting sqref="F49:F53">
    <cfRule type="expression" dxfId="31" priority="8">
      <formula>$H49="秘密"</formula>
    </cfRule>
  </conditionalFormatting>
  <conditionalFormatting sqref="F49:F54">
    <cfRule type="expression" dxfId="30" priority="7">
      <formula>F49&lt;&gt;""</formula>
    </cfRule>
  </conditionalFormatting>
  <conditionalFormatting sqref="F54">
    <cfRule type="expression" dxfId="29" priority="6">
      <formula>$H54="秘密"</formula>
    </cfRule>
  </conditionalFormatting>
  <conditionalFormatting sqref="F54">
    <cfRule type="expression" dxfId="28" priority="5">
      <formula>F54&lt;&gt;""</formula>
    </cfRule>
  </conditionalFormatting>
  <conditionalFormatting sqref="G49:H53">
    <cfRule type="expression" dxfId="27" priority="4">
      <formula>$H49="秘密"</formula>
    </cfRule>
  </conditionalFormatting>
  <conditionalFormatting sqref="G49:H54">
    <cfRule type="expression" dxfId="26" priority="3">
      <formula>G49&lt;&gt;""</formula>
    </cfRule>
  </conditionalFormatting>
  <conditionalFormatting sqref="G54:H54">
    <cfRule type="expression" dxfId="25" priority="2">
      <formula>$H54="秘密"</formula>
    </cfRule>
  </conditionalFormatting>
  <conditionalFormatting sqref="G54:H54">
    <cfRule type="expression" dxfId="24" priority="1">
      <formula>G54&lt;&gt;""</formula>
    </cfRule>
  </conditionalFormatting>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DFFD-CC3E-46F9-9E0C-99F2292B3231}">
  <dimension ref="B1:G183"/>
  <sheetViews>
    <sheetView zoomScale="70" zoomScaleNormal="70" workbookViewId="0">
      <pane ySplit="6" topLeftCell="A7" activePane="bottomLeft" state="frozen"/>
      <selection pane="bottomLeft" activeCell="G3" sqref="G3"/>
    </sheetView>
  </sheetViews>
  <sheetFormatPr defaultRowHeight="18" x14ac:dyDescent="0.45"/>
  <cols>
    <col min="1" max="1" width="3.09765625" customWidth="1"/>
    <col min="2" max="2" width="32.5" style="6" customWidth="1"/>
    <col min="3" max="3" width="19.69921875" style="6" customWidth="1"/>
    <col min="4" max="4" width="72.69921875" style="6" customWidth="1"/>
    <col min="5" max="5" width="37.09765625" style="6" customWidth="1"/>
    <col min="6" max="6" width="18.09765625" style="6" customWidth="1"/>
    <col min="7" max="7" width="13.09765625" style="6" customWidth="1"/>
  </cols>
  <sheetData>
    <row r="1" spans="2:7" x14ac:dyDescent="0.45">
      <c r="B1"/>
      <c r="C1"/>
      <c r="D1"/>
      <c r="E1"/>
      <c r="F1"/>
      <c r="G1"/>
    </row>
    <row r="2" spans="2:7" ht="22.2" x14ac:dyDescent="0.45">
      <c r="B2" s="5" t="s">
        <v>0</v>
      </c>
      <c r="C2"/>
      <c r="D2"/>
      <c r="E2"/>
      <c r="F2"/>
      <c r="G2" t="s">
        <v>1515</v>
      </c>
    </row>
    <row r="3" spans="2:7" x14ac:dyDescent="0.45">
      <c r="B3" t="s">
        <v>1</v>
      </c>
      <c r="C3"/>
      <c r="D3"/>
      <c r="E3"/>
      <c r="F3"/>
      <c r="G3"/>
    </row>
    <row r="4" spans="2:7" ht="18.600000000000001" thickBot="1" x14ac:dyDescent="0.5">
      <c r="B4" t="s">
        <v>2</v>
      </c>
      <c r="C4"/>
      <c r="D4"/>
      <c r="E4"/>
      <c r="F4"/>
      <c r="G4"/>
    </row>
    <row r="5" spans="2:7" x14ac:dyDescent="0.45">
      <c r="B5" s="118" t="s">
        <v>1017</v>
      </c>
      <c r="C5" s="7" t="s">
        <v>1018</v>
      </c>
      <c r="D5" s="8" t="s">
        <v>1019</v>
      </c>
      <c r="E5" s="7" t="s">
        <v>1020</v>
      </c>
      <c r="F5" s="9" t="s">
        <v>1022</v>
      </c>
      <c r="G5" s="10" t="s">
        <v>1023</v>
      </c>
    </row>
    <row r="6" spans="2:7" ht="70.95" customHeight="1" thickBot="1" x14ac:dyDescent="0.5">
      <c r="B6" s="119"/>
      <c r="C6" s="1" t="s">
        <v>1024</v>
      </c>
      <c r="D6" s="2" t="s">
        <v>1025</v>
      </c>
      <c r="E6" s="1" t="s">
        <v>1026</v>
      </c>
      <c r="F6" s="3" t="s">
        <v>1028</v>
      </c>
      <c r="G6" s="4" t="s">
        <v>1029</v>
      </c>
    </row>
    <row r="7" spans="2:7" ht="36" x14ac:dyDescent="0.45">
      <c r="B7" s="24" t="s">
        <v>1228</v>
      </c>
      <c r="C7" s="16" t="s">
        <v>71</v>
      </c>
      <c r="D7" s="15" t="s">
        <v>91</v>
      </c>
      <c r="E7" s="144" t="s">
        <v>92</v>
      </c>
      <c r="F7" s="45">
        <v>45327.442847222221</v>
      </c>
      <c r="G7" s="46">
        <v>45419.714317129627</v>
      </c>
    </row>
    <row r="8" spans="2:7" x14ac:dyDescent="0.45">
      <c r="B8" s="25"/>
      <c r="C8" s="19"/>
      <c r="D8" s="18"/>
      <c r="E8" s="145" t="s">
        <v>1030</v>
      </c>
      <c r="F8" s="47"/>
      <c r="G8" s="48"/>
    </row>
    <row r="9" spans="2:7" x14ac:dyDescent="0.45">
      <c r="B9" s="26"/>
      <c r="C9" s="22"/>
      <c r="D9" s="21"/>
      <c r="E9" s="145" t="s">
        <v>1031</v>
      </c>
      <c r="F9" s="49"/>
      <c r="G9" s="50"/>
    </row>
    <row r="10" spans="2:7" ht="36" x14ac:dyDescent="0.45">
      <c r="B10" s="25" t="s">
        <v>1229</v>
      </c>
      <c r="C10" s="19" t="s">
        <v>71</v>
      </c>
      <c r="D10" s="18" t="s">
        <v>1088</v>
      </c>
      <c r="E10" s="145" t="s">
        <v>1089</v>
      </c>
      <c r="F10" s="47">
        <v>45771</v>
      </c>
      <c r="G10" s="48">
        <v>45779</v>
      </c>
    </row>
    <row r="11" spans="2:7" x14ac:dyDescent="0.45">
      <c r="B11" s="25"/>
      <c r="C11" s="19"/>
      <c r="D11" s="18"/>
      <c r="E11" s="145" t="s">
        <v>1090</v>
      </c>
      <c r="F11" s="47"/>
      <c r="G11" s="48"/>
    </row>
    <row r="12" spans="2:7" x14ac:dyDescent="0.45">
      <c r="B12" s="25"/>
      <c r="C12" s="19"/>
      <c r="D12" s="18"/>
      <c r="E12" s="145" t="s">
        <v>1091</v>
      </c>
      <c r="F12" s="47"/>
      <c r="G12" s="48"/>
    </row>
    <row r="13" spans="2:7" ht="36" x14ac:dyDescent="0.45">
      <c r="B13" s="24" t="s">
        <v>1230</v>
      </c>
      <c r="C13" s="16" t="s">
        <v>71</v>
      </c>
      <c r="D13" s="15" t="s">
        <v>89</v>
      </c>
      <c r="E13" s="145" t="s">
        <v>90</v>
      </c>
      <c r="F13" s="45">
        <v>45316.757754629631</v>
      </c>
      <c r="G13" s="46">
        <v>45043.472500000003</v>
      </c>
    </row>
    <row r="14" spans="2:7" x14ac:dyDescent="0.45">
      <c r="B14" s="25"/>
      <c r="C14" s="19"/>
      <c r="D14" s="18"/>
      <c r="E14" s="145" t="s">
        <v>1032</v>
      </c>
      <c r="F14" s="47"/>
      <c r="G14" s="48"/>
    </row>
    <row r="15" spans="2:7" x14ac:dyDescent="0.45">
      <c r="B15" s="26"/>
      <c r="C15" s="22"/>
      <c r="D15" s="21"/>
      <c r="E15" s="145" t="s">
        <v>1033</v>
      </c>
      <c r="F15" s="49"/>
      <c r="G15" s="50"/>
    </row>
    <row r="16" spans="2:7" ht="36" x14ac:dyDescent="0.45">
      <c r="B16" s="25" t="s">
        <v>1231</v>
      </c>
      <c r="C16" s="19" t="s">
        <v>71</v>
      </c>
      <c r="D16" s="18" t="s">
        <v>76</v>
      </c>
      <c r="E16" s="146" t="s">
        <v>77</v>
      </c>
      <c r="F16" s="47">
        <v>45314.556608796294</v>
      </c>
      <c r="G16" s="48">
        <v>44946.804189814815</v>
      </c>
    </row>
    <row r="17" spans="2:7" x14ac:dyDescent="0.45">
      <c r="B17" s="25"/>
      <c r="C17" s="19"/>
      <c r="D17" s="18"/>
      <c r="E17" s="146" t="s">
        <v>1034</v>
      </c>
      <c r="F17" s="47"/>
      <c r="G17" s="48"/>
    </row>
    <row r="18" spans="2:7" x14ac:dyDescent="0.45">
      <c r="B18" s="25"/>
      <c r="C18" s="19"/>
      <c r="D18" s="18"/>
      <c r="E18" s="146" t="s">
        <v>1035</v>
      </c>
      <c r="F18" s="47"/>
      <c r="G18" s="48"/>
    </row>
    <row r="19" spans="2:7" ht="36" x14ac:dyDescent="0.45">
      <c r="B19" s="24" t="s">
        <v>1232</v>
      </c>
      <c r="C19" s="16" t="s">
        <v>71</v>
      </c>
      <c r="D19" s="15" t="s">
        <v>74</v>
      </c>
      <c r="E19" s="146" t="s">
        <v>75</v>
      </c>
      <c r="F19" s="45">
        <v>45314.55537037037</v>
      </c>
      <c r="G19" s="46">
        <v>44592.621504629627</v>
      </c>
    </row>
    <row r="20" spans="2:7" x14ac:dyDescent="0.45">
      <c r="B20" s="25"/>
      <c r="C20" s="19"/>
      <c r="D20" s="18"/>
      <c r="E20" s="146" t="s">
        <v>1036</v>
      </c>
      <c r="F20" s="47"/>
      <c r="G20" s="48"/>
    </row>
    <row r="21" spans="2:7" x14ac:dyDescent="0.45">
      <c r="B21" s="26"/>
      <c r="C21" s="22"/>
      <c r="D21" s="21"/>
      <c r="E21" s="146" t="s">
        <v>1037</v>
      </c>
      <c r="F21" s="49"/>
      <c r="G21" s="50"/>
    </row>
    <row r="22" spans="2:7" ht="36" x14ac:dyDescent="0.45">
      <c r="B22" s="25" t="s">
        <v>1233</v>
      </c>
      <c r="C22" s="19" t="s">
        <v>71</v>
      </c>
      <c r="D22" s="18" t="s">
        <v>72</v>
      </c>
      <c r="E22" s="146" t="s">
        <v>73</v>
      </c>
      <c r="F22" s="47">
        <v>45314.554594907408</v>
      </c>
      <c r="G22" s="48">
        <v>44592.621203703704</v>
      </c>
    </row>
    <row r="23" spans="2:7" x14ac:dyDescent="0.45">
      <c r="B23" s="25"/>
      <c r="C23" s="18"/>
      <c r="D23" s="18"/>
      <c r="E23" s="146" t="s">
        <v>1038</v>
      </c>
      <c r="F23" s="57"/>
      <c r="G23" s="48"/>
    </row>
    <row r="24" spans="2:7" x14ac:dyDescent="0.45">
      <c r="B24" s="26"/>
      <c r="C24" s="22"/>
      <c r="D24" s="21"/>
      <c r="E24" s="146" t="s">
        <v>1039</v>
      </c>
      <c r="F24" s="56"/>
      <c r="G24" s="50"/>
    </row>
    <row r="25" spans="2:7" x14ac:dyDescent="0.45">
      <c r="B25" s="26" t="s">
        <v>1234</v>
      </c>
      <c r="C25" s="22" t="s">
        <v>88</v>
      </c>
      <c r="D25" s="21" t="s">
        <v>1224</v>
      </c>
      <c r="E25" s="151" t="s">
        <v>1516</v>
      </c>
      <c r="F25" s="49">
        <v>45316.40079861111</v>
      </c>
      <c r="G25" s="50">
        <v>45814</v>
      </c>
    </row>
    <row r="26" spans="2:7" ht="36" x14ac:dyDescent="0.45">
      <c r="B26" s="27" t="s">
        <v>1235</v>
      </c>
      <c r="C26" s="13" t="s">
        <v>84</v>
      </c>
      <c r="D26" s="12" t="s">
        <v>85</v>
      </c>
      <c r="E26" s="145" t="s">
        <v>86</v>
      </c>
      <c r="F26" s="51">
        <v>45314.564386574071</v>
      </c>
      <c r="G26" s="52">
        <v>44666.675671296296</v>
      </c>
    </row>
    <row r="27" spans="2:7" x14ac:dyDescent="0.45">
      <c r="B27" s="26" t="s">
        <v>1236</v>
      </c>
      <c r="C27" s="22" t="s">
        <v>78</v>
      </c>
      <c r="D27" s="21" t="s">
        <v>1092</v>
      </c>
      <c r="E27" s="145" t="s">
        <v>83</v>
      </c>
      <c r="F27" s="49">
        <v>45314.563136574077</v>
      </c>
      <c r="G27" s="50">
        <v>45380.837916666664</v>
      </c>
    </row>
    <row r="28" spans="2:7" ht="36" x14ac:dyDescent="0.45">
      <c r="B28" s="24" t="s">
        <v>1237</v>
      </c>
      <c r="C28" s="16" t="s">
        <v>81</v>
      </c>
      <c r="D28" s="15" t="s">
        <v>82</v>
      </c>
      <c r="E28" s="146" t="s">
        <v>1517</v>
      </c>
      <c r="F28" s="45">
        <v>45314.559606481482</v>
      </c>
      <c r="G28" s="46">
        <v>45866</v>
      </c>
    </row>
    <row r="29" spans="2:7" ht="36" x14ac:dyDescent="0.45">
      <c r="B29" s="27" t="s">
        <v>1238</v>
      </c>
      <c r="C29" s="13" t="s">
        <v>78</v>
      </c>
      <c r="D29" s="12" t="s">
        <v>79</v>
      </c>
      <c r="E29" s="145" t="s">
        <v>80</v>
      </c>
      <c r="F29" s="58">
        <v>45314.557615740741</v>
      </c>
      <c r="G29" s="52">
        <v>45441.619629629633</v>
      </c>
    </row>
    <row r="30" spans="2:7" x14ac:dyDescent="0.45">
      <c r="B30" s="24" t="s">
        <v>1239</v>
      </c>
      <c r="C30" s="16" t="s">
        <v>68</v>
      </c>
      <c r="D30" s="15" t="s">
        <v>69</v>
      </c>
      <c r="E30" s="146" t="s">
        <v>70</v>
      </c>
      <c r="F30" s="59">
        <v>45314.553773148145</v>
      </c>
      <c r="G30" s="46">
        <v>44586.629837962966</v>
      </c>
    </row>
    <row r="31" spans="2:7" x14ac:dyDescent="0.45">
      <c r="B31" s="25"/>
      <c r="C31" s="19"/>
      <c r="D31" s="18"/>
      <c r="E31" s="146" t="s">
        <v>1040</v>
      </c>
      <c r="F31" s="47"/>
      <c r="G31" s="48"/>
    </row>
    <row r="32" spans="2:7" x14ac:dyDescent="0.45">
      <c r="B32" s="26"/>
      <c r="C32" s="22"/>
      <c r="D32" s="21"/>
      <c r="E32" s="146" t="s">
        <v>1041</v>
      </c>
      <c r="F32" s="56"/>
      <c r="G32" s="50"/>
    </row>
    <row r="33" spans="2:7" ht="36" x14ac:dyDescent="0.45">
      <c r="B33" s="25" t="s">
        <v>1240</v>
      </c>
      <c r="C33" s="19" t="s">
        <v>55</v>
      </c>
      <c r="D33" s="18" t="s">
        <v>1226</v>
      </c>
      <c r="E33" s="146" t="s">
        <v>1268</v>
      </c>
      <c r="F33" s="47">
        <v>45827</v>
      </c>
      <c r="G33" s="48">
        <v>45824</v>
      </c>
    </row>
    <row r="34" spans="2:7" x14ac:dyDescent="0.45">
      <c r="B34" s="25"/>
      <c r="C34" s="19"/>
      <c r="D34" s="18"/>
      <c r="E34" s="146" t="s">
        <v>1269</v>
      </c>
      <c r="F34" s="47"/>
      <c r="G34" s="48"/>
    </row>
    <row r="35" spans="2:7" x14ac:dyDescent="0.45">
      <c r="B35" s="25"/>
      <c r="C35" s="19"/>
      <c r="D35" s="18"/>
      <c r="E35" s="146" t="s">
        <v>1270</v>
      </c>
      <c r="F35" s="53"/>
      <c r="G35" s="48"/>
    </row>
    <row r="36" spans="2:7" x14ac:dyDescent="0.45">
      <c r="B36" s="25"/>
      <c r="C36" s="19"/>
      <c r="D36" s="18"/>
      <c r="E36" s="146" t="s">
        <v>1271</v>
      </c>
      <c r="F36" s="53"/>
      <c r="G36" s="48"/>
    </row>
    <row r="37" spans="2:7" x14ac:dyDescent="0.45">
      <c r="B37" s="25"/>
      <c r="C37" s="19"/>
      <c r="D37" s="18"/>
      <c r="E37" s="146" t="s">
        <v>1272</v>
      </c>
      <c r="F37" s="53"/>
      <c r="G37" s="48"/>
    </row>
    <row r="38" spans="2:7" x14ac:dyDescent="0.45">
      <c r="B38" s="25"/>
      <c r="C38" s="19"/>
      <c r="D38" s="18"/>
      <c r="E38" s="146" t="s">
        <v>1273</v>
      </c>
      <c r="F38" s="53"/>
      <c r="G38" s="48"/>
    </row>
    <row r="39" spans="2:7" x14ac:dyDescent="0.45">
      <c r="B39" s="25"/>
      <c r="C39" s="19"/>
      <c r="D39" s="18"/>
      <c r="E39" s="146" t="s">
        <v>1274</v>
      </c>
      <c r="F39" s="53"/>
      <c r="G39" s="48"/>
    </row>
    <row r="40" spans="2:7" x14ac:dyDescent="0.45">
      <c r="B40" s="25"/>
      <c r="C40" s="19"/>
      <c r="D40" s="18"/>
      <c r="E40" s="146" t="s">
        <v>1275</v>
      </c>
      <c r="F40" s="53"/>
      <c r="G40" s="48"/>
    </row>
    <row r="41" spans="2:7" x14ac:dyDescent="0.45">
      <c r="B41" s="26"/>
      <c r="C41" s="22"/>
      <c r="D41" s="21"/>
      <c r="E41" s="146" t="s">
        <v>1049</v>
      </c>
      <c r="F41" s="54"/>
      <c r="G41" s="50"/>
    </row>
    <row r="42" spans="2:7" ht="36" x14ac:dyDescent="0.45">
      <c r="B42" s="25" t="s">
        <v>1241</v>
      </c>
      <c r="C42" s="19" t="s">
        <v>55</v>
      </c>
      <c r="D42" s="18" t="s">
        <v>1227</v>
      </c>
      <c r="E42" s="146" t="s">
        <v>1268</v>
      </c>
      <c r="F42" s="53">
        <v>45825</v>
      </c>
      <c r="G42" s="48">
        <v>45650</v>
      </c>
    </row>
    <row r="43" spans="2:7" x14ac:dyDescent="0.45">
      <c r="B43" s="25"/>
      <c r="C43" s="19"/>
      <c r="D43" s="18"/>
      <c r="E43" s="146" t="s">
        <v>1269</v>
      </c>
      <c r="F43" s="53"/>
      <c r="G43" s="48"/>
    </row>
    <row r="44" spans="2:7" x14ac:dyDescent="0.45">
      <c r="B44" s="25"/>
      <c r="C44" s="19"/>
      <c r="D44" s="18"/>
      <c r="E44" s="146" t="s">
        <v>1270</v>
      </c>
      <c r="F44" s="57"/>
      <c r="G44" s="48"/>
    </row>
    <row r="45" spans="2:7" x14ac:dyDescent="0.45">
      <c r="B45" s="25"/>
      <c r="C45" s="19"/>
      <c r="D45" s="18"/>
      <c r="E45" s="146" t="s">
        <v>1271</v>
      </c>
      <c r="F45" s="47"/>
      <c r="G45" s="48"/>
    </row>
    <row r="46" spans="2:7" x14ac:dyDescent="0.45">
      <c r="B46" s="25"/>
      <c r="C46" s="19"/>
      <c r="D46" s="18"/>
      <c r="E46" s="146" t="s">
        <v>1272</v>
      </c>
      <c r="F46" s="47"/>
      <c r="G46" s="48"/>
    </row>
    <row r="47" spans="2:7" x14ac:dyDescent="0.45">
      <c r="B47" s="25"/>
      <c r="C47" s="19"/>
      <c r="D47" s="18"/>
      <c r="E47" s="146" t="s">
        <v>1273</v>
      </c>
      <c r="F47" s="47"/>
      <c r="G47" s="48"/>
    </row>
    <row r="48" spans="2:7" x14ac:dyDescent="0.45">
      <c r="B48" s="25"/>
      <c r="C48" s="19"/>
      <c r="D48" s="18"/>
      <c r="E48" s="146" t="s">
        <v>1274</v>
      </c>
      <c r="F48" s="47"/>
      <c r="G48" s="48"/>
    </row>
    <row r="49" spans="2:7" x14ac:dyDescent="0.45">
      <c r="B49" s="25"/>
      <c r="C49" s="19"/>
      <c r="D49" s="18"/>
      <c r="E49" s="146" t="s">
        <v>1275</v>
      </c>
      <c r="F49" s="47"/>
      <c r="G49" s="48"/>
    </row>
    <row r="50" spans="2:7" x14ac:dyDescent="0.45">
      <c r="B50" s="25"/>
      <c r="C50" s="19"/>
      <c r="D50" s="18"/>
      <c r="E50" s="146" t="s">
        <v>1049</v>
      </c>
      <c r="F50" s="47"/>
      <c r="G50" s="48"/>
    </row>
    <row r="51" spans="2:7" x14ac:dyDescent="0.45">
      <c r="B51" s="24" t="s">
        <v>1242</v>
      </c>
      <c r="C51" s="16" t="s">
        <v>55</v>
      </c>
      <c r="D51" s="15" t="s">
        <v>1093</v>
      </c>
      <c r="E51" s="146" t="s">
        <v>67</v>
      </c>
      <c r="F51" s="59">
        <v>45314.549456018518</v>
      </c>
      <c r="G51" s="46">
        <v>45072.584606481483</v>
      </c>
    </row>
    <row r="52" spans="2:7" x14ac:dyDescent="0.45">
      <c r="B52" s="25"/>
      <c r="C52" s="19"/>
      <c r="D52" s="18"/>
      <c r="E52" s="146" t="s">
        <v>1042</v>
      </c>
      <c r="F52" s="57"/>
      <c r="G52" s="48"/>
    </row>
    <row r="53" spans="2:7" x14ac:dyDescent="0.45">
      <c r="B53" s="25"/>
      <c r="C53" s="19"/>
      <c r="D53" s="18"/>
      <c r="E53" s="146" t="s">
        <v>1043</v>
      </c>
      <c r="F53" s="47"/>
      <c r="G53" s="48"/>
    </row>
    <row r="54" spans="2:7" x14ac:dyDescent="0.45">
      <c r="B54" s="25"/>
      <c r="C54" s="19"/>
      <c r="D54" s="18"/>
      <c r="E54" s="146" t="s">
        <v>1044</v>
      </c>
      <c r="F54" s="47"/>
      <c r="G54" s="48"/>
    </row>
    <row r="55" spans="2:7" x14ac:dyDescent="0.45">
      <c r="B55" s="25"/>
      <c r="C55" s="19"/>
      <c r="D55" s="18"/>
      <c r="E55" s="146" t="s">
        <v>1045</v>
      </c>
      <c r="F55" s="47"/>
      <c r="G55" s="48"/>
    </row>
    <row r="56" spans="2:7" x14ac:dyDescent="0.45">
      <c r="B56" s="25"/>
      <c r="C56" s="19"/>
      <c r="D56" s="18"/>
      <c r="E56" s="146" t="s">
        <v>1046</v>
      </c>
      <c r="F56" s="47"/>
      <c r="G56" s="48"/>
    </row>
    <row r="57" spans="2:7" x14ac:dyDescent="0.45">
      <c r="B57" s="25"/>
      <c r="C57" s="19"/>
      <c r="D57" s="18"/>
      <c r="E57" s="146" t="s">
        <v>1047</v>
      </c>
      <c r="F57" s="47"/>
      <c r="G57" s="48"/>
    </row>
    <row r="58" spans="2:7" x14ac:dyDescent="0.45">
      <c r="B58" s="25"/>
      <c r="C58" s="19"/>
      <c r="D58" s="18"/>
      <c r="E58" s="146" t="s">
        <v>1048</v>
      </c>
      <c r="F58" s="47"/>
      <c r="G58" s="48"/>
    </row>
    <row r="59" spans="2:7" x14ac:dyDescent="0.45">
      <c r="B59" s="25"/>
      <c r="C59" s="19"/>
      <c r="D59" s="18"/>
      <c r="E59" s="146" t="s">
        <v>1049</v>
      </c>
      <c r="F59" s="47"/>
      <c r="G59" s="48"/>
    </row>
    <row r="60" spans="2:7" x14ac:dyDescent="0.45">
      <c r="B60" s="24" t="s">
        <v>1243</v>
      </c>
      <c r="C60" s="16" t="s">
        <v>55</v>
      </c>
      <c r="D60" s="15" t="s">
        <v>1094</v>
      </c>
      <c r="E60" s="146" t="s">
        <v>56</v>
      </c>
      <c r="F60" s="59">
        <v>44971.455127314817</v>
      </c>
      <c r="G60" s="46">
        <v>44739.615925925929</v>
      </c>
    </row>
    <row r="61" spans="2:7" x14ac:dyDescent="0.45">
      <c r="B61" s="25"/>
      <c r="C61" s="19"/>
      <c r="D61" s="18"/>
      <c r="E61" s="146" t="s">
        <v>1050</v>
      </c>
      <c r="F61" s="57"/>
      <c r="G61" s="48"/>
    </row>
    <row r="62" spans="2:7" x14ac:dyDescent="0.45">
      <c r="B62" s="25"/>
      <c r="C62" s="19"/>
      <c r="D62" s="18"/>
      <c r="E62" s="146" t="s">
        <v>1051</v>
      </c>
      <c r="F62" s="47"/>
      <c r="G62" s="48"/>
    </row>
    <row r="63" spans="2:7" x14ac:dyDescent="0.45">
      <c r="B63" s="25"/>
      <c r="C63" s="19"/>
      <c r="D63" s="18"/>
      <c r="E63" s="146" t="s">
        <v>1052</v>
      </c>
      <c r="F63" s="47"/>
      <c r="G63" s="48"/>
    </row>
    <row r="64" spans="2:7" x14ac:dyDescent="0.45">
      <c r="B64" s="25"/>
      <c r="C64" s="19"/>
      <c r="D64" s="18"/>
      <c r="E64" s="146" t="s">
        <v>1053</v>
      </c>
      <c r="F64" s="47"/>
      <c r="G64" s="48"/>
    </row>
    <row r="65" spans="2:7" x14ac:dyDescent="0.45">
      <c r="B65" s="25"/>
      <c r="C65" s="19"/>
      <c r="D65" s="18"/>
      <c r="E65" s="146" t="s">
        <v>1054</v>
      </c>
      <c r="F65" s="47"/>
      <c r="G65" s="48"/>
    </row>
    <row r="66" spans="2:7" x14ac:dyDescent="0.45">
      <c r="B66" s="25"/>
      <c r="C66" s="19"/>
      <c r="D66" s="18"/>
      <c r="E66" s="146" t="s">
        <v>1055</v>
      </c>
      <c r="F66" s="47"/>
      <c r="G66" s="48"/>
    </row>
    <row r="67" spans="2:7" x14ac:dyDescent="0.45">
      <c r="B67" s="25"/>
      <c r="C67" s="19"/>
      <c r="D67" s="18"/>
      <c r="E67" s="146" t="s">
        <v>1056</v>
      </c>
      <c r="F67" s="47"/>
      <c r="G67" s="48"/>
    </row>
    <row r="68" spans="2:7" x14ac:dyDescent="0.45">
      <c r="B68" s="25"/>
      <c r="C68" s="19"/>
      <c r="D68" s="18"/>
      <c r="E68" s="146" t="s">
        <v>1049</v>
      </c>
      <c r="F68" s="47"/>
      <c r="G68" s="48"/>
    </row>
    <row r="69" spans="2:7" x14ac:dyDescent="0.45">
      <c r="B69" s="24" t="s">
        <v>1244</v>
      </c>
      <c r="C69" s="16" t="s">
        <v>55</v>
      </c>
      <c r="D69" s="15" t="s">
        <v>1095</v>
      </c>
      <c r="E69" s="146" t="s">
        <v>66</v>
      </c>
      <c r="F69" s="59">
        <v>45314.548622685186</v>
      </c>
      <c r="G69" s="46">
        <v>44414.663495370369</v>
      </c>
    </row>
    <row r="70" spans="2:7" x14ac:dyDescent="0.45">
      <c r="B70" s="25"/>
      <c r="C70" s="19"/>
      <c r="D70" s="18"/>
      <c r="E70" s="146" t="s">
        <v>1057</v>
      </c>
      <c r="F70" s="57"/>
      <c r="G70" s="48"/>
    </row>
    <row r="71" spans="2:7" x14ac:dyDescent="0.45">
      <c r="B71" s="25"/>
      <c r="C71" s="19"/>
      <c r="D71" s="18"/>
      <c r="E71" s="146" t="s">
        <v>1058</v>
      </c>
      <c r="F71" s="47"/>
      <c r="G71" s="48"/>
    </row>
    <row r="72" spans="2:7" x14ac:dyDescent="0.45">
      <c r="B72" s="25"/>
      <c r="C72" s="19"/>
      <c r="D72" s="18"/>
      <c r="E72" s="146" t="s">
        <v>1059</v>
      </c>
      <c r="F72" s="47"/>
      <c r="G72" s="48"/>
    </row>
    <row r="73" spans="2:7" x14ac:dyDescent="0.45">
      <c r="B73" s="25"/>
      <c r="C73" s="19"/>
      <c r="D73" s="18"/>
      <c r="E73" s="146" t="s">
        <v>1060</v>
      </c>
      <c r="F73" s="47"/>
      <c r="G73" s="48"/>
    </row>
    <row r="74" spans="2:7" x14ac:dyDescent="0.45">
      <c r="B74" s="25"/>
      <c r="C74" s="19"/>
      <c r="D74" s="18"/>
      <c r="E74" s="146" t="s">
        <v>1061</v>
      </c>
      <c r="F74" s="47"/>
      <c r="G74" s="48"/>
    </row>
    <row r="75" spans="2:7" x14ac:dyDescent="0.45">
      <c r="B75" s="25"/>
      <c r="C75" s="19"/>
      <c r="D75" s="18"/>
      <c r="E75" s="146" t="s">
        <v>1062</v>
      </c>
      <c r="F75" s="47"/>
      <c r="G75" s="48"/>
    </row>
    <row r="76" spans="2:7" x14ac:dyDescent="0.45">
      <c r="B76" s="25"/>
      <c r="C76" s="19"/>
      <c r="D76" s="18"/>
      <c r="E76" s="146" t="s">
        <v>1063</v>
      </c>
      <c r="F76" s="47"/>
      <c r="G76" s="48"/>
    </row>
    <row r="77" spans="2:7" x14ac:dyDescent="0.45">
      <c r="B77" s="25"/>
      <c r="C77" s="19"/>
      <c r="D77" s="18"/>
      <c r="E77" s="146" t="s">
        <v>1049</v>
      </c>
      <c r="F77" s="47"/>
      <c r="G77" s="48"/>
    </row>
    <row r="78" spans="2:7" x14ac:dyDescent="0.45">
      <c r="B78" s="24" t="s">
        <v>1245</v>
      </c>
      <c r="C78" s="101" t="s">
        <v>55</v>
      </c>
      <c r="D78" s="15" t="s">
        <v>1096</v>
      </c>
      <c r="E78" s="146" t="s">
        <v>63</v>
      </c>
      <c r="F78" s="59">
        <v>45287.435219907406</v>
      </c>
      <c r="G78" s="46">
        <v>44414.662754629629</v>
      </c>
    </row>
    <row r="79" spans="2:7" x14ac:dyDescent="0.45">
      <c r="B79" s="25"/>
      <c r="C79" s="99"/>
      <c r="D79" s="18"/>
      <c r="E79" s="146" t="s">
        <v>1064</v>
      </c>
      <c r="F79" s="57"/>
      <c r="G79" s="48"/>
    </row>
    <row r="80" spans="2:7" x14ac:dyDescent="0.45">
      <c r="B80" s="25"/>
      <c r="C80" s="99"/>
      <c r="D80" s="18"/>
      <c r="E80" s="146" t="s">
        <v>1065</v>
      </c>
      <c r="F80" s="57"/>
      <c r="G80" s="48"/>
    </row>
    <row r="81" spans="2:7" x14ac:dyDescent="0.45">
      <c r="B81" s="25"/>
      <c r="C81" s="99"/>
      <c r="D81" s="18"/>
      <c r="E81" s="146" t="s">
        <v>1066</v>
      </c>
      <c r="F81" s="57"/>
      <c r="G81" s="48"/>
    </row>
    <row r="82" spans="2:7" x14ac:dyDescent="0.45">
      <c r="B82" s="25"/>
      <c r="C82" s="99"/>
      <c r="D82" s="18"/>
      <c r="E82" s="146" t="s">
        <v>1067</v>
      </c>
      <c r="F82" s="57"/>
      <c r="G82" s="48"/>
    </row>
    <row r="83" spans="2:7" x14ac:dyDescent="0.45">
      <c r="B83" s="25"/>
      <c r="C83" s="99"/>
      <c r="D83" s="18"/>
      <c r="E83" s="146" t="s">
        <v>1068</v>
      </c>
      <c r="F83" s="57"/>
      <c r="G83" s="48"/>
    </row>
    <row r="84" spans="2:7" x14ac:dyDescent="0.45">
      <c r="B84" s="25"/>
      <c r="C84" s="99"/>
      <c r="D84" s="18"/>
      <c r="E84" s="146" t="s">
        <v>1069</v>
      </c>
      <c r="F84" s="57"/>
      <c r="G84" s="48"/>
    </row>
    <row r="85" spans="2:7" x14ac:dyDescent="0.45">
      <c r="B85" s="25"/>
      <c r="C85" s="99"/>
      <c r="D85" s="18"/>
      <c r="E85" s="146" t="s">
        <v>1070</v>
      </c>
      <c r="F85" s="57"/>
      <c r="G85" s="48"/>
    </row>
    <row r="86" spans="2:7" x14ac:dyDescent="0.45">
      <c r="B86" s="60"/>
      <c r="C86" s="100"/>
      <c r="D86" s="61"/>
      <c r="E86" s="146" t="s">
        <v>1049</v>
      </c>
      <c r="F86" s="56"/>
      <c r="G86" s="50"/>
    </row>
    <row r="87" spans="2:7" x14ac:dyDescent="0.45">
      <c r="B87" s="102" t="s">
        <v>1246</v>
      </c>
      <c r="C87" s="103" t="s">
        <v>55</v>
      </c>
      <c r="D87" s="55" t="s">
        <v>64</v>
      </c>
      <c r="E87" s="146" t="s">
        <v>65</v>
      </c>
      <c r="F87" s="45">
        <v>45287.437164351853</v>
      </c>
      <c r="G87" s="46">
        <v>44414.663090277776</v>
      </c>
    </row>
    <row r="88" spans="2:7" x14ac:dyDescent="0.45">
      <c r="B88" s="32"/>
      <c r="C88" s="33"/>
      <c r="D88" s="34"/>
      <c r="E88" s="146" t="s">
        <v>1071</v>
      </c>
      <c r="F88" s="47"/>
      <c r="G88" s="48"/>
    </row>
    <row r="89" spans="2:7" x14ac:dyDescent="0.45">
      <c r="B89" s="32"/>
      <c r="C89" s="33"/>
      <c r="D89" s="34"/>
      <c r="E89" s="146" t="s">
        <v>1072</v>
      </c>
      <c r="F89" s="47"/>
      <c r="G89" s="48"/>
    </row>
    <row r="90" spans="2:7" x14ac:dyDescent="0.45">
      <c r="B90" s="32"/>
      <c r="C90" s="33"/>
      <c r="D90" s="34"/>
      <c r="E90" s="146" t="s">
        <v>1073</v>
      </c>
      <c r="F90" s="47"/>
      <c r="G90" s="48"/>
    </row>
    <row r="91" spans="2:7" x14ac:dyDescent="0.45">
      <c r="B91" s="32"/>
      <c r="C91" s="33"/>
      <c r="D91" s="34"/>
      <c r="E91" s="146" t="s">
        <v>1074</v>
      </c>
      <c r="F91" s="53"/>
      <c r="G91" s="48"/>
    </row>
    <row r="92" spans="2:7" x14ac:dyDescent="0.45">
      <c r="B92" s="32"/>
      <c r="C92" s="33"/>
      <c r="D92" s="34"/>
      <c r="E92" s="146" t="s">
        <v>1075</v>
      </c>
      <c r="F92" s="53"/>
      <c r="G92" s="48"/>
    </row>
    <row r="93" spans="2:7" x14ac:dyDescent="0.45">
      <c r="B93" s="32"/>
      <c r="C93" s="33"/>
      <c r="D93" s="34"/>
      <c r="E93" s="146" t="s">
        <v>1076</v>
      </c>
      <c r="F93" s="57"/>
      <c r="G93" s="48"/>
    </row>
    <row r="94" spans="2:7" x14ac:dyDescent="0.45">
      <c r="B94" s="32"/>
      <c r="C94" s="34"/>
      <c r="D94" s="18"/>
      <c r="E94" s="146" t="s">
        <v>1077</v>
      </c>
      <c r="F94" s="104"/>
      <c r="G94" s="105"/>
    </row>
    <row r="95" spans="2:7" x14ac:dyDescent="0.45">
      <c r="B95" s="60"/>
      <c r="C95" s="61"/>
      <c r="D95" s="21"/>
      <c r="E95" s="146" t="s">
        <v>1049</v>
      </c>
      <c r="F95" s="106"/>
      <c r="G95" s="107"/>
    </row>
    <row r="96" spans="2:7" x14ac:dyDescent="0.45">
      <c r="B96" s="36" t="s">
        <v>1247</v>
      </c>
      <c r="C96" s="35" t="s">
        <v>55</v>
      </c>
      <c r="D96" s="12" t="s">
        <v>61</v>
      </c>
      <c r="E96" s="145" t="s">
        <v>62</v>
      </c>
      <c r="F96" s="62">
        <v>45287.426342592589</v>
      </c>
      <c r="G96" s="63">
        <v>45873</v>
      </c>
    </row>
    <row r="97" spans="2:7" x14ac:dyDescent="0.45">
      <c r="B97" s="36" t="s">
        <v>1248</v>
      </c>
      <c r="C97" s="35" t="s">
        <v>55</v>
      </c>
      <c r="D97" s="35" t="s">
        <v>87</v>
      </c>
      <c r="E97" s="146" t="s">
        <v>1518</v>
      </c>
      <c r="F97" s="62">
        <v>45315.446828703702</v>
      </c>
      <c r="G97" s="63">
        <v>45700</v>
      </c>
    </row>
    <row r="98" spans="2:7" ht="36" x14ac:dyDescent="0.45">
      <c r="B98" s="27" t="s">
        <v>1249</v>
      </c>
      <c r="C98" s="12" t="s">
        <v>57</v>
      </c>
      <c r="D98" s="12" t="s">
        <v>59</v>
      </c>
      <c r="E98" s="145" t="s">
        <v>60</v>
      </c>
      <c r="F98" s="108">
        <v>45005.251759259256</v>
      </c>
      <c r="G98" s="109">
        <v>45764</v>
      </c>
    </row>
    <row r="99" spans="2:7" ht="36" x14ac:dyDescent="0.45">
      <c r="B99" s="27" t="s">
        <v>1250</v>
      </c>
      <c r="C99" s="12" t="s">
        <v>57</v>
      </c>
      <c r="D99" s="12" t="s">
        <v>58</v>
      </c>
      <c r="E99" s="145" t="s">
        <v>1519</v>
      </c>
      <c r="F99" s="108">
        <v>45005.249895833331</v>
      </c>
      <c r="G99" s="109">
        <v>45764</v>
      </c>
    </row>
    <row r="100" spans="2:7" ht="54" x14ac:dyDescent="0.45">
      <c r="B100" s="27" t="s">
        <v>1251</v>
      </c>
      <c r="C100" s="12" t="s">
        <v>55</v>
      </c>
      <c r="D100" s="12" t="s">
        <v>93</v>
      </c>
      <c r="E100" s="145" t="s">
        <v>94</v>
      </c>
      <c r="F100" s="108">
        <v>45362.672233796293</v>
      </c>
      <c r="G100" s="109">
        <v>45407.668715277781</v>
      </c>
    </row>
    <row r="101" spans="2:7" ht="54" x14ac:dyDescent="0.45">
      <c r="B101" s="27" t="s">
        <v>1252</v>
      </c>
      <c r="C101" s="12" t="s">
        <v>55</v>
      </c>
      <c r="D101" s="12" t="s">
        <v>93</v>
      </c>
      <c r="E101" s="147" t="s">
        <v>1520</v>
      </c>
      <c r="F101" s="108">
        <v>45362.649861111109</v>
      </c>
      <c r="G101" s="109">
        <v>45407.669710648152</v>
      </c>
    </row>
    <row r="102" spans="2:7" ht="54" x14ac:dyDescent="0.45">
      <c r="B102" s="27" t="s">
        <v>1253</v>
      </c>
      <c r="C102" s="12" t="s">
        <v>211</v>
      </c>
      <c r="D102" s="12" t="s">
        <v>1078</v>
      </c>
      <c r="E102" s="148" t="s">
        <v>1521</v>
      </c>
      <c r="F102" s="108">
        <v>45687</v>
      </c>
      <c r="G102" s="109">
        <v>45687</v>
      </c>
    </row>
    <row r="103" spans="2:7" ht="54" x14ac:dyDescent="0.45">
      <c r="B103" s="27" t="s">
        <v>1254</v>
      </c>
      <c r="C103" s="12" t="s">
        <v>211</v>
      </c>
      <c r="D103" s="12" t="s">
        <v>1079</v>
      </c>
      <c r="E103" s="148" t="s">
        <v>1522</v>
      </c>
      <c r="F103" s="108">
        <v>45687</v>
      </c>
      <c r="G103" s="109">
        <v>45687</v>
      </c>
    </row>
    <row r="104" spans="2:7" ht="54" x14ac:dyDescent="0.45">
      <c r="B104" s="27" t="s">
        <v>1255</v>
      </c>
      <c r="C104" s="12" t="s">
        <v>211</v>
      </c>
      <c r="D104" s="12" t="s">
        <v>1080</v>
      </c>
      <c r="E104" s="148" t="s">
        <v>1523</v>
      </c>
      <c r="F104" s="108">
        <v>45687</v>
      </c>
      <c r="G104" s="109">
        <v>45687</v>
      </c>
    </row>
    <row r="105" spans="2:7" ht="72" x14ac:dyDescent="0.45">
      <c r="B105" s="27" t="s">
        <v>1256</v>
      </c>
      <c r="C105" s="12" t="s">
        <v>211</v>
      </c>
      <c r="D105" s="12" t="s">
        <v>1081</v>
      </c>
      <c r="E105" s="148" t="s">
        <v>1524</v>
      </c>
      <c r="F105" s="108">
        <v>45687</v>
      </c>
      <c r="G105" s="109">
        <v>45687</v>
      </c>
    </row>
    <row r="106" spans="2:7" ht="54" x14ac:dyDescent="0.45">
      <c r="B106" s="27" t="s">
        <v>1257</v>
      </c>
      <c r="C106" s="12" t="s">
        <v>211</v>
      </c>
      <c r="D106" s="12" t="s">
        <v>1082</v>
      </c>
      <c r="E106" s="148" t="s">
        <v>1525</v>
      </c>
      <c r="F106" s="108">
        <v>45687</v>
      </c>
      <c r="G106" s="109">
        <v>45687</v>
      </c>
    </row>
    <row r="107" spans="2:7" ht="54" x14ac:dyDescent="0.45">
      <c r="B107" s="27" t="s">
        <v>1258</v>
      </c>
      <c r="C107" s="12" t="s">
        <v>211</v>
      </c>
      <c r="D107" s="12" t="s">
        <v>1083</v>
      </c>
      <c r="E107" s="148" t="s">
        <v>1526</v>
      </c>
      <c r="F107" s="108">
        <v>45688</v>
      </c>
      <c r="G107" s="109">
        <v>45691</v>
      </c>
    </row>
    <row r="108" spans="2:7" ht="54" x14ac:dyDescent="0.45">
      <c r="B108" s="27" t="s">
        <v>1259</v>
      </c>
      <c r="C108" s="12" t="s">
        <v>211</v>
      </c>
      <c r="D108" s="12" t="s">
        <v>1097</v>
      </c>
      <c r="E108" s="148" t="s">
        <v>1527</v>
      </c>
      <c r="F108" s="108">
        <v>45688</v>
      </c>
      <c r="G108" s="109">
        <v>45688</v>
      </c>
    </row>
    <row r="109" spans="2:7" ht="54" x14ac:dyDescent="0.45">
      <c r="B109" s="27" t="s">
        <v>1260</v>
      </c>
      <c r="C109" s="12" t="s">
        <v>211</v>
      </c>
      <c r="D109" s="12" t="s">
        <v>1098</v>
      </c>
      <c r="E109" s="148" t="s">
        <v>1528</v>
      </c>
      <c r="F109" s="108">
        <v>45691</v>
      </c>
      <c r="G109" s="109">
        <v>45701</v>
      </c>
    </row>
    <row r="110" spans="2:7" s="153" customFormat="1" x14ac:dyDescent="0.45">
      <c r="B110" s="24" t="s">
        <v>1261</v>
      </c>
      <c r="C110" s="15" t="s">
        <v>95</v>
      </c>
      <c r="D110" s="15" t="s">
        <v>1099</v>
      </c>
      <c r="E110" s="147" t="s">
        <v>1529</v>
      </c>
      <c r="F110" s="110">
        <v>45695</v>
      </c>
      <c r="G110" s="112">
        <v>45695</v>
      </c>
    </row>
    <row r="111" spans="2:7" s="153" customFormat="1" ht="40.200000000000003" customHeight="1" x14ac:dyDescent="0.45">
      <c r="B111" s="26"/>
      <c r="C111" s="21"/>
      <c r="D111" s="21"/>
      <c r="E111" s="147" t="s">
        <v>1530</v>
      </c>
      <c r="F111" s="111"/>
      <c r="G111" s="113"/>
    </row>
    <row r="112" spans="2:7" s="153" customFormat="1" ht="36" x14ac:dyDescent="0.45">
      <c r="B112" s="24" t="s">
        <v>1262</v>
      </c>
      <c r="C112" s="15" t="s">
        <v>95</v>
      </c>
      <c r="D112" s="15" t="s">
        <v>1100</v>
      </c>
      <c r="E112" s="147" t="s">
        <v>1531</v>
      </c>
      <c r="F112" s="110">
        <v>45695</v>
      </c>
      <c r="G112" s="112">
        <v>45715</v>
      </c>
    </row>
    <row r="113" spans="2:7" s="153" customFormat="1" ht="36" x14ac:dyDescent="0.45">
      <c r="B113" s="26"/>
      <c r="C113" s="21"/>
      <c r="D113" s="21"/>
      <c r="E113" s="147" t="s">
        <v>1532</v>
      </c>
      <c r="F113" s="111"/>
      <c r="G113" s="113"/>
    </row>
    <row r="114" spans="2:7" x14ac:dyDescent="0.45">
      <c r="B114" s="27" t="s">
        <v>1263</v>
      </c>
      <c r="C114" s="12" t="s">
        <v>1101</v>
      </c>
      <c r="D114" s="12" t="s">
        <v>1102</v>
      </c>
      <c r="E114" s="145" t="s">
        <v>1533</v>
      </c>
      <c r="F114" s="108">
        <v>45720</v>
      </c>
      <c r="G114" s="109">
        <v>45873</v>
      </c>
    </row>
    <row r="115" spans="2:7" x14ac:dyDescent="0.45">
      <c r="B115" s="27" t="s">
        <v>1264</v>
      </c>
      <c r="C115" s="12" t="s">
        <v>1267</v>
      </c>
      <c r="D115" s="12" t="s">
        <v>1225</v>
      </c>
      <c r="E115" s="145" t="s">
        <v>1534</v>
      </c>
      <c r="F115" s="108">
        <v>45814</v>
      </c>
      <c r="G115" s="109">
        <v>45814</v>
      </c>
    </row>
    <row r="116" spans="2:7" ht="144" x14ac:dyDescent="0.45">
      <c r="B116" s="27" t="s">
        <v>1265</v>
      </c>
      <c r="C116" s="12" t="s">
        <v>1101</v>
      </c>
      <c r="D116" s="12" t="s">
        <v>1104</v>
      </c>
      <c r="E116" s="148" t="s">
        <v>1103</v>
      </c>
      <c r="F116" s="108">
        <v>45678</v>
      </c>
      <c r="G116" s="109">
        <v>45868</v>
      </c>
    </row>
    <row r="117" spans="2:7" ht="126" x14ac:dyDescent="0.45">
      <c r="B117" s="27" t="s">
        <v>1266</v>
      </c>
      <c r="C117" s="12" t="s">
        <v>1101</v>
      </c>
      <c r="D117" s="12" t="s">
        <v>1106</v>
      </c>
      <c r="E117" s="148" t="s">
        <v>1105</v>
      </c>
      <c r="F117" s="108">
        <v>45664</v>
      </c>
      <c r="G117" s="109">
        <v>45873</v>
      </c>
    </row>
    <row r="118" spans="2:7" ht="198" x14ac:dyDescent="0.45">
      <c r="B118" s="24" t="s">
        <v>1178</v>
      </c>
      <c r="C118" s="15" t="s">
        <v>1101</v>
      </c>
      <c r="D118" s="15" t="s">
        <v>1107</v>
      </c>
      <c r="E118" s="149" t="s">
        <v>1535</v>
      </c>
      <c r="F118" s="108">
        <v>45670</v>
      </c>
      <c r="G118" s="109">
        <v>45720</v>
      </c>
    </row>
    <row r="119" spans="2:7" ht="32.4" x14ac:dyDescent="0.45">
      <c r="B119" s="25"/>
      <c r="C119" s="18"/>
      <c r="D119" s="18"/>
      <c r="E119" s="149" t="s">
        <v>1536</v>
      </c>
      <c r="F119" s="108">
        <v>45362</v>
      </c>
      <c r="G119" s="109">
        <v>45407</v>
      </c>
    </row>
    <row r="120" spans="2:7" ht="18.600000000000001" thickBot="1" x14ac:dyDescent="0.5">
      <c r="B120" s="25"/>
      <c r="C120" s="23"/>
      <c r="D120" s="23"/>
      <c r="E120" s="150" t="s">
        <v>1537</v>
      </c>
      <c r="F120" s="114">
        <v>45362</v>
      </c>
      <c r="G120" s="115">
        <v>45407</v>
      </c>
    </row>
    <row r="121" spans="2:7" s="153" customFormat="1" ht="48.6" x14ac:dyDescent="0.45">
      <c r="B121" s="68" t="s">
        <v>1541</v>
      </c>
      <c r="C121" s="127" t="s">
        <v>1545</v>
      </c>
      <c r="D121" s="127" t="s">
        <v>1546</v>
      </c>
      <c r="E121" s="127" t="s">
        <v>1538</v>
      </c>
      <c r="F121" s="117">
        <v>45868</v>
      </c>
      <c r="G121" s="117">
        <v>45868</v>
      </c>
    </row>
    <row r="122" spans="2:7" s="153" customFormat="1" ht="32.4" x14ac:dyDescent="0.45">
      <c r="B122" s="125" t="s">
        <v>1542</v>
      </c>
      <c r="C122" s="127" t="s">
        <v>1545</v>
      </c>
      <c r="D122" s="127" t="s">
        <v>1547</v>
      </c>
      <c r="E122" s="127" t="s">
        <v>1539</v>
      </c>
      <c r="F122" s="117">
        <v>45868</v>
      </c>
      <c r="G122" s="117">
        <v>45868</v>
      </c>
    </row>
    <row r="123" spans="2:7" s="153" customFormat="1" ht="32.4" x14ac:dyDescent="0.45">
      <c r="B123" s="125" t="s">
        <v>1543</v>
      </c>
      <c r="C123" s="127" t="s">
        <v>1545</v>
      </c>
      <c r="D123" s="127" t="s">
        <v>1548</v>
      </c>
      <c r="E123" s="127" t="s">
        <v>1540</v>
      </c>
      <c r="F123" s="117">
        <v>45868</v>
      </c>
      <c r="G123" s="117">
        <v>45868</v>
      </c>
    </row>
    <row r="124" spans="2:7" s="153" customFormat="1" ht="33" thickBot="1" x14ac:dyDescent="0.5">
      <c r="B124" s="126" t="s">
        <v>1544</v>
      </c>
      <c r="C124" s="129" t="s">
        <v>1545</v>
      </c>
      <c r="D124" s="129" t="s">
        <v>1549</v>
      </c>
      <c r="E124" s="129" t="s">
        <v>1539</v>
      </c>
      <c r="F124" s="154">
        <v>45868</v>
      </c>
      <c r="G124" s="154">
        <v>45868</v>
      </c>
    </row>
    <row r="125" spans="2:7" x14ac:dyDescent="0.45">
      <c r="B125" s="30"/>
      <c r="C125" s="30"/>
      <c r="D125" s="30"/>
      <c r="E125" s="30"/>
      <c r="F125" s="31"/>
      <c r="G125" s="31"/>
    </row>
    <row r="126" spans="2:7" x14ac:dyDescent="0.45">
      <c r="B126" s="30"/>
      <c r="C126" s="30"/>
      <c r="D126" s="30"/>
      <c r="E126" s="30"/>
      <c r="F126" s="31"/>
      <c r="G126" s="31"/>
    </row>
    <row r="127" spans="2:7" x14ac:dyDescent="0.45">
      <c r="B127" s="30"/>
      <c r="C127" s="30"/>
      <c r="D127" s="30"/>
      <c r="E127" s="30"/>
      <c r="F127" s="31"/>
      <c r="G127" s="31"/>
    </row>
    <row r="128" spans="2:7" x14ac:dyDescent="0.45">
      <c r="B128" s="30"/>
      <c r="C128" s="30"/>
      <c r="D128" s="30"/>
      <c r="E128" s="30"/>
      <c r="F128" s="31"/>
      <c r="G128" s="31"/>
    </row>
    <row r="129" spans="2:7" x14ac:dyDescent="0.45">
      <c r="B129" s="30"/>
      <c r="C129" s="30"/>
      <c r="D129" s="30"/>
      <c r="E129" s="30"/>
      <c r="F129" s="31"/>
      <c r="G129" s="31"/>
    </row>
    <row r="130" spans="2:7" x14ac:dyDescent="0.45">
      <c r="B130" s="30"/>
      <c r="C130" s="30"/>
      <c r="D130" s="30"/>
      <c r="E130" s="30"/>
      <c r="F130" s="31"/>
      <c r="G130" s="31"/>
    </row>
    <row r="131" spans="2:7" x14ac:dyDescent="0.45">
      <c r="B131" s="30"/>
      <c r="C131" s="30"/>
      <c r="D131" s="30"/>
      <c r="E131" s="30"/>
      <c r="F131" s="31"/>
      <c r="G131" s="31"/>
    </row>
    <row r="132" spans="2:7" x14ac:dyDescent="0.45">
      <c r="B132" s="30"/>
      <c r="C132" s="30"/>
      <c r="D132" s="30"/>
      <c r="E132" s="30"/>
      <c r="F132" s="31"/>
      <c r="G132" s="31"/>
    </row>
    <row r="133" spans="2:7" x14ac:dyDescent="0.45">
      <c r="B133" s="30"/>
      <c r="C133" s="30"/>
      <c r="D133" s="30"/>
      <c r="E133" s="30"/>
      <c r="F133" s="31"/>
      <c r="G133" s="31"/>
    </row>
    <row r="134" spans="2:7" x14ac:dyDescent="0.45">
      <c r="B134" s="30"/>
      <c r="C134" s="30"/>
      <c r="D134" s="30"/>
      <c r="E134" s="30"/>
      <c r="F134" s="31"/>
      <c r="G134" s="31"/>
    </row>
    <row r="135" spans="2:7" x14ac:dyDescent="0.45">
      <c r="B135" s="30"/>
      <c r="C135" s="30"/>
      <c r="D135" s="30"/>
      <c r="E135" s="30"/>
      <c r="F135" s="31"/>
      <c r="G135" s="31"/>
    </row>
    <row r="136" spans="2:7" x14ac:dyDescent="0.45">
      <c r="B136" s="30"/>
      <c r="C136" s="30"/>
      <c r="D136" s="30"/>
      <c r="E136" s="30"/>
      <c r="F136" s="31"/>
      <c r="G136" s="31"/>
    </row>
    <row r="137" spans="2:7" x14ac:dyDescent="0.45">
      <c r="B137" s="30"/>
      <c r="C137" s="30"/>
      <c r="D137" s="30"/>
      <c r="E137" s="30"/>
      <c r="F137" s="31"/>
      <c r="G137" s="31"/>
    </row>
    <row r="138" spans="2:7" x14ac:dyDescent="0.45">
      <c r="B138" s="30"/>
      <c r="C138" s="30"/>
      <c r="D138" s="30"/>
      <c r="E138" s="30"/>
      <c r="F138" s="31"/>
      <c r="G138" s="31"/>
    </row>
    <row r="139" spans="2:7" x14ac:dyDescent="0.45">
      <c r="B139" s="30"/>
      <c r="C139" s="30"/>
      <c r="D139" s="30"/>
      <c r="E139" s="30"/>
      <c r="F139" s="31"/>
      <c r="G139" s="31"/>
    </row>
    <row r="140" spans="2:7" x14ac:dyDescent="0.45">
      <c r="B140" s="30"/>
      <c r="C140" s="30"/>
      <c r="D140" s="30"/>
      <c r="E140" s="30"/>
      <c r="F140" s="31"/>
      <c r="G140" s="31"/>
    </row>
    <row r="141" spans="2:7" x14ac:dyDescent="0.45">
      <c r="B141" s="30"/>
      <c r="C141" s="30"/>
      <c r="D141" s="30"/>
      <c r="E141" s="30"/>
      <c r="F141" s="31"/>
      <c r="G141" s="31"/>
    </row>
    <row r="142" spans="2:7" x14ac:dyDescent="0.45">
      <c r="B142" s="30"/>
      <c r="C142" s="30"/>
      <c r="D142" s="30"/>
      <c r="E142" s="30"/>
      <c r="F142" s="31"/>
      <c r="G142" s="31"/>
    </row>
    <row r="143" spans="2:7" x14ac:dyDescent="0.45">
      <c r="B143" s="30"/>
      <c r="C143" s="30"/>
      <c r="D143" s="30"/>
      <c r="E143" s="30"/>
      <c r="F143" s="31"/>
      <c r="G143" s="31"/>
    </row>
    <row r="144" spans="2:7" x14ac:dyDescent="0.45">
      <c r="B144" s="30"/>
      <c r="C144" s="30"/>
      <c r="D144" s="30"/>
      <c r="E144" s="30"/>
      <c r="F144" s="31"/>
      <c r="G144" s="31"/>
    </row>
    <row r="145" spans="2:7" x14ac:dyDescent="0.45">
      <c r="B145" s="30"/>
      <c r="C145" s="30"/>
      <c r="D145" s="30"/>
      <c r="E145" s="30"/>
      <c r="F145" s="31"/>
      <c r="G145" s="31"/>
    </row>
    <row r="146" spans="2:7" x14ac:dyDescent="0.45">
      <c r="B146" s="30"/>
      <c r="C146" s="30"/>
      <c r="D146" s="30"/>
      <c r="E146" s="30"/>
      <c r="F146" s="31"/>
      <c r="G146" s="31"/>
    </row>
    <row r="147" spans="2:7" x14ac:dyDescent="0.45">
      <c r="B147" s="30"/>
      <c r="C147" s="30"/>
      <c r="D147" s="30"/>
      <c r="E147" s="30"/>
      <c r="F147" s="31"/>
      <c r="G147" s="31"/>
    </row>
    <row r="148" spans="2:7" x14ac:dyDescent="0.45">
      <c r="B148" s="30"/>
      <c r="C148" s="30"/>
      <c r="D148" s="30"/>
      <c r="E148" s="30"/>
      <c r="F148" s="31"/>
      <c r="G148" s="31"/>
    </row>
    <row r="149" spans="2:7" x14ac:dyDescent="0.45">
      <c r="B149" s="30"/>
      <c r="C149" s="30"/>
      <c r="D149" s="30"/>
      <c r="E149" s="30"/>
      <c r="F149" s="31"/>
      <c r="G149" s="31"/>
    </row>
    <row r="150" spans="2:7" x14ac:dyDescent="0.45">
      <c r="B150" s="30"/>
      <c r="C150" s="30"/>
      <c r="D150" s="30"/>
      <c r="E150" s="30"/>
      <c r="F150" s="31"/>
      <c r="G150" s="31"/>
    </row>
    <row r="151" spans="2:7" x14ac:dyDescent="0.45">
      <c r="B151" s="30"/>
      <c r="C151" s="30"/>
      <c r="D151" s="30"/>
      <c r="E151" s="30"/>
      <c r="F151" s="31"/>
      <c r="G151" s="31"/>
    </row>
    <row r="152" spans="2:7" x14ac:dyDescent="0.45">
      <c r="B152" s="30"/>
      <c r="C152" s="30"/>
      <c r="D152" s="30"/>
      <c r="E152" s="30"/>
      <c r="F152" s="31"/>
      <c r="G152" s="31"/>
    </row>
    <row r="153" spans="2:7" x14ac:dyDescent="0.45">
      <c r="B153" s="30"/>
      <c r="C153" s="30"/>
      <c r="D153" s="30"/>
      <c r="E153" s="30"/>
      <c r="F153" s="31"/>
      <c r="G153" s="31"/>
    </row>
    <row r="154" spans="2:7" x14ac:dyDescent="0.45">
      <c r="B154" s="30"/>
      <c r="C154" s="30"/>
      <c r="D154" s="30"/>
      <c r="E154" s="30"/>
      <c r="F154" s="31"/>
      <c r="G154" s="31"/>
    </row>
    <row r="155" spans="2:7" x14ac:dyDescent="0.45">
      <c r="B155" s="30"/>
      <c r="C155" s="30"/>
      <c r="D155" s="30"/>
      <c r="E155" s="30"/>
      <c r="F155" s="31"/>
      <c r="G155" s="31"/>
    </row>
    <row r="156" spans="2:7" x14ac:dyDescent="0.45">
      <c r="B156" s="30"/>
      <c r="C156" s="30"/>
      <c r="D156" s="30"/>
      <c r="E156" s="30"/>
      <c r="F156" s="31"/>
      <c r="G156" s="31"/>
    </row>
    <row r="157" spans="2:7" x14ac:dyDescent="0.45">
      <c r="B157" s="30"/>
      <c r="C157" s="30"/>
      <c r="D157" s="30"/>
      <c r="E157" s="30"/>
      <c r="F157" s="31"/>
      <c r="G157" s="31"/>
    </row>
    <row r="158" spans="2:7" x14ac:dyDescent="0.45">
      <c r="B158" s="30"/>
      <c r="C158" s="30"/>
      <c r="D158" s="30"/>
      <c r="E158" s="30"/>
      <c r="F158" s="31"/>
      <c r="G158" s="31"/>
    </row>
    <row r="159" spans="2:7" x14ac:dyDescent="0.45">
      <c r="B159" s="30"/>
      <c r="C159" s="30"/>
      <c r="D159" s="30"/>
      <c r="E159" s="30"/>
      <c r="F159" s="31"/>
      <c r="G159" s="31"/>
    </row>
    <row r="160" spans="2:7" x14ac:dyDescent="0.45">
      <c r="B160" s="30"/>
      <c r="C160" s="30"/>
      <c r="D160" s="30"/>
      <c r="E160" s="30"/>
      <c r="F160" s="31"/>
      <c r="G160" s="31"/>
    </row>
    <row r="161" spans="2:7" x14ac:dyDescent="0.45">
      <c r="B161" s="30"/>
      <c r="C161" s="30"/>
      <c r="D161" s="30"/>
      <c r="E161" s="30"/>
      <c r="F161" s="31"/>
      <c r="G161" s="31"/>
    </row>
    <row r="162" spans="2:7" x14ac:dyDescent="0.45">
      <c r="B162" s="30"/>
      <c r="C162" s="30"/>
      <c r="D162" s="30"/>
      <c r="E162" s="30"/>
      <c r="F162" s="31"/>
      <c r="G162" s="31"/>
    </row>
    <row r="163" spans="2:7" x14ac:dyDescent="0.45">
      <c r="B163" s="30"/>
      <c r="C163" s="30"/>
      <c r="D163" s="30"/>
      <c r="E163" s="30"/>
      <c r="F163" s="31"/>
      <c r="G163" s="31"/>
    </row>
    <row r="164" spans="2:7" x14ac:dyDescent="0.45">
      <c r="B164" s="30"/>
      <c r="C164" s="30"/>
      <c r="D164" s="30"/>
      <c r="E164" s="30"/>
      <c r="F164" s="31"/>
      <c r="G164" s="31"/>
    </row>
    <row r="165" spans="2:7" x14ac:dyDescent="0.45">
      <c r="B165" s="30"/>
      <c r="C165" s="30"/>
      <c r="D165" s="30"/>
      <c r="E165" s="30"/>
      <c r="F165" s="31"/>
      <c r="G165" s="31"/>
    </row>
    <row r="166" spans="2:7" x14ac:dyDescent="0.45">
      <c r="B166" s="30"/>
      <c r="C166" s="30"/>
      <c r="D166" s="30"/>
      <c r="E166" s="30"/>
      <c r="F166" s="31"/>
      <c r="G166" s="31"/>
    </row>
    <row r="167" spans="2:7" x14ac:dyDescent="0.45">
      <c r="B167" s="30"/>
      <c r="C167" s="30"/>
      <c r="D167" s="30"/>
      <c r="E167" s="30"/>
      <c r="F167" s="31"/>
      <c r="G167" s="31"/>
    </row>
    <row r="168" spans="2:7" x14ac:dyDescent="0.45">
      <c r="B168" s="30"/>
      <c r="C168" s="30"/>
      <c r="D168" s="30"/>
      <c r="E168" s="30"/>
      <c r="F168" s="31"/>
      <c r="G168" s="31"/>
    </row>
    <row r="169" spans="2:7" x14ac:dyDescent="0.45">
      <c r="B169" s="30"/>
      <c r="C169" s="30"/>
      <c r="D169" s="30"/>
      <c r="E169" s="30"/>
      <c r="F169" s="31"/>
      <c r="G169" s="31"/>
    </row>
    <row r="170" spans="2:7" x14ac:dyDescent="0.45">
      <c r="B170" s="30"/>
      <c r="C170" s="30"/>
      <c r="D170" s="30"/>
      <c r="E170" s="30"/>
      <c r="F170" s="30"/>
      <c r="G170" s="30"/>
    </row>
    <row r="171" spans="2:7" x14ac:dyDescent="0.45">
      <c r="B171" s="30"/>
      <c r="C171" s="30"/>
      <c r="D171" s="30"/>
      <c r="E171" s="30"/>
      <c r="F171" s="31"/>
      <c r="G171" s="31"/>
    </row>
    <row r="172" spans="2:7" x14ac:dyDescent="0.45">
      <c r="B172" s="30"/>
      <c r="C172" s="30"/>
      <c r="D172" s="30"/>
      <c r="E172" s="30"/>
      <c r="F172" s="31"/>
      <c r="G172" s="31"/>
    </row>
    <row r="173" spans="2:7" x14ac:dyDescent="0.45">
      <c r="B173" s="30"/>
      <c r="C173" s="30"/>
      <c r="D173" s="30"/>
      <c r="E173" s="30"/>
      <c r="F173" s="31"/>
      <c r="G173" s="31"/>
    </row>
    <row r="174" spans="2:7" x14ac:dyDescent="0.45">
      <c r="B174" s="30"/>
      <c r="C174" s="30"/>
      <c r="D174" s="30"/>
      <c r="E174" s="30"/>
      <c r="F174" s="31"/>
      <c r="G174" s="31"/>
    </row>
    <row r="175" spans="2:7" x14ac:dyDescent="0.45">
      <c r="B175" s="30"/>
      <c r="C175" s="30"/>
      <c r="D175" s="30"/>
      <c r="E175" s="30"/>
      <c r="F175" s="31"/>
      <c r="G175" s="31"/>
    </row>
    <row r="176" spans="2:7" x14ac:dyDescent="0.45">
      <c r="B176" s="30"/>
      <c r="C176" s="30"/>
      <c r="D176" s="30"/>
      <c r="E176" s="30"/>
      <c r="F176" s="31"/>
      <c r="G176" s="31"/>
    </row>
    <row r="177" spans="2:7" x14ac:dyDescent="0.45">
      <c r="B177" s="30"/>
      <c r="C177" s="30"/>
      <c r="D177" s="30"/>
      <c r="E177" s="30"/>
      <c r="F177" s="31"/>
      <c r="G177" s="31"/>
    </row>
    <row r="178" spans="2:7" x14ac:dyDescent="0.45">
      <c r="B178" s="30"/>
      <c r="C178" s="30"/>
      <c r="D178" s="30"/>
      <c r="E178" s="30"/>
      <c r="F178" s="31"/>
      <c r="G178" s="31"/>
    </row>
    <row r="179" spans="2:7" x14ac:dyDescent="0.45">
      <c r="B179" s="30"/>
      <c r="C179" s="30"/>
      <c r="D179" s="30"/>
      <c r="E179" s="30"/>
      <c r="F179" s="31"/>
      <c r="G179" s="31"/>
    </row>
    <row r="180" spans="2:7" x14ac:dyDescent="0.45">
      <c r="B180" s="30"/>
      <c r="C180" s="30"/>
      <c r="D180" s="30"/>
      <c r="E180" s="30"/>
      <c r="F180" s="31"/>
      <c r="G180" s="31"/>
    </row>
    <row r="181" spans="2:7" x14ac:dyDescent="0.45">
      <c r="B181" s="30"/>
      <c r="C181" s="30"/>
      <c r="D181" s="30"/>
      <c r="E181" s="30"/>
      <c r="F181" s="31"/>
      <c r="G181" s="31"/>
    </row>
    <row r="182" spans="2:7" x14ac:dyDescent="0.45">
      <c r="B182" s="30"/>
      <c r="C182" s="30"/>
      <c r="D182" s="30"/>
      <c r="E182" s="30"/>
      <c r="F182" s="31"/>
      <c r="G182" s="31"/>
    </row>
    <row r="183" spans="2:7" x14ac:dyDescent="0.45">
      <c r="B183" s="30"/>
      <c r="C183" s="30"/>
      <c r="D183" s="30"/>
      <c r="E183" s="30"/>
      <c r="F183" s="31"/>
      <c r="G183" s="31"/>
    </row>
  </sheetData>
  <autoFilter ref="B5:G6" xr:uid="{42FFDFFD-CC3E-46F9-9E0C-99F2292B3231}"/>
  <mergeCells count="1">
    <mergeCell ref="B5:B6"/>
  </mergeCells>
  <phoneticPr fontId="3"/>
  <conditionalFormatting sqref="F7:G93">
    <cfRule type="expression" dxfId="86" priority="13">
      <formula>#REF!="秘密"</formula>
    </cfRule>
  </conditionalFormatting>
  <conditionalFormatting sqref="E7:E120">
    <cfRule type="expression" dxfId="23" priority="12">
      <formula>$H7="秘密"</formula>
    </cfRule>
  </conditionalFormatting>
  <conditionalFormatting sqref="E7:E120">
    <cfRule type="expression" dxfId="22" priority="11">
      <formula>E7&lt;&gt;""</formula>
    </cfRule>
  </conditionalFormatting>
  <conditionalFormatting sqref="E121:E124">
    <cfRule type="expression" dxfId="21" priority="10">
      <formula>$H121="秘密"</formula>
    </cfRule>
  </conditionalFormatting>
  <conditionalFormatting sqref="E121:E124">
    <cfRule type="expression" dxfId="20" priority="9">
      <formula>E121&lt;&gt;""</formula>
    </cfRule>
  </conditionalFormatting>
  <conditionalFormatting sqref="F121:G124">
    <cfRule type="expression" dxfId="19" priority="8">
      <formula>$H121="秘密"</formula>
    </cfRule>
  </conditionalFormatting>
  <conditionalFormatting sqref="F121:G124">
    <cfRule type="expression" dxfId="18" priority="7">
      <formula>F121&lt;&gt;""</formula>
    </cfRule>
  </conditionalFormatting>
  <conditionalFormatting sqref="B121:B124">
    <cfRule type="expression" dxfId="17" priority="6">
      <formula>$H121="秘密"</formula>
    </cfRule>
  </conditionalFormatting>
  <conditionalFormatting sqref="B121:B124">
    <cfRule type="expression" dxfId="16" priority="5">
      <formula>B121&lt;&gt;""</formula>
    </cfRule>
  </conditionalFormatting>
  <conditionalFormatting sqref="C121:C124">
    <cfRule type="expression" dxfId="15" priority="4">
      <formula>$H121="秘密"</formula>
    </cfRule>
  </conditionalFormatting>
  <conditionalFormatting sqref="C121:C124">
    <cfRule type="expression" dxfId="14" priority="3">
      <formula>C121&lt;&gt;""</formula>
    </cfRule>
  </conditionalFormatting>
  <conditionalFormatting sqref="D121:D124">
    <cfRule type="expression" dxfId="13" priority="2">
      <formula>$H121="秘密"</formula>
    </cfRule>
  </conditionalFormatting>
  <conditionalFormatting sqref="D121:D124">
    <cfRule type="expression" dxfId="12" priority="1">
      <formula>D121&lt;&gt;""</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3D2D-81CD-4465-A459-85ACA0F67979}">
  <dimension ref="B2:F640"/>
  <sheetViews>
    <sheetView zoomScale="70" zoomScaleNormal="70" workbookViewId="0">
      <pane ySplit="6" topLeftCell="A7" activePane="bottomLeft" state="frozen"/>
      <selection pane="bottomLeft"/>
    </sheetView>
  </sheetViews>
  <sheetFormatPr defaultRowHeight="18" x14ac:dyDescent="0.45"/>
  <cols>
    <col min="1" max="1" width="2.8984375" customWidth="1"/>
    <col min="2" max="2" width="35.59765625" customWidth="1"/>
    <col min="3" max="3" width="17.5" customWidth="1"/>
    <col min="4" max="4" width="84.19921875" customWidth="1"/>
    <col min="5" max="5" width="14.3984375" customWidth="1"/>
    <col min="6" max="6" width="18.09765625" customWidth="1"/>
  </cols>
  <sheetData>
    <row r="2" spans="2:6" ht="22.2" x14ac:dyDescent="0.45">
      <c r="B2" s="28" t="s">
        <v>0</v>
      </c>
      <c r="C2" s="29"/>
      <c r="D2" s="29"/>
      <c r="E2" s="29"/>
      <c r="F2" t="s">
        <v>1515</v>
      </c>
    </row>
    <row r="3" spans="2:6" x14ac:dyDescent="0.45">
      <c r="B3" s="29" t="s">
        <v>1</v>
      </c>
      <c r="C3" s="29"/>
      <c r="D3" s="29"/>
      <c r="E3" s="29"/>
      <c r="F3" s="29"/>
    </row>
    <row r="4" spans="2:6" ht="18.600000000000001" thickBot="1" x14ac:dyDescent="0.5">
      <c r="B4" s="29" t="s">
        <v>2</v>
      </c>
      <c r="C4" s="29"/>
      <c r="D4" s="29"/>
      <c r="E4" s="29"/>
      <c r="F4" s="29"/>
    </row>
    <row r="5" spans="2:6" x14ac:dyDescent="0.45">
      <c r="B5" s="118" t="s">
        <v>1017</v>
      </c>
      <c r="C5" s="7" t="s">
        <v>1018</v>
      </c>
      <c r="D5" s="8" t="s">
        <v>1019</v>
      </c>
      <c r="E5" s="9" t="s">
        <v>1022</v>
      </c>
      <c r="F5" s="10" t="s">
        <v>1023</v>
      </c>
    </row>
    <row r="6" spans="2:6" ht="55.05" customHeight="1" thickBot="1" x14ac:dyDescent="0.5">
      <c r="B6" s="119"/>
      <c r="C6" s="1" t="s">
        <v>1024</v>
      </c>
      <c r="D6" s="2" t="s">
        <v>1025</v>
      </c>
      <c r="E6" s="3" t="s">
        <v>1028</v>
      </c>
      <c r="F6" s="4" t="s">
        <v>1029</v>
      </c>
    </row>
    <row r="7" spans="2:6" ht="32.4" x14ac:dyDescent="0.45">
      <c r="B7" s="168" t="s">
        <v>96</v>
      </c>
      <c r="C7" s="179" t="s">
        <v>97</v>
      </c>
      <c r="D7" s="162" t="s">
        <v>98</v>
      </c>
      <c r="E7" s="166">
        <v>45603</v>
      </c>
      <c r="F7" s="169">
        <v>44265</v>
      </c>
    </row>
    <row r="8" spans="2:6" ht="32.4" x14ac:dyDescent="0.45">
      <c r="B8" s="156" t="s">
        <v>99</v>
      </c>
      <c r="C8" s="128" t="s">
        <v>97</v>
      </c>
      <c r="D8" s="163" t="s">
        <v>100</v>
      </c>
      <c r="E8" s="130">
        <v>45603</v>
      </c>
      <c r="F8" s="170">
        <v>45841</v>
      </c>
    </row>
    <row r="9" spans="2:6" x14ac:dyDescent="0.45">
      <c r="B9" s="156" t="s">
        <v>1550</v>
      </c>
      <c r="C9" s="128" t="s">
        <v>97</v>
      </c>
      <c r="D9" s="163" t="s">
        <v>101</v>
      </c>
      <c r="E9" s="130">
        <v>45603</v>
      </c>
      <c r="F9" s="170">
        <v>45841</v>
      </c>
    </row>
    <row r="10" spans="2:6" ht="32.4" x14ac:dyDescent="0.45">
      <c r="B10" s="156" t="s">
        <v>102</v>
      </c>
      <c r="C10" s="128" t="s">
        <v>97</v>
      </c>
      <c r="D10" s="163" t="s">
        <v>103</v>
      </c>
      <c r="E10" s="130">
        <v>45603</v>
      </c>
      <c r="F10" s="170">
        <v>45729</v>
      </c>
    </row>
    <row r="11" spans="2:6" x14ac:dyDescent="0.45">
      <c r="B11" s="156" t="s">
        <v>104</v>
      </c>
      <c r="C11" s="128" t="s">
        <v>97</v>
      </c>
      <c r="D11" s="163" t="s">
        <v>105</v>
      </c>
      <c r="E11" s="130">
        <v>45603</v>
      </c>
      <c r="F11" s="170">
        <v>45447</v>
      </c>
    </row>
    <row r="12" spans="2:6" ht="113.4" x14ac:dyDescent="0.45">
      <c r="B12" s="156" t="s">
        <v>106</v>
      </c>
      <c r="C12" s="128" t="s">
        <v>97</v>
      </c>
      <c r="D12" s="163" t="s">
        <v>107</v>
      </c>
      <c r="E12" s="130">
        <v>45603</v>
      </c>
      <c r="F12" s="170">
        <v>45729</v>
      </c>
    </row>
    <row r="13" spans="2:6" ht="81" x14ac:dyDescent="0.45">
      <c r="B13" s="156" t="s">
        <v>108</v>
      </c>
      <c r="C13" s="128" t="s">
        <v>97</v>
      </c>
      <c r="D13" s="163" t="s">
        <v>109</v>
      </c>
      <c r="E13" s="130">
        <v>45603</v>
      </c>
      <c r="F13" s="170">
        <v>45813</v>
      </c>
    </row>
    <row r="14" spans="2:6" ht="81" x14ac:dyDescent="0.45">
      <c r="B14" s="156" t="s">
        <v>110</v>
      </c>
      <c r="C14" s="128" t="s">
        <v>97</v>
      </c>
      <c r="D14" s="163" t="s">
        <v>111</v>
      </c>
      <c r="E14" s="130">
        <v>45603</v>
      </c>
      <c r="F14" s="170">
        <v>45685</v>
      </c>
    </row>
    <row r="15" spans="2:6" ht="113.4" x14ac:dyDescent="0.45">
      <c r="B15" s="156" t="s">
        <v>112</v>
      </c>
      <c r="C15" s="128" t="s">
        <v>97</v>
      </c>
      <c r="D15" s="163" t="s">
        <v>113</v>
      </c>
      <c r="E15" s="130">
        <v>45603</v>
      </c>
      <c r="F15" s="170">
        <v>45729</v>
      </c>
    </row>
    <row r="16" spans="2:6" ht="64.8" x14ac:dyDescent="0.45">
      <c r="B16" s="156" t="s">
        <v>114</v>
      </c>
      <c r="C16" s="128" t="s">
        <v>97</v>
      </c>
      <c r="D16" s="163" t="s">
        <v>115</v>
      </c>
      <c r="E16" s="130">
        <v>45603</v>
      </c>
      <c r="F16" s="170">
        <v>45729</v>
      </c>
    </row>
    <row r="17" spans="2:6" ht="32.4" x14ac:dyDescent="0.45">
      <c r="B17" s="156" t="s">
        <v>116</v>
      </c>
      <c r="C17" s="128" t="s">
        <v>97</v>
      </c>
      <c r="D17" s="163" t="s">
        <v>117</v>
      </c>
      <c r="E17" s="130">
        <v>45603</v>
      </c>
      <c r="F17" s="170">
        <v>45729</v>
      </c>
    </row>
    <row r="18" spans="2:6" ht="32.4" x14ac:dyDescent="0.45">
      <c r="B18" s="156" t="s">
        <v>118</v>
      </c>
      <c r="C18" s="128" t="s">
        <v>97</v>
      </c>
      <c r="D18" s="163" t="s">
        <v>119</v>
      </c>
      <c r="E18" s="130">
        <v>45603</v>
      </c>
      <c r="F18" s="170">
        <v>45729</v>
      </c>
    </row>
    <row r="19" spans="2:6" ht="97.2" x14ac:dyDescent="0.45">
      <c r="B19" s="156" t="s">
        <v>120</v>
      </c>
      <c r="C19" s="128" t="s">
        <v>97</v>
      </c>
      <c r="D19" s="163" t="s">
        <v>121</v>
      </c>
      <c r="E19" s="130">
        <v>45603</v>
      </c>
      <c r="F19" s="170">
        <v>45729</v>
      </c>
    </row>
    <row r="20" spans="2:6" ht="97.2" x14ac:dyDescent="0.45">
      <c r="B20" s="156" t="s">
        <v>122</v>
      </c>
      <c r="C20" s="128" t="s">
        <v>97</v>
      </c>
      <c r="D20" s="163" t="s">
        <v>123</v>
      </c>
      <c r="E20" s="130">
        <v>45603</v>
      </c>
      <c r="F20" s="170">
        <v>45729</v>
      </c>
    </row>
    <row r="21" spans="2:6" x14ac:dyDescent="0.45">
      <c r="B21" s="156" t="s">
        <v>124</v>
      </c>
      <c r="C21" s="128" t="s">
        <v>97</v>
      </c>
      <c r="D21" s="163" t="s">
        <v>125</v>
      </c>
      <c r="E21" s="130">
        <v>45603</v>
      </c>
      <c r="F21" s="170">
        <v>45729</v>
      </c>
    </row>
    <row r="22" spans="2:6" ht="48.6" x14ac:dyDescent="0.45">
      <c r="B22" s="156" t="s">
        <v>126</v>
      </c>
      <c r="C22" s="128" t="s">
        <v>97</v>
      </c>
      <c r="D22" s="163" t="s">
        <v>127</v>
      </c>
      <c r="E22" s="130">
        <v>45603</v>
      </c>
      <c r="F22" s="170">
        <v>45646</v>
      </c>
    </row>
    <row r="23" spans="2:6" ht="81" x14ac:dyDescent="0.45">
      <c r="B23" s="156" t="s">
        <v>128</v>
      </c>
      <c r="C23" s="128" t="s">
        <v>97</v>
      </c>
      <c r="D23" s="163" t="s">
        <v>129</v>
      </c>
      <c r="E23" s="130">
        <v>45603</v>
      </c>
      <c r="F23" s="170">
        <v>45729</v>
      </c>
    </row>
    <row r="24" spans="2:6" ht="64.8" x14ac:dyDescent="0.45">
      <c r="B24" s="156" t="s">
        <v>130</v>
      </c>
      <c r="C24" s="128" t="s">
        <v>97</v>
      </c>
      <c r="D24" s="163" t="s">
        <v>131</v>
      </c>
      <c r="E24" s="130">
        <v>45603</v>
      </c>
      <c r="F24" s="170">
        <v>45729</v>
      </c>
    </row>
    <row r="25" spans="2:6" ht="97.2" x14ac:dyDescent="0.45">
      <c r="B25" s="156" t="s">
        <v>132</v>
      </c>
      <c r="C25" s="128" t="s">
        <v>97</v>
      </c>
      <c r="D25" s="163" t="s">
        <v>133</v>
      </c>
      <c r="E25" s="130">
        <v>45603</v>
      </c>
      <c r="F25" s="170">
        <v>45442</v>
      </c>
    </row>
    <row r="26" spans="2:6" ht="129.6" x14ac:dyDescent="0.45">
      <c r="B26" s="156" t="s">
        <v>134</v>
      </c>
      <c r="C26" s="128" t="s">
        <v>97</v>
      </c>
      <c r="D26" s="163" t="s">
        <v>135</v>
      </c>
      <c r="E26" s="130">
        <v>45603</v>
      </c>
      <c r="F26" s="170">
        <v>45729</v>
      </c>
    </row>
    <row r="27" spans="2:6" ht="32.4" x14ac:dyDescent="0.45">
      <c r="B27" s="156" t="s">
        <v>136</v>
      </c>
      <c r="C27" s="128" t="s">
        <v>97</v>
      </c>
      <c r="D27" s="163" t="s">
        <v>137</v>
      </c>
      <c r="E27" s="130">
        <v>45603</v>
      </c>
      <c r="F27" s="170">
        <v>45729</v>
      </c>
    </row>
    <row r="28" spans="2:6" ht="32.4" x14ac:dyDescent="0.45">
      <c r="B28" s="156" t="s">
        <v>138</v>
      </c>
      <c r="C28" s="128" t="s">
        <v>97</v>
      </c>
      <c r="D28" s="163" t="s">
        <v>139</v>
      </c>
      <c r="E28" s="130">
        <v>45603</v>
      </c>
      <c r="F28" s="170">
        <v>44265</v>
      </c>
    </row>
    <row r="29" spans="2:6" x14ac:dyDescent="0.45">
      <c r="B29" s="156" t="s">
        <v>140</v>
      </c>
      <c r="C29" s="128" t="s">
        <v>97</v>
      </c>
      <c r="D29" s="163" t="s">
        <v>141</v>
      </c>
      <c r="E29" s="130">
        <v>45603</v>
      </c>
      <c r="F29" s="170">
        <v>45840</v>
      </c>
    </row>
    <row r="30" spans="2:6" x14ac:dyDescent="0.45">
      <c r="B30" s="156" t="s">
        <v>142</v>
      </c>
      <c r="C30" s="128" t="s">
        <v>97</v>
      </c>
      <c r="D30" s="163" t="s">
        <v>143</v>
      </c>
      <c r="E30" s="130">
        <v>45603</v>
      </c>
      <c r="F30" s="170">
        <v>45840</v>
      </c>
    </row>
    <row r="31" spans="2:6" x14ac:dyDescent="0.45">
      <c r="B31" s="156" t="s">
        <v>144</v>
      </c>
      <c r="C31" s="128" t="s">
        <v>97</v>
      </c>
      <c r="D31" s="163" t="s">
        <v>145</v>
      </c>
      <c r="E31" s="130">
        <v>45603</v>
      </c>
      <c r="F31" s="170">
        <v>45568</v>
      </c>
    </row>
    <row r="32" spans="2:6" ht="48.6" x14ac:dyDescent="0.45">
      <c r="B32" s="156" t="s">
        <v>146</v>
      </c>
      <c r="C32" s="128" t="s">
        <v>97</v>
      </c>
      <c r="D32" s="163" t="s">
        <v>147</v>
      </c>
      <c r="E32" s="130">
        <v>45603</v>
      </c>
      <c r="F32" s="170">
        <v>45818</v>
      </c>
    </row>
    <row r="33" spans="2:6" ht="32.4" x14ac:dyDescent="0.45">
      <c r="B33" s="156" t="s">
        <v>148</v>
      </c>
      <c r="C33" s="128" t="s">
        <v>97</v>
      </c>
      <c r="D33" s="163" t="s">
        <v>149</v>
      </c>
      <c r="E33" s="130">
        <v>45603</v>
      </c>
      <c r="F33" s="170">
        <v>45810</v>
      </c>
    </row>
    <row r="34" spans="2:6" x14ac:dyDescent="0.45">
      <c r="B34" s="156" t="s">
        <v>150</v>
      </c>
      <c r="C34" s="128" t="s">
        <v>97</v>
      </c>
      <c r="D34" s="163" t="s">
        <v>151</v>
      </c>
      <c r="E34" s="130">
        <v>45603</v>
      </c>
      <c r="F34" s="170">
        <v>45810</v>
      </c>
    </row>
    <row r="35" spans="2:6" x14ac:dyDescent="0.45">
      <c r="B35" s="156" t="s">
        <v>152</v>
      </c>
      <c r="C35" s="128" t="s">
        <v>97</v>
      </c>
      <c r="D35" s="163" t="s">
        <v>153</v>
      </c>
      <c r="E35" s="130">
        <v>45603</v>
      </c>
      <c r="F35" s="170">
        <v>45825</v>
      </c>
    </row>
    <row r="36" spans="2:6" ht="32.4" x14ac:dyDescent="0.45">
      <c r="B36" s="156" t="s">
        <v>154</v>
      </c>
      <c r="C36" s="128" t="s">
        <v>97</v>
      </c>
      <c r="D36" s="163" t="s">
        <v>155</v>
      </c>
      <c r="E36" s="130">
        <v>45603</v>
      </c>
      <c r="F36" s="170">
        <v>45810</v>
      </c>
    </row>
    <row r="37" spans="2:6" x14ac:dyDescent="0.45">
      <c r="B37" s="156" t="s">
        <v>156</v>
      </c>
      <c r="C37" s="128" t="s">
        <v>97</v>
      </c>
      <c r="D37" s="163" t="s">
        <v>157</v>
      </c>
      <c r="E37" s="130">
        <v>45603</v>
      </c>
      <c r="F37" s="170">
        <v>45810</v>
      </c>
    </row>
    <row r="38" spans="2:6" x14ac:dyDescent="0.45">
      <c r="B38" s="156" t="s">
        <v>158</v>
      </c>
      <c r="C38" s="128" t="s">
        <v>97</v>
      </c>
      <c r="D38" s="163" t="s">
        <v>159</v>
      </c>
      <c r="E38" s="130">
        <v>45603</v>
      </c>
      <c r="F38" s="170">
        <v>45810</v>
      </c>
    </row>
    <row r="39" spans="2:6" x14ac:dyDescent="0.45">
      <c r="B39" s="156" t="s">
        <v>160</v>
      </c>
      <c r="C39" s="128" t="s">
        <v>97</v>
      </c>
      <c r="D39" s="163" t="s">
        <v>161</v>
      </c>
      <c r="E39" s="130">
        <v>45603</v>
      </c>
      <c r="F39" s="170">
        <v>45680</v>
      </c>
    </row>
    <row r="40" spans="2:6" x14ac:dyDescent="0.45">
      <c r="B40" s="156" t="s">
        <v>162</v>
      </c>
      <c r="C40" s="128" t="s">
        <v>97</v>
      </c>
      <c r="D40" s="163" t="s">
        <v>163</v>
      </c>
      <c r="E40" s="130">
        <v>45603</v>
      </c>
      <c r="F40" s="170">
        <v>45680</v>
      </c>
    </row>
    <row r="41" spans="2:6" x14ac:dyDescent="0.45">
      <c r="B41" s="156" t="s">
        <v>164</v>
      </c>
      <c r="C41" s="128" t="s">
        <v>97</v>
      </c>
      <c r="D41" s="163" t="s">
        <v>165</v>
      </c>
      <c r="E41" s="130">
        <v>45603</v>
      </c>
      <c r="F41" s="170">
        <v>45680</v>
      </c>
    </row>
    <row r="42" spans="2:6" ht="32.4" x14ac:dyDescent="0.45">
      <c r="B42" s="156" t="s">
        <v>166</v>
      </c>
      <c r="C42" s="128" t="s">
        <v>97</v>
      </c>
      <c r="D42" s="163" t="s">
        <v>167</v>
      </c>
      <c r="E42" s="130">
        <v>45603</v>
      </c>
      <c r="F42" s="170">
        <v>45737</v>
      </c>
    </row>
    <row r="43" spans="2:6" ht="32.4" x14ac:dyDescent="0.45">
      <c r="B43" s="156" t="s">
        <v>168</v>
      </c>
      <c r="C43" s="128" t="s">
        <v>97</v>
      </c>
      <c r="D43" s="163" t="s">
        <v>169</v>
      </c>
      <c r="E43" s="130">
        <v>45603</v>
      </c>
      <c r="F43" s="170">
        <v>44895</v>
      </c>
    </row>
    <row r="44" spans="2:6" x14ac:dyDescent="0.45">
      <c r="B44" s="156" t="s">
        <v>170</v>
      </c>
      <c r="C44" s="128" t="s">
        <v>97</v>
      </c>
      <c r="D44" s="163" t="s">
        <v>171</v>
      </c>
      <c r="E44" s="130">
        <v>45603</v>
      </c>
      <c r="F44" s="170">
        <v>44895</v>
      </c>
    </row>
    <row r="45" spans="2:6" x14ac:dyDescent="0.45">
      <c r="B45" s="156" t="s">
        <v>172</v>
      </c>
      <c r="C45" s="128" t="s">
        <v>97</v>
      </c>
      <c r="D45" s="163" t="s">
        <v>173</v>
      </c>
      <c r="E45" s="130">
        <v>45603</v>
      </c>
      <c r="F45" s="170">
        <v>44895</v>
      </c>
    </row>
    <row r="46" spans="2:6" ht="32.4" x14ac:dyDescent="0.45">
      <c r="B46" s="156" t="s">
        <v>174</v>
      </c>
      <c r="C46" s="128" t="s">
        <v>97</v>
      </c>
      <c r="D46" s="163" t="s">
        <v>175</v>
      </c>
      <c r="E46" s="130">
        <v>45603</v>
      </c>
      <c r="F46" s="170">
        <v>44895</v>
      </c>
    </row>
    <row r="47" spans="2:6" x14ac:dyDescent="0.45">
      <c r="B47" s="156" t="s">
        <v>176</v>
      </c>
      <c r="C47" s="128" t="s">
        <v>97</v>
      </c>
      <c r="D47" s="163" t="s">
        <v>177</v>
      </c>
      <c r="E47" s="130">
        <v>45603</v>
      </c>
      <c r="F47" s="170">
        <v>44895</v>
      </c>
    </row>
    <row r="48" spans="2:6" x14ac:dyDescent="0.45">
      <c r="B48" s="156" t="s">
        <v>178</v>
      </c>
      <c r="C48" s="128" t="s">
        <v>97</v>
      </c>
      <c r="D48" s="163" t="s">
        <v>179</v>
      </c>
      <c r="E48" s="130">
        <v>45603</v>
      </c>
      <c r="F48" s="170">
        <v>44895</v>
      </c>
    </row>
    <row r="49" spans="2:6" ht="32.4" x14ac:dyDescent="0.45">
      <c r="B49" s="156" t="s">
        <v>180</v>
      </c>
      <c r="C49" s="128" t="s">
        <v>97</v>
      </c>
      <c r="D49" s="163" t="s">
        <v>181</v>
      </c>
      <c r="E49" s="130">
        <v>45603</v>
      </c>
      <c r="F49" s="170">
        <v>44895</v>
      </c>
    </row>
    <row r="50" spans="2:6" x14ac:dyDescent="0.45">
      <c r="B50" s="156" t="s">
        <v>182</v>
      </c>
      <c r="C50" s="128" t="s">
        <v>97</v>
      </c>
      <c r="D50" s="163" t="s">
        <v>183</v>
      </c>
      <c r="E50" s="130">
        <v>45603</v>
      </c>
      <c r="F50" s="170">
        <v>44895</v>
      </c>
    </row>
    <row r="51" spans="2:6" ht="32.4" x14ac:dyDescent="0.45">
      <c r="B51" s="156" t="s">
        <v>184</v>
      </c>
      <c r="C51" s="128" t="s">
        <v>97</v>
      </c>
      <c r="D51" s="163" t="s">
        <v>185</v>
      </c>
      <c r="E51" s="130">
        <v>45603</v>
      </c>
      <c r="F51" s="170">
        <v>44895</v>
      </c>
    </row>
    <row r="52" spans="2:6" x14ac:dyDescent="0.45">
      <c r="B52" s="156" t="s">
        <v>186</v>
      </c>
      <c r="C52" s="128" t="s">
        <v>97</v>
      </c>
      <c r="D52" s="163" t="s">
        <v>187</v>
      </c>
      <c r="E52" s="130">
        <v>45603</v>
      </c>
      <c r="F52" s="170">
        <v>44895</v>
      </c>
    </row>
    <row r="53" spans="2:6" ht="32.4" x14ac:dyDescent="0.45">
      <c r="B53" s="156" t="s">
        <v>188</v>
      </c>
      <c r="C53" s="128" t="s">
        <v>97</v>
      </c>
      <c r="D53" s="163" t="s">
        <v>189</v>
      </c>
      <c r="E53" s="130">
        <v>45603</v>
      </c>
      <c r="F53" s="170">
        <v>44895</v>
      </c>
    </row>
    <row r="54" spans="2:6" ht="32.4" x14ac:dyDescent="0.45">
      <c r="B54" s="156" t="s">
        <v>190</v>
      </c>
      <c r="C54" s="128" t="s">
        <v>97</v>
      </c>
      <c r="D54" s="163" t="s">
        <v>191</v>
      </c>
      <c r="E54" s="130">
        <v>45603</v>
      </c>
      <c r="F54" s="170">
        <v>44895</v>
      </c>
    </row>
    <row r="55" spans="2:6" ht="32.4" x14ac:dyDescent="0.45">
      <c r="B55" s="156" t="s">
        <v>192</v>
      </c>
      <c r="C55" s="128" t="s">
        <v>97</v>
      </c>
      <c r="D55" s="163" t="s">
        <v>193</v>
      </c>
      <c r="E55" s="130">
        <v>45603</v>
      </c>
      <c r="F55" s="170">
        <v>44895</v>
      </c>
    </row>
    <row r="56" spans="2:6" x14ac:dyDescent="0.45">
      <c r="B56" s="156" t="s">
        <v>194</v>
      </c>
      <c r="C56" s="128" t="s">
        <v>97</v>
      </c>
      <c r="D56" s="163" t="s">
        <v>195</v>
      </c>
      <c r="E56" s="130">
        <v>45603</v>
      </c>
      <c r="F56" s="170">
        <v>44895</v>
      </c>
    </row>
    <row r="57" spans="2:6" x14ac:dyDescent="0.45">
      <c r="B57" s="156" t="s">
        <v>196</v>
      </c>
      <c r="C57" s="128" t="s">
        <v>97</v>
      </c>
      <c r="D57" s="163" t="s">
        <v>197</v>
      </c>
      <c r="E57" s="130">
        <v>45603</v>
      </c>
      <c r="F57" s="170">
        <v>44895</v>
      </c>
    </row>
    <row r="58" spans="2:6" x14ac:dyDescent="0.45">
      <c r="B58" s="156" t="s">
        <v>198</v>
      </c>
      <c r="C58" s="128" t="s">
        <v>97</v>
      </c>
      <c r="D58" s="163" t="s">
        <v>199</v>
      </c>
      <c r="E58" s="130">
        <v>45603</v>
      </c>
      <c r="F58" s="170">
        <v>44895</v>
      </c>
    </row>
    <row r="59" spans="2:6" ht="32.4" x14ac:dyDescent="0.45">
      <c r="B59" s="156" t="s">
        <v>200</v>
      </c>
      <c r="C59" s="128" t="s">
        <v>97</v>
      </c>
      <c r="D59" s="163" t="s">
        <v>201</v>
      </c>
      <c r="E59" s="130">
        <v>45603</v>
      </c>
      <c r="F59" s="170">
        <v>44895</v>
      </c>
    </row>
    <row r="60" spans="2:6" x14ac:dyDescent="0.45">
      <c r="B60" s="156" t="s">
        <v>202</v>
      </c>
      <c r="C60" s="128" t="s">
        <v>97</v>
      </c>
      <c r="D60" s="163" t="s">
        <v>203</v>
      </c>
      <c r="E60" s="130">
        <v>45603</v>
      </c>
      <c r="F60" s="170">
        <v>44895</v>
      </c>
    </row>
    <row r="61" spans="2:6" x14ac:dyDescent="0.45">
      <c r="B61" s="156" t="s">
        <v>204</v>
      </c>
      <c r="C61" s="128" t="s">
        <v>97</v>
      </c>
      <c r="D61" s="163" t="s">
        <v>205</v>
      </c>
      <c r="E61" s="130">
        <v>45603</v>
      </c>
      <c r="F61" s="170">
        <v>44895</v>
      </c>
    </row>
    <row r="62" spans="2:6" ht="32.4" x14ac:dyDescent="0.45">
      <c r="B62" s="156" t="s">
        <v>1276</v>
      </c>
      <c r="C62" s="128" t="s">
        <v>97</v>
      </c>
      <c r="D62" s="163" t="s">
        <v>1137</v>
      </c>
      <c r="E62" s="130">
        <v>45811</v>
      </c>
      <c r="F62" s="170">
        <v>45793</v>
      </c>
    </row>
    <row r="63" spans="2:6" ht="18" customHeight="1" x14ac:dyDescent="0.45">
      <c r="B63" s="156" t="s">
        <v>1277</v>
      </c>
      <c r="C63" s="128" t="s">
        <v>97</v>
      </c>
      <c r="D63" s="163" t="s">
        <v>1108</v>
      </c>
      <c r="E63" s="130">
        <v>45811</v>
      </c>
      <c r="F63" s="170">
        <v>45842</v>
      </c>
    </row>
    <row r="64" spans="2:6" ht="32.4" x14ac:dyDescent="0.45">
      <c r="B64" s="156" t="s">
        <v>206</v>
      </c>
      <c r="C64" s="128" t="s">
        <v>97</v>
      </c>
      <c r="D64" s="163" t="s">
        <v>207</v>
      </c>
      <c r="E64" s="130">
        <v>45603</v>
      </c>
      <c r="F64" s="170">
        <v>45854</v>
      </c>
    </row>
    <row r="65" spans="2:6" ht="32.4" x14ac:dyDescent="0.45">
      <c r="B65" s="156" t="s">
        <v>208</v>
      </c>
      <c r="C65" s="128" t="s">
        <v>97</v>
      </c>
      <c r="D65" s="163" t="s">
        <v>209</v>
      </c>
      <c r="E65" s="130">
        <v>45603</v>
      </c>
      <c r="F65" s="170">
        <v>44279</v>
      </c>
    </row>
    <row r="66" spans="2:6" x14ac:dyDescent="0.45">
      <c r="B66" s="171" t="s">
        <v>210</v>
      </c>
      <c r="C66" s="128" t="s">
        <v>1602</v>
      </c>
      <c r="D66" s="164" t="s">
        <v>212</v>
      </c>
      <c r="E66" s="130">
        <v>45651</v>
      </c>
      <c r="F66" s="170">
        <v>45831</v>
      </c>
    </row>
    <row r="67" spans="2:6" x14ac:dyDescent="0.45">
      <c r="B67" s="171" t="s">
        <v>213</v>
      </c>
      <c r="C67" s="128" t="s">
        <v>1602</v>
      </c>
      <c r="D67" s="164" t="s">
        <v>214</v>
      </c>
      <c r="E67" s="130">
        <v>45651</v>
      </c>
      <c r="F67" s="170">
        <v>45638</v>
      </c>
    </row>
    <row r="68" spans="2:6" x14ac:dyDescent="0.45">
      <c r="B68" s="171" t="s">
        <v>215</v>
      </c>
      <c r="C68" s="128" t="s">
        <v>1602</v>
      </c>
      <c r="D68" s="164" t="s">
        <v>216</v>
      </c>
      <c r="E68" s="130">
        <v>45651</v>
      </c>
      <c r="F68" s="170">
        <v>45638</v>
      </c>
    </row>
    <row r="69" spans="2:6" x14ac:dyDescent="0.45">
      <c r="B69" s="171" t="s">
        <v>217</v>
      </c>
      <c r="C69" s="128" t="s">
        <v>1602</v>
      </c>
      <c r="D69" s="164" t="s">
        <v>218</v>
      </c>
      <c r="E69" s="130">
        <v>45651</v>
      </c>
      <c r="F69" s="170">
        <v>45638</v>
      </c>
    </row>
    <row r="70" spans="2:6" x14ac:dyDescent="0.45">
      <c r="B70" s="157" t="s">
        <v>219</v>
      </c>
      <c r="C70" s="128" t="s">
        <v>1602</v>
      </c>
      <c r="D70" s="164" t="s">
        <v>220</v>
      </c>
      <c r="E70" s="130">
        <v>45651</v>
      </c>
      <c r="F70" s="170">
        <v>45638</v>
      </c>
    </row>
    <row r="71" spans="2:6" x14ac:dyDescent="0.45">
      <c r="B71" s="171" t="s">
        <v>221</v>
      </c>
      <c r="C71" s="128" t="s">
        <v>1602</v>
      </c>
      <c r="D71" s="164" t="s">
        <v>222</v>
      </c>
      <c r="E71" s="130">
        <v>45651</v>
      </c>
      <c r="F71" s="170">
        <v>45629</v>
      </c>
    </row>
    <row r="72" spans="2:6" x14ac:dyDescent="0.45">
      <c r="B72" s="171" t="s">
        <v>223</v>
      </c>
      <c r="C72" s="128" t="s">
        <v>1602</v>
      </c>
      <c r="D72" s="164" t="s">
        <v>224</v>
      </c>
      <c r="E72" s="130">
        <v>45651</v>
      </c>
      <c r="F72" s="170">
        <v>45622</v>
      </c>
    </row>
    <row r="73" spans="2:6" x14ac:dyDescent="0.45">
      <c r="B73" s="157" t="s">
        <v>1551</v>
      </c>
      <c r="C73" s="128" t="s">
        <v>1602</v>
      </c>
      <c r="D73" s="161" t="s">
        <v>1381</v>
      </c>
      <c r="E73" s="130">
        <v>45831</v>
      </c>
      <c r="F73" s="170">
        <v>45831</v>
      </c>
    </row>
    <row r="74" spans="2:6" ht="32.4" x14ac:dyDescent="0.45">
      <c r="B74" s="156" t="s">
        <v>225</v>
      </c>
      <c r="C74" s="128" t="s">
        <v>97</v>
      </c>
      <c r="D74" s="163" t="s">
        <v>226</v>
      </c>
      <c r="E74" s="130">
        <v>45603</v>
      </c>
      <c r="F74" s="170">
        <v>44279</v>
      </c>
    </row>
    <row r="75" spans="2:6" ht="32.4" x14ac:dyDescent="0.45">
      <c r="B75" s="156" t="s">
        <v>227</v>
      </c>
      <c r="C75" s="128" t="s">
        <v>97</v>
      </c>
      <c r="D75" s="163" t="s">
        <v>228</v>
      </c>
      <c r="E75" s="130">
        <v>45603</v>
      </c>
      <c r="F75" s="170">
        <v>44279</v>
      </c>
    </row>
    <row r="76" spans="2:6" x14ac:dyDescent="0.45">
      <c r="B76" s="156" t="s">
        <v>229</v>
      </c>
      <c r="C76" s="128" t="s">
        <v>97</v>
      </c>
      <c r="D76" s="163" t="s">
        <v>230</v>
      </c>
      <c r="E76" s="130">
        <v>45603</v>
      </c>
      <c r="F76" s="170">
        <v>45546</v>
      </c>
    </row>
    <row r="77" spans="2:6" x14ac:dyDescent="0.45">
      <c r="B77" s="156" t="s">
        <v>231</v>
      </c>
      <c r="C77" s="128" t="s">
        <v>97</v>
      </c>
      <c r="D77" s="163" t="s">
        <v>232</v>
      </c>
      <c r="E77" s="130">
        <v>45603</v>
      </c>
      <c r="F77" s="170">
        <v>45546</v>
      </c>
    </row>
    <row r="78" spans="2:6" x14ac:dyDescent="0.45">
      <c r="B78" s="156" t="s">
        <v>233</v>
      </c>
      <c r="C78" s="128" t="s">
        <v>97</v>
      </c>
      <c r="D78" s="163" t="s">
        <v>234</v>
      </c>
      <c r="E78" s="130">
        <v>45603</v>
      </c>
      <c r="F78" s="170">
        <v>45748</v>
      </c>
    </row>
    <row r="79" spans="2:6" x14ac:dyDescent="0.45">
      <c r="B79" s="156" t="s">
        <v>235</v>
      </c>
      <c r="C79" s="128" t="s">
        <v>97</v>
      </c>
      <c r="D79" s="163" t="s">
        <v>236</v>
      </c>
      <c r="E79" s="130">
        <v>45603</v>
      </c>
      <c r="F79" s="170">
        <v>45530</v>
      </c>
    </row>
    <row r="80" spans="2:6" x14ac:dyDescent="0.45">
      <c r="B80" s="156" t="s">
        <v>237</v>
      </c>
      <c r="C80" s="128" t="s">
        <v>97</v>
      </c>
      <c r="D80" s="163" t="s">
        <v>238</v>
      </c>
      <c r="E80" s="130">
        <v>45603</v>
      </c>
      <c r="F80" s="170">
        <v>45530</v>
      </c>
    </row>
    <row r="81" spans="2:6" x14ac:dyDescent="0.45">
      <c r="B81" s="156" t="s">
        <v>239</v>
      </c>
      <c r="C81" s="128" t="s">
        <v>97</v>
      </c>
      <c r="D81" s="163" t="s">
        <v>240</v>
      </c>
      <c r="E81" s="130">
        <v>45603</v>
      </c>
      <c r="F81" s="170">
        <v>45793</v>
      </c>
    </row>
    <row r="82" spans="2:6" x14ac:dyDescent="0.45">
      <c r="B82" s="156" t="s">
        <v>241</v>
      </c>
      <c r="C82" s="128" t="s">
        <v>97</v>
      </c>
      <c r="D82" s="163" t="s">
        <v>242</v>
      </c>
      <c r="E82" s="130">
        <v>45603</v>
      </c>
      <c r="F82" s="170">
        <v>45527</v>
      </c>
    </row>
    <row r="83" spans="2:6" x14ac:dyDescent="0.45">
      <c r="B83" s="156" t="s">
        <v>243</v>
      </c>
      <c r="C83" s="128" t="s">
        <v>97</v>
      </c>
      <c r="D83" s="163" t="s">
        <v>244</v>
      </c>
      <c r="E83" s="130">
        <v>45603</v>
      </c>
      <c r="F83" s="170">
        <v>45527</v>
      </c>
    </row>
    <row r="84" spans="2:6" x14ac:dyDescent="0.45">
      <c r="B84" s="156" t="s">
        <v>245</v>
      </c>
      <c r="C84" s="128" t="s">
        <v>97</v>
      </c>
      <c r="D84" s="163" t="s">
        <v>246</v>
      </c>
      <c r="E84" s="130">
        <v>45603</v>
      </c>
      <c r="F84" s="170">
        <v>45527</v>
      </c>
    </row>
    <row r="85" spans="2:6" x14ac:dyDescent="0.45">
      <c r="B85" s="156" t="s">
        <v>247</v>
      </c>
      <c r="C85" s="128" t="s">
        <v>97</v>
      </c>
      <c r="D85" s="163" t="s">
        <v>248</v>
      </c>
      <c r="E85" s="130">
        <v>45603</v>
      </c>
      <c r="F85" s="170">
        <v>45527</v>
      </c>
    </row>
    <row r="86" spans="2:6" x14ac:dyDescent="0.45">
      <c r="B86" s="156" t="s">
        <v>249</v>
      </c>
      <c r="C86" s="128" t="s">
        <v>97</v>
      </c>
      <c r="D86" s="163" t="s">
        <v>250</v>
      </c>
      <c r="E86" s="130">
        <v>45603</v>
      </c>
      <c r="F86" s="170">
        <v>45527</v>
      </c>
    </row>
    <row r="87" spans="2:6" x14ac:dyDescent="0.45">
      <c r="B87" s="156" t="s">
        <v>251</v>
      </c>
      <c r="C87" s="128" t="s">
        <v>97</v>
      </c>
      <c r="D87" s="163" t="s">
        <v>252</v>
      </c>
      <c r="E87" s="130">
        <v>45603</v>
      </c>
      <c r="F87" s="170">
        <v>45527</v>
      </c>
    </row>
    <row r="88" spans="2:6" x14ac:dyDescent="0.45">
      <c r="B88" s="156" t="s">
        <v>253</v>
      </c>
      <c r="C88" s="128" t="s">
        <v>97</v>
      </c>
      <c r="D88" s="163" t="s">
        <v>254</v>
      </c>
      <c r="E88" s="130">
        <v>45603</v>
      </c>
      <c r="F88" s="170">
        <v>45527</v>
      </c>
    </row>
    <row r="89" spans="2:6" x14ac:dyDescent="0.45">
      <c r="B89" s="156" t="s">
        <v>255</v>
      </c>
      <c r="C89" s="128" t="s">
        <v>97</v>
      </c>
      <c r="D89" s="163" t="s">
        <v>256</v>
      </c>
      <c r="E89" s="130">
        <v>45603</v>
      </c>
      <c r="F89" s="170">
        <v>45527</v>
      </c>
    </row>
    <row r="90" spans="2:6" x14ac:dyDescent="0.45">
      <c r="B90" s="156" t="s">
        <v>257</v>
      </c>
      <c r="C90" s="128" t="s">
        <v>97</v>
      </c>
      <c r="D90" s="163" t="s">
        <v>258</v>
      </c>
      <c r="E90" s="130">
        <v>45603</v>
      </c>
      <c r="F90" s="170">
        <v>45527</v>
      </c>
    </row>
    <row r="91" spans="2:6" ht="32.4" x14ac:dyDescent="0.45">
      <c r="B91" s="156" t="s">
        <v>259</v>
      </c>
      <c r="C91" s="128" t="s">
        <v>97</v>
      </c>
      <c r="D91" s="163" t="s">
        <v>260</v>
      </c>
      <c r="E91" s="130">
        <v>45603</v>
      </c>
      <c r="F91" s="170">
        <v>45733</v>
      </c>
    </row>
    <row r="92" spans="2:6" x14ac:dyDescent="0.45">
      <c r="B92" s="156" t="s">
        <v>261</v>
      </c>
      <c r="C92" s="128" t="s">
        <v>97</v>
      </c>
      <c r="D92" s="163" t="s">
        <v>262</v>
      </c>
      <c r="E92" s="130">
        <v>45603</v>
      </c>
      <c r="F92" s="170">
        <v>45686</v>
      </c>
    </row>
    <row r="93" spans="2:6" x14ac:dyDescent="0.45">
      <c r="B93" s="156" t="s">
        <v>263</v>
      </c>
      <c r="C93" s="128" t="s">
        <v>97</v>
      </c>
      <c r="D93" s="163" t="s">
        <v>264</v>
      </c>
      <c r="E93" s="130">
        <v>45603</v>
      </c>
      <c r="F93" s="170">
        <v>45527</v>
      </c>
    </row>
    <row r="94" spans="2:6" x14ac:dyDescent="0.45">
      <c r="B94" s="156" t="s">
        <v>265</v>
      </c>
      <c r="C94" s="128" t="s">
        <v>97</v>
      </c>
      <c r="D94" s="163" t="s">
        <v>266</v>
      </c>
      <c r="E94" s="130">
        <v>45603</v>
      </c>
      <c r="F94" s="170">
        <v>45527</v>
      </c>
    </row>
    <row r="95" spans="2:6" x14ac:dyDescent="0.45">
      <c r="B95" s="156" t="s">
        <v>267</v>
      </c>
      <c r="C95" s="128" t="s">
        <v>97</v>
      </c>
      <c r="D95" s="163" t="s">
        <v>268</v>
      </c>
      <c r="E95" s="130">
        <v>45603</v>
      </c>
      <c r="F95" s="170">
        <v>45527</v>
      </c>
    </row>
    <row r="96" spans="2:6" x14ac:dyDescent="0.45">
      <c r="B96" s="156" t="s">
        <v>269</v>
      </c>
      <c r="C96" s="128" t="s">
        <v>97</v>
      </c>
      <c r="D96" s="163" t="s">
        <v>270</v>
      </c>
      <c r="E96" s="130">
        <v>45603</v>
      </c>
      <c r="F96" s="170">
        <v>45527</v>
      </c>
    </row>
    <row r="97" spans="2:6" x14ac:dyDescent="0.45">
      <c r="B97" s="156" t="s">
        <v>271</v>
      </c>
      <c r="C97" s="128" t="s">
        <v>97</v>
      </c>
      <c r="D97" s="163" t="s">
        <v>272</v>
      </c>
      <c r="E97" s="130">
        <v>45603</v>
      </c>
      <c r="F97" s="170">
        <v>45733</v>
      </c>
    </row>
    <row r="98" spans="2:6" x14ac:dyDescent="0.45">
      <c r="B98" s="156" t="s">
        <v>273</v>
      </c>
      <c r="C98" s="128" t="s">
        <v>97</v>
      </c>
      <c r="D98" s="163" t="s">
        <v>274</v>
      </c>
      <c r="E98" s="130">
        <v>45603</v>
      </c>
      <c r="F98" s="170">
        <v>45761</v>
      </c>
    </row>
    <row r="99" spans="2:6" x14ac:dyDescent="0.45">
      <c r="B99" s="156" t="s">
        <v>275</v>
      </c>
      <c r="C99" s="128" t="s">
        <v>97</v>
      </c>
      <c r="D99" s="163" t="s">
        <v>276</v>
      </c>
      <c r="E99" s="130">
        <v>45603</v>
      </c>
      <c r="F99" s="170">
        <v>45527</v>
      </c>
    </row>
    <row r="100" spans="2:6" x14ac:dyDescent="0.45">
      <c r="B100" s="156" t="s">
        <v>277</v>
      </c>
      <c r="C100" s="128" t="s">
        <v>97</v>
      </c>
      <c r="D100" s="163" t="s">
        <v>278</v>
      </c>
      <c r="E100" s="130">
        <v>45603</v>
      </c>
      <c r="F100" s="170">
        <v>45860</v>
      </c>
    </row>
    <row r="101" spans="2:6" x14ac:dyDescent="0.45">
      <c r="B101" s="156" t="s">
        <v>1552</v>
      </c>
      <c r="C101" s="128" t="s">
        <v>1602</v>
      </c>
      <c r="D101" s="163" t="s">
        <v>1138</v>
      </c>
      <c r="E101" s="130">
        <v>45793</v>
      </c>
      <c r="F101" s="170">
        <v>45793</v>
      </c>
    </row>
    <row r="102" spans="2:6" x14ac:dyDescent="0.45">
      <c r="B102" s="156" t="s">
        <v>279</v>
      </c>
      <c r="C102" s="128" t="s">
        <v>97</v>
      </c>
      <c r="D102" s="163" t="s">
        <v>280</v>
      </c>
      <c r="E102" s="130">
        <v>45603</v>
      </c>
      <c r="F102" s="170">
        <v>45156</v>
      </c>
    </row>
    <row r="103" spans="2:6" x14ac:dyDescent="0.45">
      <c r="B103" s="156" t="s">
        <v>281</v>
      </c>
      <c r="C103" s="128" t="s">
        <v>97</v>
      </c>
      <c r="D103" s="163" t="s">
        <v>282</v>
      </c>
      <c r="E103" s="130">
        <v>45603</v>
      </c>
      <c r="F103" s="170">
        <v>45156</v>
      </c>
    </row>
    <row r="104" spans="2:6" x14ac:dyDescent="0.45">
      <c r="B104" s="156" t="s">
        <v>283</v>
      </c>
      <c r="C104" s="128" t="s">
        <v>97</v>
      </c>
      <c r="D104" s="163" t="s">
        <v>284</v>
      </c>
      <c r="E104" s="130">
        <v>45603</v>
      </c>
      <c r="F104" s="170">
        <v>45155</v>
      </c>
    </row>
    <row r="105" spans="2:6" x14ac:dyDescent="0.45">
      <c r="B105" s="156" t="s">
        <v>285</v>
      </c>
      <c r="C105" s="128" t="s">
        <v>97</v>
      </c>
      <c r="D105" s="163" t="s">
        <v>286</v>
      </c>
      <c r="E105" s="130">
        <v>45603</v>
      </c>
      <c r="F105" s="170">
        <v>45155</v>
      </c>
    </row>
    <row r="106" spans="2:6" x14ac:dyDescent="0.45">
      <c r="B106" s="156" t="s">
        <v>1553</v>
      </c>
      <c r="C106" s="128" t="s">
        <v>97</v>
      </c>
      <c r="D106" s="163" t="s">
        <v>287</v>
      </c>
      <c r="E106" s="130">
        <v>45603</v>
      </c>
      <c r="F106" s="170">
        <v>45800</v>
      </c>
    </row>
    <row r="107" spans="2:6" x14ac:dyDescent="0.45">
      <c r="B107" s="156" t="s">
        <v>288</v>
      </c>
      <c r="C107" s="128" t="s">
        <v>97</v>
      </c>
      <c r="D107" s="163" t="s">
        <v>289</v>
      </c>
      <c r="E107" s="130">
        <v>45603</v>
      </c>
      <c r="F107" s="170">
        <v>45155</v>
      </c>
    </row>
    <row r="108" spans="2:6" x14ac:dyDescent="0.45">
      <c r="B108" s="156" t="s">
        <v>290</v>
      </c>
      <c r="C108" s="128" t="s">
        <v>97</v>
      </c>
      <c r="D108" s="163" t="s">
        <v>291</v>
      </c>
      <c r="E108" s="130">
        <v>45603</v>
      </c>
      <c r="F108" s="170">
        <v>45155</v>
      </c>
    </row>
    <row r="109" spans="2:6" x14ac:dyDescent="0.45">
      <c r="B109" s="156" t="s">
        <v>292</v>
      </c>
      <c r="C109" s="128" t="s">
        <v>97</v>
      </c>
      <c r="D109" s="163" t="s">
        <v>293</v>
      </c>
      <c r="E109" s="130">
        <v>45603</v>
      </c>
      <c r="F109" s="170">
        <v>45155</v>
      </c>
    </row>
    <row r="110" spans="2:6" x14ac:dyDescent="0.45">
      <c r="B110" s="156" t="s">
        <v>294</v>
      </c>
      <c r="C110" s="128" t="s">
        <v>97</v>
      </c>
      <c r="D110" s="163" t="s">
        <v>295</v>
      </c>
      <c r="E110" s="130">
        <v>45603</v>
      </c>
      <c r="F110" s="170">
        <v>45155</v>
      </c>
    </row>
    <row r="111" spans="2:6" x14ac:dyDescent="0.45">
      <c r="B111" s="156" t="s">
        <v>296</v>
      </c>
      <c r="C111" s="128" t="s">
        <v>97</v>
      </c>
      <c r="D111" s="163" t="s">
        <v>297</v>
      </c>
      <c r="E111" s="130">
        <v>45603</v>
      </c>
      <c r="F111" s="170">
        <v>45155</v>
      </c>
    </row>
    <row r="112" spans="2:6" x14ac:dyDescent="0.45">
      <c r="B112" s="156" t="s">
        <v>298</v>
      </c>
      <c r="C112" s="128" t="s">
        <v>97</v>
      </c>
      <c r="D112" s="163" t="s">
        <v>299</v>
      </c>
      <c r="E112" s="130">
        <v>45603</v>
      </c>
      <c r="F112" s="170">
        <v>45155</v>
      </c>
    </row>
    <row r="113" spans="2:6" x14ac:dyDescent="0.45">
      <c r="B113" s="156" t="s">
        <v>300</v>
      </c>
      <c r="C113" s="128" t="s">
        <v>97</v>
      </c>
      <c r="D113" s="163" t="s">
        <v>301</v>
      </c>
      <c r="E113" s="130">
        <v>45603</v>
      </c>
      <c r="F113" s="170">
        <v>45813</v>
      </c>
    </row>
    <row r="114" spans="2:6" x14ac:dyDescent="0.45">
      <c r="B114" s="156" t="s">
        <v>302</v>
      </c>
      <c r="C114" s="128" t="s">
        <v>97</v>
      </c>
      <c r="D114" s="163" t="s">
        <v>303</v>
      </c>
      <c r="E114" s="130">
        <v>45603</v>
      </c>
      <c r="F114" s="170">
        <v>45747</v>
      </c>
    </row>
    <row r="115" spans="2:6" x14ac:dyDescent="0.45">
      <c r="B115" s="156" t="s">
        <v>304</v>
      </c>
      <c r="C115" s="128" t="s">
        <v>97</v>
      </c>
      <c r="D115" s="163" t="s">
        <v>305</v>
      </c>
      <c r="E115" s="130">
        <v>45603</v>
      </c>
      <c r="F115" s="170">
        <v>45747</v>
      </c>
    </row>
    <row r="116" spans="2:6" x14ac:dyDescent="0.45">
      <c r="B116" s="156" t="s">
        <v>1109</v>
      </c>
      <c r="C116" s="128" t="s">
        <v>97</v>
      </c>
      <c r="D116" s="163" t="s">
        <v>1603</v>
      </c>
      <c r="E116" s="130">
        <v>45604</v>
      </c>
      <c r="F116" s="170">
        <v>45747</v>
      </c>
    </row>
    <row r="117" spans="2:6" x14ac:dyDescent="0.45">
      <c r="B117" s="156" t="s">
        <v>306</v>
      </c>
      <c r="C117" s="128" t="s">
        <v>97</v>
      </c>
      <c r="D117" s="163" t="s">
        <v>307</v>
      </c>
      <c r="E117" s="130">
        <v>45604</v>
      </c>
      <c r="F117" s="170">
        <v>45540</v>
      </c>
    </row>
    <row r="118" spans="2:6" ht="32.4" x14ac:dyDescent="0.45">
      <c r="B118" s="156" t="s">
        <v>308</v>
      </c>
      <c r="C118" s="128" t="s">
        <v>97</v>
      </c>
      <c r="D118" s="163" t="s">
        <v>309</v>
      </c>
      <c r="E118" s="130">
        <v>45604</v>
      </c>
      <c r="F118" s="170">
        <v>45441</v>
      </c>
    </row>
    <row r="119" spans="2:6" ht="32.4" x14ac:dyDescent="0.45">
      <c r="B119" s="156" t="s">
        <v>310</v>
      </c>
      <c r="C119" s="128" t="s">
        <v>97</v>
      </c>
      <c r="D119" s="163" t="s">
        <v>309</v>
      </c>
      <c r="E119" s="130">
        <v>45604</v>
      </c>
      <c r="F119" s="170">
        <v>45441</v>
      </c>
    </row>
    <row r="120" spans="2:6" x14ac:dyDescent="0.45">
      <c r="B120" s="156" t="s">
        <v>311</v>
      </c>
      <c r="C120" s="128" t="s">
        <v>97</v>
      </c>
      <c r="D120" s="163" t="s">
        <v>312</v>
      </c>
      <c r="E120" s="130">
        <v>45604</v>
      </c>
      <c r="F120" s="170">
        <v>45733</v>
      </c>
    </row>
    <row r="121" spans="2:6" ht="48.6" x14ac:dyDescent="0.45">
      <c r="B121" s="156" t="s">
        <v>1554</v>
      </c>
      <c r="C121" s="128" t="s">
        <v>97</v>
      </c>
      <c r="D121" s="163" t="s">
        <v>313</v>
      </c>
      <c r="E121" s="130">
        <v>45604</v>
      </c>
      <c r="F121" s="170">
        <v>45770</v>
      </c>
    </row>
    <row r="122" spans="2:6" ht="32.4" x14ac:dyDescent="0.45">
      <c r="B122" s="156" t="s">
        <v>1555</v>
      </c>
      <c r="C122" s="128" t="s">
        <v>97</v>
      </c>
      <c r="D122" s="163" t="s">
        <v>314</v>
      </c>
      <c r="E122" s="130">
        <v>45604</v>
      </c>
      <c r="F122" s="170">
        <v>45770</v>
      </c>
    </row>
    <row r="123" spans="2:6" x14ac:dyDescent="0.45">
      <c r="B123" s="156" t="s">
        <v>315</v>
      </c>
      <c r="C123" s="128" t="s">
        <v>97</v>
      </c>
      <c r="D123" s="163" t="s">
        <v>316</v>
      </c>
      <c r="E123" s="130">
        <v>45604</v>
      </c>
      <c r="F123" s="170">
        <v>45770</v>
      </c>
    </row>
    <row r="124" spans="2:6" x14ac:dyDescent="0.45">
      <c r="B124" s="156" t="s">
        <v>317</v>
      </c>
      <c r="C124" s="128" t="s">
        <v>97</v>
      </c>
      <c r="D124" s="163" t="s">
        <v>318</v>
      </c>
      <c r="E124" s="130">
        <v>45604</v>
      </c>
      <c r="F124" s="170">
        <v>44649</v>
      </c>
    </row>
    <row r="125" spans="2:6" x14ac:dyDescent="0.45">
      <c r="B125" s="156" t="s">
        <v>319</v>
      </c>
      <c r="C125" s="128" t="s">
        <v>97</v>
      </c>
      <c r="D125" s="163" t="s">
        <v>320</v>
      </c>
      <c r="E125" s="130">
        <v>45604</v>
      </c>
      <c r="F125" s="170">
        <v>45772</v>
      </c>
    </row>
    <row r="126" spans="2:6" x14ac:dyDescent="0.45">
      <c r="B126" s="156" t="s">
        <v>321</v>
      </c>
      <c r="C126" s="128" t="s">
        <v>97</v>
      </c>
      <c r="D126" s="163" t="s">
        <v>322</v>
      </c>
      <c r="E126" s="130">
        <v>45604</v>
      </c>
      <c r="F126" s="170">
        <v>45832</v>
      </c>
    </row>
    <row r="127" spans="2:6" x14ac:dyDescent="0.45">
      <c r="B127" s="156" t="s">
        <v>323</v>
      </c>
      <c r="C127" s="128" t="s">
        <v>97</v>
      </c>
      <c r="D127" s="163" t="s">
        <v>324</v>
      </c>
      <c r="E127" s="130">
        <v>45604</v>
      </c>
      <c r="F127" s="170">
        <v>45741</v>
      </c>
    </row>
    <row r="128" spans="2:6" x14ac:dyDescent="0.45">
      <c r="B128" s="156" t="s">
        <v>325</v>
      </c>
      <c r="C128" s="128" t="s">
        <v>97</v>
      </c>
      <c r="D128" s="163" t="s">
        <v>326</v>
      </c>
      <c r="E128" s="130">
        <v>45604</v>
      </c>
      <c r="F128" s="170">
        <v>44537</v>
      </c>
    </row>
    <row r="129" spans="2:6" ht="32.4" x14ac:dyDescent="0.45">
      <c r="B129" s="156" t="s">
        <v>327</v>
      </c>
      <c r="C129" s="128" t="s">
        <v>97</v>
      </c>
      <c r="D129" s="163" t="s">
        <v>328</v>
      </c>
      <c r="E129" s="130">
        <v>45604</v>
      </c>
      <c r="F129" s="170">
        <v>45743</v>
      </c>
    </row>
    <row r="130" spans="2:6" x14ac:dyDescent="0.45">
      <c r="B130" s="156" t="s">
        <v>329</v>
      </c>
      <c r="C130" s="128" t="s">
        <v>97</v>
      </c>
      <c r="D130" s="163" t="s">
        <v>330</v>
      </c>
      <c r="E130" s="130">
        <v>45604</v>
      </c>
      <c r="F130" s="170">
        <v>45798</v>
      </c>
    </row>
    <row r="131" spans="2:6" x14ac:dyDescent="0.45">
      <c r="B131" s="156" t="s">
        <v>331</v>
      </c>
      <c r="C131" s="128" t="s">
        <v>97</v>
      </c>
      <c r="D131" s="163" t="s">
        <v>332</v>
      </c>
      <c r="E131" s="130">
        <v>45604</v>
      </c>
      <c r="F131" s="170">
        <v>44469</v>
      </c>
    </row>
    <row r="132" spans="2:6" x14ac:dyDescent="0.45">
      <c r="B132" s="156" t="s">
        <v>333</v>
      </c>
      <c r="C132" s="128" t="s">
        <v>97</v>
      </c>
      <c r="D132" s="163" t="s">
        <v>334</v>
      </c>
      <c r="E132" s="130">
        <v>45604</v>
      </c>
      <c r="F132" s="170">
        <v>44445</v>
      </c>
    </row>
    <row r="133" spans="2:6" x14ac:dyDescent="0.45">
      <c r="B133" s="156" t="s">
        <v>1556</v>
      </c>
      <c r="C133" s="128" t="s">
        <v>97</v>
      </c>
      <c r="D133" s="163" t="s">
        <v>335</v>
      </c>
      <c r="E133" s="130">
        <v>45604</v>
      </c>
      <c r="F133" s="170">
        <v>45852</v>
      </c>
    </row>
    <row r="134" spans="2:6" x14ac:dyDescent="0.45">
      <c r="B134" s="156" t="s">
        <v>336</v>
      </c>
      <c r="C134" s="128" t="s">
        <v>97</v>
      </c>
      <c r="D134" s="163" t="s">
        <v>337</v>
      </c>
      <c r="E134" s="130">
        <v>45604</v>
      </c>
      <c r="F134" s="170">
        <v>45832</v>
      </c>
    </row>
    <row r="135" spans="2:6" x14ac:dyDescent="0.45">
      <c r="B135" s="156" t="s">
        <v>338</v>
      </c>
      <c r="C135" s="128" t="s">
        <v>97</v>
      </c>
      <c r="D135" s="163" t="s">
        <v>339</v>
      </c>
      <c r="E135" s="130">
        <v>45604</v>
      </c>
      <c r="F135" s="170">
        <v>45757</v>
      </c>
    </row>
    <row r="136" spans="2:6" x14ac:dyDescent="0.45">
      <c r="B136" s="156" t="s">
        <v>340</v>
      </c>
      <c r="C136" s="128" t="s">
        <v>97</v>
      </c>
      <c r="D136" s="163" t="s">
        <v>341</v>
      </c>
      <c r="E136" s="130">
        <v>45604</v>
      </c>
      <c r="F136" s="170">
        <v>45798</v>
      </c>
    </row>
    <row r="137" spans="2:6" x14ac:dyDescent="0.45">
      <c r="B137" s="156" t="s">
        <v>342</v>
      </c>
      <c r="C137" s="128" t="s">
        <v>97</v>
      </c>
      <c r="D137" s="163" t="s">
        <v>343</v>
      </c>
      <c r="E137" s="130">
        <v>45604</v>
      </c>
      <c r="F137" s="170">
        <v>44431</v>
      </c>
    </row>
    <row r="138" spans="2:6" x14ac:dyDescent="0.45">
      <c r="B138" s="156" t="s">
        <v>344</v>
      </c>
      <c r="C138" s="128" t="s">
        <v>97</v>
      </c>
      <c r="D138" s="163" t="s">
        <v>345</v>
      </c>
      <c r="E138" s="130">
        <v>45604</v>
      </c>
      <c r="F138" s="170">
        <v>45828</v>
      </c>
    </row>
    <row r="139" spans="2:6" x14ac:dyDescent="0.45">
      <c r="B139" s="156" t="s">
        <v>346</v>
      </c>
      <c r="C139" s="128" t="s">
        <v>97</v>
      </c>
      <c r="D139" s="163" t="s">
        <v>347</v>
      </c>
      <c r="E139" s="130">
        <v>45604</v>
      </c>
      <c r="F139" s="170">
        <v>44431</v>
      </c>
    </row>
    <row r="140" spans="2:6" x14ac:dyDescent="0.45">
      <c r="B140" s="156" t="s">
        <v>348</v>
      </c>
      <c r="C140" s="128" t="s">
        <v>97</v>
      </c>
      <c r="D140" s="163" t="s">
        <v>349</v>
      </c>
      <c r="E140" s="130">
        <v>45604</v>
      </c>
      <c r="F140" s="170">
        <v>44431</v>
      </c>
    </row>
    <row r="141" spans="2:6" x14ac:dyDescent="0.45">
      <c r="B141" s="156" t="s">
        <v>1110</v>
      </c>
      <c r="C141" s="128" t="s">
        <v>97</v>
      </c>
      <c r="D141" s="163" t="s">
        <v>1111</v>
      </c>
      <c r="E141" s="130">
        <v>45604</v>
      </c>
      <c r="F141" s="170">
        <v>44431</v>
      </c>
    </row>
    <row r="142" spans="2:6" x14ac:dyDescent="0.45">
      <c r="B142" s="156" t="s">
        <v>350</v>
      </c>
      <c r="C142" s="128" t="s">
        <v>97</v>
      </c>
      <c r="D142" s="163" t="s">
        <v>351</v>
      </c>
      <c r="E142" s="130">
        <v>45604</v>
      </c>
      <c r="F142" s="170">
        <v>45791</v>
      </c>
    </row>
    <row r="143" spans="2:6" x14ac:dyDescent="0.45">
      <c r="B143" s="156" t="s">
        <v>352</v>
      </c>
      <c r="C143" s="128" t="s">
        <v>97</v>
      </c>
      <c r="D143" s="163" t="s">
        <v>353</v>
      </c>
      <c r="E143" s="130">
        <v>45604</v>
      </c>
      <c r="F143" s="170">
        <v>44427</v>
      </c>
    </row>
    <row r="144" spans="2:6" x14ac:dyDescent="0.45">
      <c r="B144" s="156" t="s">
        <v>354</v>
      </c>
      <c r="C144" s="128" t="s">
        <v>97</v>
      </c>
      <c r="D144" s="163" t="s">
        <v>355</v>
      </c>
      <c r="E144" s="130">
        <v>45604</v>
      </c>
      <c r="F144" s="170">
        <v>45798</v>
      </c>
    </row>
    <row r="145" spans="2:6" ht="32.4" x14ac:dyDescent="0.45">
      <c r="B145" s="156" t="s">
        <v>356</v>
      </c>
      <c r="C145" s="128" t="s">
        <v>97</v>
      </c>
      <c r="D145" s="163" t="s">
        <v>357</v>
      </c>
      <c r="E145" s="130">
        <v>45604</v>
      </c>
      <c r="F145" s="170">
        <v>44413</v>
      </c>
    </row>
    <row r="146" spans="2:6" x14ac:dyDescent="0.45">
      <c r="B146" s="156" t="s">
        <v>358</v>
      </c>
      <c r="C146" s="128" t="s">
        <v>97</v>
      </c>
      <c r="D146" s="163" t="s">
        <v>359</v>
      </c>
      <c r="E146" s="130">
        <v>45604</v>
      </c>
      <c r="F146" s="170">
        <v>45757</v>
      </c>
    </row>
    <row r="147" spans="2:6" x14ac:dyDescent="0.45">
      <c r="B147" s="156" t="s">
        <v>360</v>
      </c>
      <c r="C147" s="128" t="s">
        <v>97</v>
      </c>
      <c r="D147" s="163" t="s">
        <v>361</v>
      </c>
      <c r="E147" s="130">
        <v>45604</v>
      </c>
      <c r="F147" s="170">
        <v>44412</v>
      </c>
    </row>
    <row r="148" spans="2:6" x14ac:dyDescent="0.45">
      <c r="B148" s="156" t="s">
        <v>362</v>
      </c>
      <c r="C148" s="128" t="s">
        <v>97</v>
      </c>
      <c r="D148" s="163" t="s">
        <v>1111</v>
      </c>
      <c r="E148" s="130">
        <v>45604</v>
      </c>
      <c r="F148" s="170">
        <v>45799</v>
      </c>
    </row>
    <row r="149" spans="2:6" x14ac:dyDescent="0.45">
      <c r="B149" s="156" t="s">
        <v>363</v>
      </c>
      <c r="C149" s="128" t="s">
        <v>97</v>
      </c>
      <c r="D149" s="163" t="s">
        <v>364</v>
      </c>
      <c r="E149" s="130">
        <v>45604</v>
      </c>
      <c r="F149" s="170">
        <v>45798</v>
      </c>
    </row>
    <row r="150" spans="2:6" x14ac:dyDescent="0.45">
      <c r="B150" s="156" t="s">
        <v>365</v>
      </c>
      <c r="C150" s="128" t="s">
        <v>97</v>
      </c>
      <c r="D150" s="163" t="s">
        <v>366</v>
      </c>
      <c r="E150" s="130">
        <v>45604</v>
      </c>
      <c r="F150" s="170">
        <v>44412</v>
      </c>
    </row>
    <row r="151" spans="2:6" x14ac:dyDescent="0.45">
      <c r="B151" s="156" t="s">
        <v>367</v>
      </c>
      <c r="C151" s="128" t="s">
        <v>97</v>
      </c>
      <c r="D151" s="163" t="s">
        <v>1111</v>
      </c>
      <c r="E151" s="130">
        <v>45604</v>
      </c>
      <c r="F151" s="170">
        <v>45755</v>
      </c>
    </row>
    <row r="152" spans="2:6" x14ac:dyDescent="0.45">
      <c r="B152" s="156" t="s">
        <v>368</v>
      </c>
      <c r="C152" s="128" t="s">
        <v>97</v>
      </c>
      <c r="D152" s="163" t="s">
        <v>369</v>
      </c>
      <c r="E152" s="130">
        <v>45604</v>
      </c>
      <c r="F152" s="170">
        <v>45791</v>
      </c>
    </row>
    <row r="153" spans="2:6" x14ac:dyDescent="0.45">
      <c r="B153" s="156" t="s">
        <v>1170</v>
      </c>
      <c r="C153" s="128" t="s">
        <v>97</v>
      </c>
      <c r="D153" s="163" t="s">
        <v>1603</v>
      </c>
      <c r="E153" s="130">
        <v>45604</v>
      </c>
      <c r="F153" s="170">
        <v>45744</v>
      </c>
    </row>
    <row r="154" spans="2:6" x14ac:dyDescent="0.45">
      <c r="B154" s="156" t="s">
        <v>370</v>
      </c>
      <c r="C154" s="128" t="s">
        <v>97</v>
      </c>
      <c r="D154" s="163" t="s">
        <v>371</v>
      </c>
      <c r="E154" s="130">
        <v>45604</v>
      </c>
      <c r="F154" s="170">
        <v>45789</v>
      </c>
    </row>
    <row r="155" spans="2:6" x14ac:dyDescent="0.45">
      <c r="B155" s="156" t="s">
        <v>372</v>
      </c>
      <c r="C155" s="128" t="s">
        <v>97</v>
      </c>
      <c r="D155" s="163" t="s">
        <v>373</v>
      </c>
      <c r="E155" s="130">
        <v>45604</v>
      </c>
      <c r="F155" s="170">
        <v>44407</v>
      </c>
    </row>
    <row r="156" spans="2:6" x14ac:dyDescent="0.45">
      <c r="B156" s="156" t="s">
        <v>374</v>
      </c>
      <c r="C156" s="128" t="s">
        <v>97</v>
      </c>
      <c r="D156" s="163" t="s">
        <v>375</v>
      </c>
      <c r="E156" s="130">
        <v>45604</v>
      </c>
      <c r="F156" s="170">
        <v>44407</v>
      </c>
    </row>
    <row r="157" spans="2:6" x14ac:dyDescent="0.45">
      <c r="B157" s="156" t="s">
        <v>376</v>
      </c>
      <c r="C157" s="128" t="s">
        <v>97</v>
      </c>
      <c r="D157" s="163" t="s">
        <v>377</v>
      </c>
      <c r="E157" s="130">
        <v>45604</v>
      </c>
      <c r="F157" s="170">
        <v>45832</v>
      </c>
    </row>
    <row r="158" spans="2:6" x14ac:dyDescent="0.45">
      <c r="B158" s="156" t="s">
        <v>378</v>
      </c>
      <c r="C158" s="128" t="s">
        <v>97</v>
      </c>
      <c r="D158" s="163" t="s">
        <v>1111</v>
      </c>
      <c r="E158" s="130">
        <v>45604</v>
      </c>
      <c r="F158" s="170">
        <v>44407</v>
      </c>
    </row>
    <row r="159" spans="2:6" x14ac:dyDescent="0.45">
      <c r="B159" s="156" t="s">
        <v>379</v>
      </c>
      <c r="C159" s="128" t="s">
        <v>97</v>
      </c>
      <c r="D159" s="163" t="s">
        <v>380</v>
      </c>
      <c r="E159" s="130">
        <v>45604</v>
      </c>
      <c r="F159" s="170">
        <v>45765</v>
      </c>
    </row>
    <row r="160" spans="2:6" x14ac:dyDescent="0.45">
      <c r="B160" s="156" t="s">
        <v>1557</v>
      </c>
      <c r="C160" s="128" t="s">
        <v>1602</v>
      </c>
      <c r="D160" s="163" t="s">
        <v>1139</v>
      </c>
      <c r="E160" s="130">
        <v>45806</v>
      </c>
      <c r="F160" s="170">
        <v>45804</v>
      </c>
    </row>
    <row r="161" spans="2:6" ht="32.4" x14ac:dyDescent="0.45">
      <c r="B161" s="156" t="s">
        <v>1278</v>
      </c>
      <c r="C161" s="128" t="s">
        <v>1602</v>
      </c>
      <c r="D161" s="163" t="s">
        <v>309</v>
      </c>
      <c r="E161" s="130">
        <v>45811</v>
      </c>
      <c r="F161" s="170">
        <v>45803</v>
      </c>
    </row>
    <row r="162" spans="2:6" x14ac:dyDescent="0.45">
      <c r="B162" s="156" t="s">
        <v>381</v>
      </c>
      <c r="C162" s="128" t="s">
        <v>97</v>
      </c>
      <c r="D162" s="163" t="s">
        <v>382</v>
      </c>
      <c r="E162" s="130">
        <v>45604</v>
      </c>
      <c r="F162" s="170">
        <v>44915</v>
      </c>
    </row>
    <row r="163" spans="2:6" x14ac:dyDescent="0.45">
      <c r="B163" s="156" t="s">
        <v>383</v>
      </c>
      <c r="C163" s="128" t="s">
        <v>97</v>
      </c>
      <c r="D163" s="163" t="s">
        <v>384</v>
      </c>
      <c r="E163" s="130">
        <v>45604</v>
      </c>
      <c r="F163" s="170">
        <v>44763</v>
      </c>
    </row>
    <row r="164" spans="2:6" x14ac:dyDescent="0.45">
      <c r="B164" s="156" t="s">
        <v>385</v>
      </c>
      <c r="C164" s="128" t="s">
        <v>97</v>
      </c>
      <c r="D164" s="163" t="s">
        <v>386</v>
      </c>
      <c r="E164" s="130">
        <v>45604</v>
      </c>
      <c r="F164" s="170">
        <v>44750</v>
      </c>
    </row>
    <row r="165" spans="2:6" ht="32.4" x14ac:dyDescent="0.45">
      <c r="B165" s="156" t="s">
        <v>387</v>
      </c>
      <c r="C165" s="128" t="s">
        <v>97</v>
      </c>
      <c r="D165" s="163" t="s">
        <v>388</v>
      </c>
      <c r="E165" s="130">
        <v>45604</v>
      </c>
      <c r="F165" s="170">
        <v>44741</v>
      </c>
    </row>
    <row r="166" spans="2:6" ht="32.4" x14ac:dyDescent="0.45">
      <c r="B166" s="156" t="s">
        <v>389</v>
      </c>
      <c r="C166" s="128" t="s">
        <v>97</v>
      </c>
      <c r="D166" s="163" t="s">
        <v>386</v>
      </c>
      <c r="E166" s="130">
        <v>45604</v>
      </c>
      <c r="F166" s="170" t="s">
        <v>390</v>
      </c>
    </row>
    <row r="167" spans="2:6" x14ac:dyDescent="0.45">
      <c r="B167" s="156" t="s">
        <v>391</v>
      </c>
      <c r="C167" s="128" t="s">
        <v>97</v>
      </c>
      <c r="D167" s="163" t="s">
        <v>392</v>
      </c>
      <c r="E167" s="130">
        <v>45604</v>
      </c>
      <c r="F167" s="170">
        <v>44740</v>
      </c>
    </row>
    <row r="168" spans="2:6" ht="32.4" x14ac:dyDescent="0.45">
      <c r="B168" s="156" t="s">
        <v>393</v>
      </c>
      <c r="C168" s="128" t="s">
        <v>97</v>
      </c>
      <c r="D168" s="163" t="s">
        <v>394</v>
      </c>
      <c r="E168" s="130">
        <v>45604</v>
      </c>
      <c r="F168" s="170">
        <v>44740</v>
      </c>
    </row>
    <row r="169" spans="2:6" x14ac:dyDescent="0.45">
      <c r="B169" s="156" t="s">
        <v>395</v>
      </c>
      <c r="C169" s="128" t="s">
        <v>97</v>
      </c>
      <c r="D169" s="163" t="s">
        <v>396</v>
      </c>
      <c r="E169" s="130">
        <v>45604</v>
      </c>
      <c r="F169" s="170">
        <v>44704</v>
      </c>
    </row>
    <row r="170" spans="2:6" x14ac:dyDescent="0.45">
      <c r="B170" s="156" t="s">
        <v>397</v>
      </c>
      <c r="C170" s="128" t="s">
        <v>97</v>
      </c>
      <c r="D170" s="163" t="s">
        <v>396</v>
      </c>
      <c r="E170" s="130">
        <v>45604</v>
      </c>
      <c r="F170" s="170">
        <v>44704</v>
      </c>
    </row>
    <row r="171" spans="2:6" ht="32.4" x14ac:dyDescent="0.45">
      <c r="B171" s="156" t="s">
        <v>398</v>
      </c>
      <c r="C171" s="128" t="s">
        <v>1602</v>
      </c>
      <c r="D171" s="163" t="s">
        <v>399</v>
      </c>
      <c r="E171" s="130">
        <v>45651</v>
      </c>
      <c r="F171" s="170">
        <v>45649</v>
      </c>
    </row>
    <row r="172" spans="2:6" ht="48.6" x14ac:dyDescent="0.45">
      <c r="B172" s="156" t="s">
        <v>400</v>
      </c>
      <c r="C172" s="128" t="s">
        <v>1602</v>
      </c>
      <c r="D172" s="163" t="s">
        <v>401</v>
      </c>
      <c r="E172" s="130">
        <v>45651</v>
      </c>
      <c r="F172" s="170">
        <v>45649</v>
      </c>
    </row>
    <row r="173" spans="2:6" x14ac:dyDescent="0.45">
      <c r="B173" s="156" t="s">
        <v>1558</v>
      </c>
      <c r="C173" s="128" t="s">
        <v>97</v>
      </c>
      <c r="D173" s="163" t="s">
        <v>402</v>
      </c>
      <c r="E173" s="130">
        <v>45604</v>
      </c>
      <c r="F173" s="170">
        <v>45841</v>
      </c>
    </row>
    <row r="174" spans="2:6" x14ac:dyDescent="0.45">
      <c r="B174" s="156" t="s">
        <v>1559</v>
      </c>
      <c r="C174" s="128" t="s">
        <v>97</v>
      </c>
      <c r="D174" s="163" t="s">
        <v>403</v>
      </c>
      <c r="E174" s="130">
        <v>45604</v>
      </c>
      <c r="F174" s="170">
        <v>45841</v>
      </c>
    </row>
    <row r="175" spans="2:6" x14ac:dyDescent="0.45">
      <c r="B175" s="156" t="s">
        <v>1560</v>
      </c>
      <c r="C175" s="128" t="s">
        <v>97</v>
      </c>
      <c r="D175" s="163" t="s">
        <v>404</v>
      </c>
      <c r="E175" s="130">
        <v>45604</v>
      </c>
      <c r="F175" s="170">
        <v>45841</v>
      </c>
    </row>
    <row r="176" spans="2:6" x14ac:dyDescent="0.45">
      <c r="B176" s="156" t="s">
        <v>1561</v>
      </c>
      <c r="C176" s="128" t="s">
        <v>97</v>
      </c>
      <c r="D176" s="163" t="s">
        <v>405</v>
      </c>
      <c r="E176" s="130">
        <v>45604</v>
      </c>
      <c r="F176" s="170">
        <v>45852</v>
      </c>
    </row>
    <row r="177" spans="2:6" x14ac:dyDescent="0.45">
      <c r="B177" s="156" t="s">
        <v>1562</v>
      </c>
      <c r="C177" s="128" t="s">
        <v>97</v>
      </c>
      <c r="D177" s="163" t="s">
        <v>406</v>
      </c>
      <c r="E177" s="130">
        <v>45604</v>
      </c>
      <c r="F177" s="170">
        <v>45817</v>
      </c>
    </row>
    <row r="178" spans="2:6" x14ac:dyDescent="0.45">
      <c r="B178" s="156" t="s">
        <v>407</v>
      </c>
      <c r="C178" s="128" t="s">
        <v>97</v>
      </c>
      <c r="D178" s="163" t="s">
        <v>408</v>
      </c>
      <c r="E178" s="130">
        <v>45604</v>
      </c>
      <c r="F178" s="170">
        <v>45838</v>
      </c>
    </row>
    <row r="179" spans="2:6" x14ac:dyDescent="0.45">
      <c r="B179" s="156" t="s">
        <v>1563</v>
      </c>
      <c r="C179" s="128" t="s">
        <v>97</v>
      </c>
      <c r="D179" s="163" t="s">
        <v>409</v>
      </c>
      <c r="E179" s="130">
        <v>45604</v>
      </c>
      <c r="F179" s="170">
        <v>45835</v>
      </c>
    </row>
    <row r="180" spans="2:6" x14ac:dyDescent="0.45">
      <c r="B180" s="156" t="s">
        <v>410</v>
      </c>
      <c r="C180" s="128" t="s">
        <v>97</v>
      </c>
      <c r="D180" s="163" t="s">
        <v>411</v>
      </c>
      <c r="E180" s="130">
        <v>45604</v>
      </c>
      <c r="F180" s="170">
        <v>45838</v>
      </c>
    </row>
    <row r="181" spans="2:6" x14ac:dyDescent="0.45">
      <c r="B181" s="156" t="s">
        <v>412</v>
      </c>
      <c r="C181" s="128" t="s">
        <v>97</v>
      </c>
      <c r="D181" s="163" t="s">
        <v>413</v>
      </c>
      <c r="E181" s="130">
        <v>45604</v>
      </c>
      <c r="F181" s="170">
        <v>45838</v>
      </c>
    </row>
    <row r="182" spans="2:6" ht="32.4" x14ac:dyDescent="0.45">
      <c r="B182" s="156" t="s">
        <v>414</v>
      </c>
      <c r="C182" s="128" t="s">
        <v>97</v>
      </c>
      <c r="D182" s="163" t="s">
        <v>415</v>
      </c>
      <c r="E182" s="130">
        <v>45604</v>
      </c>
      <c r="F182" s="170">
        <v>45863</v>
      </c>
    </row>
    <row r="183" spans="2:6" ht="32.4" x14ac:dyDescent="0.45">
      <c r="B183" s="156" t="s">
        <v>416</v>
      </c>
      <c r="C183" s="128" t="s">
        <v>97</v>
      </c>
      <c r="D183" s="163" t="s">
        <v>417</v>
      </c>
      <c r="E183" s="130">
        <v>45604</v>
      </c>
      <c r="F183" s="170">
        <v>45838</v>
      </c>
    </row>
    <row r="184" spans="2:6" ht="48.6" x14ac:dyDescent="0.45">
      <c r="B184" s="156" t="s">
        <v>418</v>
      </c>
      <c r="C184" s="128" t="s">
        <v>97</v>
      </c>
      <c r="D184" s="163" t="s">
        <v>419</v>
      </c>
      <c r="E184" s="130">
        <v>45604</v>
      </c>
      <c r="F184" s="170">
        <v>45835</v>
      </c>
    </row>
    <row r="185" spans="2:6" x14ac:dyDescent="0.45">
      <c r="B185" s="156" t="s">
        <v>420</v>
      </c>
      <c r="C185" s="128" t="s">
        <v>97</v>
      </c>
      <c r="D185" s="163" t="s">
        <v>421</v>
      </c>
      <c r="E185" s="130">
        <v>45604</v>
      </c>
      <c r="F185" s="170">
        <v>45835</v>
      </c>
    </row>
    <row r="186" spans="2:6" x14ac:dyDescent="0.45">
      <c r="B186" s="156" t="s">
        <v>422</v>
      </c>
      <c r="C186" s="128" t="s">
        <v>97</v>
      </c>
      <c r="D186" s="163" t="s">
        <v>423</v>
      </c>
      <c r="E186" s="130">
        <v>45604</v>
      </c>
      <c r="F186" s="170">
        <v>45835</v>
      </c>
    </row>
    <row r="187" spans="2:6" x14ac:dyDescent="0.45">
      <c r="B187" s="156" t="s">
        <v>424</v>
      </c>
      <c r="C187" s="128" t="s">
        <v>97</v>
      </c>
      <c r="D187" s="163" t="s">
        <v>425</v>
      </c>
      <c r="E187" s="130">
        <v>45604</v>
      </c>
      <c r="F187" s="170">
        <v>45835</v>
      </c>
    </row>
    <row r="188" spans="2:6" x14ac:dyDescent="0.45">
      <c r="B188" s="156" t="s">
        <v>426</v>
      </c>
      <c r="C188" s="128" t="s">
        <v>97</v>
      </c>
      <c r="D188" s="163" t="s">
        <v>427</v>
      </c>
      <c r="E188" s="130">
        <v>45604</v>
      </c>
      <c r="F188" s="170">
        <v>45835</v>
      </c>
    </row>
    <row r="189" spans="2:6" ht="32.4" x14ac:dyDescent="0.45">
      <c r="B189" s="156" t="s">
        <v>428</v>
      </c>
      <c r="C189" s="128" t="s">
        <v>97</v>
      </c>
      <c r="D189" s="163" t="s">
        <v>429</v>
      </c>
      <c r="E189" s="130">
        <v>45604</v>
      </c>
      <c r="F189" s="170">
        <v>45835</v>
      </c>
    </row>
    <row r="190" spans="2:6" ht="32.4" x14ac:dyDescent="0.45">
      <c r="B190" s="156" t="s">
        <v>430</v>
      </c>
      <c r="C190" s="128" t="s">
        <v>97</v>
      </c>
      <c r="D190" s="163" t="s">
        <v>431</v>
      </c>
      <c r="E190" s="130">
        <v>45604</v>
      </c>
      <c r="F190" s="170">
        <v>45835</v>
      </c>
    </row>
    <row r="191" spans="2:6" x14ac:dyDescent="0.45">
      <c r="B191" s="156" t="s">
        <v>432</v>
      </c>
      <c r="C191" s="128" t="s">
        <v>97</v>
      </c>
      <c r="D191" s="163" t="s">
        <v>433</v>
      </c>
      <c r="E191" s="130">
        <v>45604</v>
      </c>
      <c r="F191" s="170">
        <v>45831</v>
      </c>
    </row>
    <row r="192" spans="2:6" x14ac:dyDescent="0.45">
      <c r="B192" s="156" t="s">
        <v>434</v>
      </c>
      <c r="C192" s="128" t="s">
        <v>97</v>
      </c>
      <c r="D192" s="163" t="s">
        <v>435</v>
      </c>
      <c r="E192" s="130">
        <v>45604</v>
      </c>
      <c r="F192" s="170">
        <v>45831</v>
      </c>
    </row>
    <row r="193" spans="2:6" x14ac:dyDescent="0.45">
      <c r="B193" s="156" t="s">
        <v>436</v>
      </c>
      <c r="C193" s="128" t="s">
        <v>97</v>
      </c>
      <c r="D193" s="163" t="s">
        <v>437</v>
      </c>
      <c r="E193" s="130">
        <v>45604</v>
      </c>
      <c r="F193" s="170">
        <v>45818</v>
      </c>
    </row>
    <row r="194" spans="2:6" x14ac:dyDescent="0.45">
      <c r="B194" s="156" t="s">
        <v>438</v>
      </c>
      <c r="C194" s="128" t="s">
        <v>97</v>
      </c>
      <c r="D194" s="163" t="s">
        <v>439</v>
      </c>
      <c r="E194" s="130">
        <v>45604</v>
      </c>
      <c r="F194" s="170">
        <v>45818</v>
      </c>
    </row>
    <row r="195" spans="2:6" ht="32.4" x14ac:dyDescent="0.45">
      <c r="B195" s="156" t="s">
        <v>440</v>
      </c>
      <c r="C195" s="128" t="s">
        <v>97</v>
      </c>
      <c r="D195" s="163" t="s">
        <v>441</v>
      </c>
      <c r="E195" s="130">
        <v>45604</v>
      </c>
      <c r="F195" s="170">
        <v>45835</v>
      </c>
    </row>
    <row r="196" spans="2:6" x14ac:dyDescent="0.45">
      <c r="B196" s="156" t="s">
        <v>442</v>
      </c>
      <c r="C196" s="128" t="s">
        <v>97</v>
      </c>
      <c r="D196" s="163" t="s">
        <v>443</v>
      </c>
      <c r="E196" s="130">
        <v>45604</v>
      </c>
      <c r="F196" s="170">
        <v>45835</v>
      </c>
    </row>
    <row r="197" spans="2:6" x14ac:dyDescent="0.45">
      <c r="B197" s="156" t="s">
        <v>444</v>
      </c>
      <c r="C197" s="128" t="s">
        <v>97</v>
      </c>
      <c r="D197" s="163" t="s">
        <v>445</v>
      </c>
      <c r="E197" s="130">
        <v>45604</v>
      </c>
      <c r="F197" s="170">
        <v>45489</v>
      </c>
    </row>
    <row r="198" spans="2:6" ht="32.4" x14ac:dyDescent="0.45">
      <c r="B198" s="156" t="s">
        <v>446</v>
      </c>
      <c r="C198" s="128" t="s">
        <v>97</v>
      </c>
      <c r="D198" s="163" t="s">
        <v>447</v>
      </c>
      <c r="E198" s="130">
        <v>45604</v>
      </c>
      <c r="F198" s="170">
        <v>45835</v>
      </c>
    </row>
    <row r="199" spans="2:6" x14ac:dyDescent="0.45">
      <c r="B199" s="156" t="s">
        <v>448</v>
      </c>
      <c r="C199" s="128" t="s">
        <v>97</v>
      </c>
      <c r="D199" s="163" t="s">
        <v>449</v>
      </c>
      <c r="E199" s="130">
        <v>45604</v>
      </c>
      <c r="F199" s="170">
        <v>45838</v>
      </c>
    </row>
    <row r="200" spans="2:6" x14ac:dyDescent="0.45">
      <c r="B200" s="156" t="s">
        <v>1564</v>
      </c>
      <c r="C200" s="128" t="s">
        <v>97</v>
      </c>
      <c r="D200" s="163" t="s">
        <v>450</v>
      </c>
      <c r="E200" s="130">
        <v>45604</v>
      </c>
      <c r="F200" s="170">
        <v>45817</v>
      </c>
    </row>
    <row r="201" spans="2:6" x14ac:dyDescent="0.45">
      <c r="B201" s="156" t="s">
        <v>451</v>
      </c>
      <c r="C201" s="128" t="s">
        <v>97</v>
      </c>
      <c r="D201" s="163" t="s">
        <v>452</v>
      </c>
      <c r="E201" s="130">
        <v>45604</v>
      </c>
      <c r="F201" s="170">
        <v>45489</v>
      </c>
    </row>
    <row r="202" spans="2:6" x14ac:dyDescent="0.45">
      <c r="B202" s="156" t="s">
        <v>453</v>
      </c>
      <c r="C202" s="128" t="s">
        <v>97</v>
      </c>
      <c r="D202" s="163" t="s">
        <v>454</v>
      </c>
      <c r="E202" s="130">
        <v>45604</v>
      </c>
      <c r="F202" s="170">
        <v>45831</v>
      </c>
    </row>
    <row r="203" spans="2:6" x14ac:dyDescent="0.45">
      <c r="B203" s="156" t="s">
        <v>455</v>
      </c>
      <c r="C203" s="128" t="s">
        <v>97</v>
      </c>
      <c r="D203" s="163" t="s">
        <v>456</v>
      </c>
      <c r="E203" s="130">
        <v>45604</v>
      </c>
      <c r="F203" s="170">
        <v>45489</v>
      </c>
    </row>
    <row r="204" spans="2:6" x14ac:dyDescent="0.45">
      <c r="B204" s="156" t="s">
        <v>457</v>
      </c>
      <c r="C204" s="128" t="s">
        <v>97</v>
      </c>
      <c r="D204" s="163" t="s">
        <v>458</v>
      </c>
      <c r="E204" s="130">
        <v>45604</v>
      </c>
      <c r="F204" s="170">
        <v>45489</v>
      </c>
    </row>
    <row r="205" spans="2:6" x14ac:dyDescent="0.45">
      <c r="B205" s="156" t="s">
        <v>459</v>
      </c>
      <c r="C205" s="128" t="s">
        <v>97</v>
      </c>
      <c r="D205" s="163" t="s">
        <v>460</v>
      </c>
      <c r="E205" s="130">
        <v>45604</v>
      </c>
      <c r="F205" s="170">
        <v>45835</v>
      </c>
    </row>
    <row r="206" spans="2:6" x14ac:dyDescent="0.45">
      <c r="B206" s="156" t="s">
        <v>461</v>
      </c>
      <c r="C206" s="128" t="s">
        <v>97</v>
      </c>
      <c r="D206" s="163" t="s">
        <v>462</v>
      </c>
      <c r="E206" s="130">
        <v>45604</v>
      </c>
      <c r="F206" s="170">
        <v>45838</v>
      </c>
    </row>
    <row r="207" spans="2:6" x14ac:dyDescent="0.45">
      <c r="B207" s="156" t="s">
        <v>463</v>
      </c>
      <c r="C207" s="128" t="s">
        <v>97</v>
      </c>
      <c r="D207" s="163" t="s">
        <v>464</v>
      </c>
      <c r="E207" s="130">
        <v>45604</v>
      </c>
      <c r="F207" s="170">
        <v>45835</v>
      </c>
    </row>
    <row r="208" spans="2:6" x14ac:dyDescent="0.45">
      <c r="B208" s="156" t="s">
        <v>465</v>
      </c>
      <c r="C208" s="128" t="s">
        <v>97</v>
      </c>
      <c r="D208" s="163" t="s">
        <v>466</v>
      </c>
      <c r="E208" s="130">
        <v>45604</v>
      </c>
      <c r="F208" s="170">
        <v>45835</v>
      </c>
    </row>
    <row r="209" spans="2:6" x14ac:dyDescent="0.45">
      <c r="B209" s="156" t="s">
        <v>467</v>
      </c>
      <c r="C209" s="128" t="s">
        <v>97</v>
      </c>
      <c r="D209" s="163" t="s">
        <v>468</v>
      </c>
      <c r="E209" s="130">
        <v>45604</v>
      </c>
      <c r="F209" s="170">
        <v>45835</v>
      </c>
    </row>
    <row r="210" spans="2:6" x14ac:dyDescent="0.45">
      <c r="B210" s="156" t="s">
        <v>469</v>
      </c>
      <c r="C210" s="128" t="s">
        <v>97</v>
      </c>
      <c r="D210" s="163" t="s">
        <v>470</v>
      </c>
      <c r="E210" s="130">
        <v>45604</v>
      </c>
      <c r="F210" s="170">
        <v>45489</v>
      </c>
    </row>
    <row r="211" spans="2:6" x14ac:dyDescent="0.45">
      <c r="B211" s="156" t="s">
        <v>471</v>
      </c>
      <c r="C211" s="128" t="s">
        <v>97</v>
      </c>
      <c r="D211" s="163" t="s">
        <v>472</v>
      </c>
      <c r="E211" s="130">
        <v>45604</v>
      </c>
      <c r="F211" s="170">
        <v>45786</v>
      </c>
    </row>
    <row r="212" spans="2:6" x14ac:dyDescent="0.45">
      <c r="B212" s="156" t="s">
        <v>473</v>
      </c>
      <c r="C212" s="128" t="s">
        <v>97</v>
      </c>
      <c r="D212" s="163" t="s">
        <v>474</v>
      </c>
      <c r="E212" s="130">
        <v>45604</v>
      </c>
      <c r="F212" s="170">
        <v>45835</v>
      </c>
    </row>
    <row r="213" spans="2:6" x14ac:dyDescent="0.45">
      <c r="B213" s="156" t="s">
        <v>475</v>
      </c>
      <c r="C213" s="128" t="s">
        <v>97</v>
      </c>
      <c r="D213" s="163" t="s">
        <v>476</v>
      </c>
      <c r="E213" s="130">
        <v>45604</v>
      </c>
      <c r="F213" s="170">
        <v>45835</v>
      </c>
    </row>
    <row r="214" spans="2:6" x14ac:dyDescent="0.45">
      <c r="B214" s="156" t="s">
        <v>477</v>
      </c>
      <c r="C214" s="128" t="s">
        <v>97</v>
      </c>
      <c r="D214" s="163" t="s">
        <v>478</v>
      </c>
      <c r="E214" s="130">
        <v>45604</v>
      </c>
      <c r="F214" s="170">
        <v>45835</v>
      </c>
    </row>
    <row r="215" spans="2:6" x14ac:dyDescent="0.45">
      <c r="B215" s="156" t="s">
        <v>479</v>
      </c>
      <c r="C215" s="128" t="s">
        <v>97</v>
      </c>
      <c r="D215" s="163" t="s">
        <v>480</v>
      </c>
      <c r="E215" s="130">
        <v>45604</v>
      </c>
      <c r="F215" s="170">
        <v>45695</v>
      </c>
    </row>
    <row r="216" spans="2:6" x14ac:dyDescent="0.45">
      <c r="B216" s="156" t="s">
        <v>1565</v>
      </c>
      <c r="C216" s="128" t="s">
        <v>97</v>
      </c>
      <c r="D216" s="163" t="s">
        <v>481</v>
      </c>
      <c r="E216" s="130">
        <v>45604</v>
      </c>
      <c r="F216" s="170">
        <v>45817</v>
      </c>
    </row>
    <row r="217" spans="2:6" x14ac:dyDescent="0.45">
      <c r="B217" s="156" t="s">
        <v>482</v>
      </c>
      <c r="C217" s="128" t="s">
        <v>97</v>
      </c>
      <c r="D217" s="163" t="s">
        <v>483</v>
      </c>
      <c r="E217" s="130">
        <v>45604</v>
      </c>
      <c r="F217" s="170">
        <v>45131</v>
      </c>
    </row>
    <row r="218" spans="2:6" ht="32.4" x14ac:dyDescent="0.45">
      <c r="B218" s="156" t="s">
        <v>484</v>
      </c>
      <c r="C218" s="128" t="s">
        <v>97</v>
      </c>
      <c r="D218" s="163" t="s">
        <v>485</v>
      </c>
      <c r="E218" s="130">
        <v>45604</v>
      </c>
      <c r="F218" s="170">
        <v>45110</v>
      </c>
    </row>
    <row r="219" spans="2:6" x14ac:dyDescent="0.45">
      <c r="B219" s="156" t="s">
        <v>486</v>
      </c>
      <c r="C219" s="128" t="s">
        <v>97</v>
      </c>
      <c r="D219" s="163" t="s">
        <v>487</v>
      </c>
      <c r="E219" s="130">
        <v>45604</v>
      </c>
      <c r="F219" s="170">
        <v>44796</v>
      </c>
    </row>
    <row r="220" spans="2:6" x14ac:dyDescent="0.45">
      <c r="B220" s="156" t="s">
        <v>488</v>
      </c>
      <c r="C220" s="128" t="s">
        <v>97</v>
      </c>
      <c r="D220" s="163" t="s">
        <v>489</v>
      </c>
      <c r="E220" s="130">
        <v>45604</v>
      </c>
      <c r="F220" s="170">
        <v>45835</v>
      </c>
    </row>
    <row r="221" spans="2:6" x14ac:dyDescent="0.45">
      <c r="B221" s="156" t="s">
        <v>490</v>
      </c>
      <c r="C221" s="128" t="s">
        <v>97</v>
      </c>
      <c r="D221" s="163" t="s">
        <v>491</v>
      </c>
      <c r="E221" s="130">
        <v>45604</v>
      </c>
      <c r="F221" s="170">
        <v>44795</v>
      </c>
    </row>
    <row r="222" spans="2:6" x14ac:dyDescent="0.45">
      <c r="B222" s="156" t="s">
        <v>492</v>
      </c>
      <c r="C222" s="128" t="s">
        <v>97</v>
      </c>
      <c r="D222" s="163" t="s">
        <v>493</v>
      </c>
      <c r="E222" s="130">
        <v>45604</v>
      </c>
      <c r="F222" s="170">
        <v>44795</v>
      </c>
    </row>
    <row r="223" spans="2:6" x14ac:dyDescent="0.45">
      <c r="B223" s="156" t="s">
        <v>494</v>
      </c>
      <c r="C223" s="128" t="s">
        <v>97</v>
      </c>
      <c r="D223" s="163" t="s">
        <v>495</v>
      </c>
      <c r="E223" s="130">
        <v>45604</v>
      </c>
      <c r="F223" s="170">
        <v>44795</v>
      </c>
    </row>
    <row r="224" spans="2:6" x14ac:dyDescent="0.45">
      <c r="B224" s="156" t="s">
        <v>496</v>
      </c>
      <c r="C224" s="128" t="s">
        <v>97</v>
      </c>
      <c r="D224" s="163" t="s">
        <v>497</v>
      </c>
      <c r="E224" s="130">
        <v>45604</v>
      </c>
      <c r="F224" s="170">
        <v>45838</v>
      </c>
    </row>
    <row r="225" spans="2:6" x14ac:dyDescent="0.45">
      <c r="B225" s="156" t="s">
        <v>498</v>
      </c>
      <c r="C225" s="128" t="s">
        <v>97</v>
      </c>
      <c r="D225" s="163" t="s">
        <v>499</v>
      </c>
      <c r="E225" s="130">
        <v>45604</v>
      </c>
      <c r="F225" s="170">
        <v>44572</v>
      </c>
    </row>
    <row r="226" spans="2:6" ht="32.4" x14ac:dyDescent="0.45">
      <c r="B226" s="156" t="s">
        <v>500</v>
      </c>
      <c r="C226" s="128" t="s">
        <v>97</v>
      </c>
      <c r="D226" s="163" t="s">
        <v>501</v>
      </c>
      <c r="E226" s="130">
        <v>45604</v>
      </c>
      <c r="F226" s="170">
        <v>45561</v>
      </c>
    </row>
    <row r="227" spans="2:6" x14ac:dyDescent="0.45">
      <c r="B227" s="156" t="s">
        <v>502</v>
      </c>
      <c r="C227" s="128" t="s">
        <v>97</v>
      </c>
      <c r="D227" s="163" t="s">
        <v>503</v>
      </c>
      <c r="E227" s="130">
        <v>45604</v>
      </c>
      <c r="F227" s="170">
        <v>45518</v>
      </c>
    </row>
    <row r="228" spans="2:6" x14ac:dyDescent="0.45">
      <c r="B228" s="156" t="s">
        <v>504</v>
      </c>
      <c r="C228" s="128" t="s">
        <v>97</v>
      </c>
      <c r="D228" s="163" t="s">
        <v>505</v>
      </c>
      <c r="E228" s="130">
        <v>45604</v>
      </c>
      <c r="F228" s="170">
        <v>45505</v>
      </c>
    </row>
    <row r="229" spans="2:6" x14ac:dyDescent="0.45">
      <c r="B229" s="156" t="s">
        <v>506</v>
      </c>
      <c r="C229" s="128" t="s">
        <v>97</v>
      </c>
      <c r="D229" s="163" t="s">
        <v>507</v>
      </c>
      <c r="E229" s="130">
        <v>45604</v>
      </c>
      <c r="F229" s="170">
        <v>45505</v>
      </c>
    </row>
    <row r="230" spans="2:6" ht="32.4" x14ac:dyDescent="0.45">
      <c r="B230" s="156" t="s">
        <v>508</v>
      </c>
      <c r="C230" s="128" t="s">
        <v>97</v>
      </c>
      <c r="D230" s="163" t="s">
        <v>509</v>
      </c>
      <c r="E230" s="130">
        <v>45604</v>
      </c>
      <c r="F230" s="170">
        <v>44279</v>
      </c>
    </row>
    <row r="231" spans="2:6" x14ac:dyDescent="0.45">
      <c r="B231" s="156" t="s">
        <v>510</v>
      </c>
      <c r="C231" s="128" t="s">
        <v>97</v>
      </c>
      <c r="D231" s="163" t="s">
        <v>511</v>
      </c>
      <c r="E231" s="130">
        <v>45604</v>
      </c>
      <c r="F231" s="170">
        <v>45589</v>
      </c>
    </row>
    <row r="232" spans="2:6" x14ac:dyDescent="0.45">
      <c r="B232" s="156" t="s">
        <v>512</v>
      </c>
      <c r="C232" s="128" t="s">
        <v>97</v>
      </c>
      <c r="D232" s="163" t="s">
        <v>513</v>
      </c>
      <c r="E232" s="130">
        <v>45604</v>
      </c>
      <c r="F232" s="170">
        <v>45838</v>
      </c>
    </row>
    <row r="233" spans="2:6" x14ac:dyDescent="0.45">
      <c r="B233" s="156" t="s">
        <v>514</v>
      </c>
      <c r="C233" s="128" t="s">
        <v>97</v>
      </c>
      <c r="D233" s="163" t="s">
        <v>515</v>
      </c>
      <c r="E233" s="130">
        <v>45604</v>
      </c>
      <c r="F233" s="170">
        <v>45413</v>
      </c>
    </row>
    <row r="234" spans="2:6" x14ac:dyDescent="0.45">
      <c r="B234" s="156" t="s">
        <v>516</v>
      </c>
      <c r="C234" s="128" t="s">
        <v>97</v>
      </c>
      <c r="D234" s="163" t="s">
        <v>517</v>
      </c>
      <c r="E234" s="130">
        <v>45604</v>
      </c>
      <c r="F234" s="170">
        <v>45614</v>
      </c>
    </row>
    <row r="235" spans="2:6" x14ac:dyDescent="0.45">
      <c r="B235" s="156" t="s">
        <v>518</v>
      </c>
      <c r="C235" s="128" t="s">
        <v>97</v>
      </c>
      <c r="D235" s="163" t="s">
        <v>519</v>
      </c>
      <c r="E235" s="130">
        <v>45604</v>
      </c>
      <c r="F235" s="170">
        <v>45614</v>
      </c>
    </row>
    <row r="236" spans="2:6" x14ac:dyDescent="0.45">
      <c r="B236" s="156" t="s">
        <v>520</v>
      </c>
      <c r="C236" s="128" t="s">
        <v>97</v>
      </c>
      <c r="D236" s="163" t="s">
        <v>521</v>
      </c>
      <c r="E236" s="130">
        <v>45604</v>
      </c>
      <c r="F236" s="170">
        <v>45677</v>
      </c>
    </row>
    <row r="237" spans="2:6" x14ac:dyDescent="0.45">
      <c r="B237" s="156" t="s">
        <v>522</v>
      </c>
      <c r="C237" s="128" t="s">
        <v>97</v>
      </c>
      <c r="D237" s="163" t="s">
        <v>523</v>
      </c>
      <c r="E237" s="130">
        <v>45604</v>
      </c>
      <c r="F237" s="170">
        <v>45677</v>
      </c>
    </row>
    <row r="238" spans="2:6" x14ac:dyDescent="0.45">
      <c r="B238" s="156" t="s">
        <v>524</v>
      </c>
      <c r="C238" s="128" t="s">
        <v>97</v>
      </c>
      <c r="D238" s="163" t="s">
        <v>525</v>
      </c>
      <c r="E238" s="130">
        <v>45604</v>
      </c>
      <c r="F238" s="170">
        <v>45677</v>
      </c>
    </row>
    <row r="239" spans="2:6" x14ac:dyDescent="0.45">
      <c r="B239" s="156" t="s">
        <v>526</v>
      </c>
      <c r="C239" s="128" t="s">
        <v>97</v>
      </c>
      <c r="D239" s="163" t="s">
        <v>527</v>
      </c>
      <c r="E239" s="130">
        <v>45604</v>
      </c>
      <c r="F239" s="170">
        <v>45770</v>
      </c>
    </row>
    <row r="240" spans="2:6" x14ac:dyDescent="0.45">
      <c r="B240" s="156" t="s">
        <v>528</v>
      </c>
      <c r="C240" s="128" t="s">
        <v>97</v>
      </c>
      <c r="D240" s="163" t="s">
        <v>529</v>
      </c>
      <c r="E240" s="130">
        <v>45604</v>
      </c>
      <c r="F240" s="170">
        <v>45363</v>
      </c>
    </row>
    <row r="241" spans="2:6" ht="64.8" x14ac:dyDescent="0.45">
      <c r="B241" s="156" t="s">
        <v>530</v>
      </c>
      <c r="C241" s="128" t="s">
        <v>97</v>
      </c>
      <c r="D241" s="163" t="s">
        <v>531</v>
      </c>
      <c r="E241" s="130">
        <v>45604</v>
      </c>
      <c r="F241" s="170">
        <v>45722</v>
      </c>
    </row>
    <row r="242" spans="2:6" ht="32.4" x14ac:dyDescent="0.45">
      <c r="B242" s="156" t="s">
        <v>532</v>
      </c>
      <c r="C242" s="128" t="s">
        <v>97</v>
      </c>
      <c r="D242" s="163" t="s">
        <v>533</v>
      </c>
      <c r="E242" s="130">
        <v>45604</v>
      </c>
      <c r="F242" s="170">
        <v>45343</v>
      </c>
    </row>
    <row r="243" spans="2:6" x14ac:dyDescent="0.45">
      <c r="B243" s="156" t="s">
        <v>534</v>
      </c>
      <c r="C243" s="128" t="s">
        <v>97</v>
      </c>
      <c r="D243" s="163" t="s">
        <v>535</v>
      </c>
      <c r="E243" s="130">
        <v>45604</v>
      </c>
      <c r="F243" s="170">
        <v>45590</v>
      </c>
    </row>
    <row r="244" spans="2:6" x14ac:dyDescent="0.45">
      <c r="B244" s="156" t="s">
        <v>536</v>
      </c>
      <c r="C244" s="128" t="s">
        <v>97</v>
      </c>
      <c r="D244" s="163" t="s">
        <v>537</v>
      </c>
      <c r="E244" s="130">
        <v>45604</v>
      </c>
      <c r="F244" s="170">
        <v>45308</v>
      </c>
    </row>
    <row r="245" spans="2:6" x14ac:dyDescent="0.45">
      <c r="B245" s="156" t="s">
        <v>538</v>
      </c>
      <c r="C245" s="128" t="s">
        <v>97</v>
      </c>
      <c r="D245" s="163" t="s">
        <v>539</v>
      </c>
      <c r="E245" s="130">
        <v>45604</v>
      </c>
      <c r="F245" s="170">
        <v>45288</v>
      </c>
    </row>
    <row r="246" spans="2:6" x14ac:dyDescent="0.45">
      <c r="B246" s="156" t="s">
        <v>540</v>
      </c>
      <c r="C246" s="128" t="s">
        <v>97</v>
      </c>
      <c r="D246" s="163" t="s">
        <v>541</v>
      </c>
      <c r="E246" s="130">
        <v>45604</v>
      </c>
      <c r="F246" s="170">
        <v>45288</v>
      </c>
    </row>
    <row r="247" spans="2:6" x14ac:dyDescent="0.45">
      <c r="B247" s="156" t="s">
        <v>542</v>
      </c>
      <c r="C247" s="128" t="s">
        <v>97</v>
      </c>
      <c r="D247" s="163" t="s">
        <v>543</v>
      </c>
      <c r="E247" s="130">
        <v>45604</v>
      </c>
      <c r="F247" s="170">
        <v>45288</v>
      </c>
    </row>
    <row r="248" spans="2:6" x14ac:dyDescent="0.45">
      <c r="B248" s="156" t="s">
        <v>544</v>
      </c>
      <c r="C248" s="128" t="s">
        <v>97</v>
      </c>
      <c r="D248" s="163" t="s">
        <v>545</v>
      </c>
      <c r="E248" s="130">
        <v>45604</v>
      </c>
      <c r="F248" s="170">
        <v>45288</v>
      </c>
    </row>
    <row r="249" spans="2:6" ht="32.4" x14ac:dyDescent="0.45">
      <c r="B249" s="156" t="s">
        <v>546</v>
      </c>
      <c r="C249" s="128" t="s">
        <v>97</v>
      </c>
      <c r="D249" s="163" t="s">
        <v>547</v>
      </c>
      <c r="E249" s="130">
        <v>45604</v>
      </c>
      <c r="F249" s="170">
        <v>45288</v>
      </c>
    </row>
    <row r="250" spans="2:6" x14ac:dyDescent="0.45">
      <c r="B250" s="156" t="s">
        <v>548</v>
      </c>
      <c r="C250" s="128" t="s">
        <v>97</v>
      </c>
      <c r="D250" s="163" t="s">
        <v>549</v>
      </c>
      <c r="E250" s="130">
        <v>45604</v>
      </c>
      <c r="F250" s="170">
        <v>45288</v>
      </c>
    </row>
    <row r="251" spans="2:6" x14ac:dyDescent="0.45">
      <c r="B251" s="156" t="s">
        <v>550</v>
      </c>
      <c r="C251" s="128" t="s">
        <v>97</v>
      </c>
      <c r="D251" s="163" t="s">
        <v>551</v>
      </c>
      <c r="E251" s="130">
        <v>45604</v>
      </c>
      <c r="F251" s="170">
        <v>45629</v>
      </c>
    </row>
    <row r="252" spans="2:6" x14ac:dyDescent="0.45">
      <c r="B252" s="156" t="s">
        <v>552</v>
      </c>
      <c r="C252" s="128" t="s">
        <v>97</v>
      </c>
      <c r="D252" s="163" t="s">
        <v>553</v>
      </c>
      <c r="E252" s="130">
        <v>45604</v>
      </c>
      <c r="F252" s="170">
        <v>45281</v>
      </c>
    </row>
    <row r="253" spans="2:6" x14ac:dyDescent="0.45">
      <c r="B253" s="156" t="s">
        <v>554</v>
      </c>
      <c r="C253" s="128" t="s">
        <v>97</v>
      </c>
      <c r="D253" s="163" t="s">
        <v>555</v>
      </c>
      <c r="E253" s="130">
        <v>45604</v>
      </c>
      <c r="F253" s="170">
        <v>45281</v>
      </c>
    </row>
    <row r="254" spans="2:6" x14ac:dyDescent="0.45">
      <c r="B254" s="156" t="s">
        <v>556</v>
      </c>
      <c r="C254" s="128" t="s">
        <v>97</v>
      </c>
      <c r="D254" s="163" t="s">
        <v>557</v>
      </c>
      <c r="E254" s="130">
        <v>45604</v>
      </c>
      <c r="F254" s="170">
        <v>45281</v>
      </c>
    </row>
    <row r="255" spans="2:6" x14ac:dyDescent="0.45">
      <c r="B255" s="156" t="s">
        <v>558</v>
      </c>
      <c r="C255" s="128" t="s">
        <v>97</v>
      </c>
      <c r="D255" s="163" t="s">
        <v>559</v>
      </c>
      <c r="E255" s="130">
        <v>45604</v>
      </c>
      <c r="F255" s="170">
        <v>45281</v>
      </c>
    </row>
    <row r="256" spans="2:6" x14ac:dyDescent="0.45">
      <c r="B256" s="156" t="s">
        <v>560</v>
      </c>
      <c r="C256" s="128" t="s">
        <v>97</v>
      </c>
      <c r="D256" s="163" t="s">
        <v>561</v>
      </c>
      <c r="E256" s="130">
        <v>45604</v>
      </c>
      <c r="F256" s="170">
        <v>45281</v>
      </c>
    </row>
    <row r="257" spans="2:6" ht="32.4" x14ac:dyDescent="0.45">
      <c r="B257" s="156" t="s">
        <v>562</v>
      </c>
      <c r="C257" s="128" t="s">
        <v>97</v>
      </c>
      <c r="D257" s="163" t="s">
        <v>563</v>
      </c>
      <c r="E257" s="130">
        <v>45604</v>
      </c>
      <c r="F257" s="170">
        <v>45281</v>
      </c>
    </row>
    <row r="258" spans="2:6" x14ac:dyDescent="0.45">
      <c r="B258" s="156" t="s">
        <v>564</v>
      </c>
      <c r="C258" s="128" t="s">
        <v>97</v>
      </c>
      <c r="D258" s="163" t="s">
        <v>565</v>
      </c>
      <c r="E258" s="130">
        <v>45604</v>
      </c>
      <c r="F258" s="170">
        <v>45281</v>
      </c>
    </row>
    <row r="259" spans="2:6" x14ac:dyDescent="0.45">
      <c r="B259" s="156" t="s">
        <v>566</v>
      </c>
      <c r="C259" s="128" t="s">
        <v>97</v>
      </c>
      <c r="D259" s="163" t="s">
        <v>567</v>
      </c>
      <c r="E259" s="130">
        <v>45604</v>
      </c>
      <c r="F259" s="170">
        <v>45281</v>
      </c>
    </row>
    <row r="260" spans="2:6" x14ac:dyDescent="0.45">
      <c r="B260" s="156" t="s">
        <v>568</v>
      </c>
      <c r="C260" s="128" t="s">
        <v>97</v>
      </c>
      <c r="D260" s="163" t="s">
        <v>569</v>
      </c>
      <c r="E260" s="130">
        <v>45604</v>
      </c>
      <c r="F260" s="170">
        <v>45281</v>
      </c>
    </row>
    <row r="261" spans="2:6" x14ac:dyDescent="0.45">
      <c r="B261" s="156" t="s">
        <v>570</v>
      </c>
      <c r="C261" s="128" t="s">
        <v>97</v>
      </c>
      <c r="D261" s="163" t="s">
        <v>571</v>
      </c>
      <c r="E261" s="130">
        <v>45604</v>
      </c>
      <c r="F261" s="170">
        <v>45281</v>
      </c>
    </row>
    <row r="262" spans="2:6" x14ac:dyDescent="0.45">
      <c r="B262" s="156" t="s">
        <v>572</v>
      </c>
      <c r="C262" s="128" t="s">
        <v>97</v>
      </c>
      <c r="D262" s="163" t="s">
        <v>573</v>
      </c>
      <c r="E262" s="130">
        <v>45604</v>
      </c>
      <c r="F262" s="170">
        <v>45756</v>
      </c>
    </row>
    <row r="263" spans="2:6" x14ac:dyDescent="0.45">
      <c r="B263" s="156" t="s">
        <v>574</v>
      </c>
      <c r="C263" s="128" t="s">
        <v>97</v>
      </c>
      <c r="D263" s="163" t="s">
        <v>575</v>
      </c>
      <c r="E263" s="130">
        <v>45604</v>
      </c>
      <c r="F263" s="170">
        <v>45756</v>
      </c>
    </row>
    <row r="264" spans="2:6" x14ac:dyDescent="0.45">
      <c r="B264" s="156" t="s">
        <v>576</v>
      </c>
      <c r="C264" s="128" t="s">
        <v>97</v>
      </c>
      <c r="D264" s="163" t="s">
        <v>577</v>
      </c>
      <c r="E264" s="130">
        <v>45604</v>
      </c>
      <c r="F264" s="170">
        <v>45278</v>
      </c>
    </row>
    <row r="265" spans="2:6" x14ac:dyDescent="0.45">
      <c r="B265" s="156" t="s">
        <v>578</v>
      </c>
      <c r="C265" s="128" t="s">
        <v>97</v>
      </c>
      <c r="D265" s="163" t="s">
        <v>579</v>
      </c>
      <c r="E265" s="130">
        <v>45604</v>
      </c>
      <c r="F265" s="170">
        <v>45278</v>
      </c>
    </row>
    <row r="266" spans="2:6" x14ac:dyDescent="0.45">
      <c r="B266" s="156" t="s">
        <v>580</v>
      </c>
      <c r="C266" s="128" t="s">
        <v>97</v>
      </c>
      <c r="D266" s="163" t="s">
        <v>581</v>
      </c>
      <c r="E266" s="130">
        <v>45604</v>
      </c>
      <c r="F266" s="170">
        <v>45278</v>
      </c>
    </row>
    <row r="267" spans="2:6" x14ac:dyDescent="0.45">
      <c r="B267" s="156" t="s">
        <v>582</v>
      </c>
      <c r="C267" s="128" t="s">
        <v>97</v>
      </c>
      <c r="D267" s="163" t="s">
        <v>583</v>
      </c>
      <c r="E267" s="130">
        <v>45604</v>
      </c>
      <c r="F267" s="170">
        <v>45278</v>
      </c>
    </row>
    <row r="268" spans="2:6" x14ac:dyDescent="0.45">
      <c r="B268" s="156" t="s">
        <v>584</v>
      </c>
      <c r="C268" s="128" t="s">
        <v>97</v>
      </c>
      <c r="D268" s="163" t="s">
        <v>585</v>
      </c>
      <c r="E268" s="130">
        <v>45604</v>
      </c>
      <c r="F268" s="170">
        <v>45278</v>
      </c>
    </row>
    <row r="269" spans="2:6" x14ac:dyDescent="0.45">
      <c r="B269" s="156" t="s">
        <v>586</v>
      </c>
      <c r="C269" s="128" t="s">
        <v>97</v>
      </c>
      <c r="D269" s="163" t="s">
        <v>587</v>
      </c>
      <c r="E269" s="130">
        <v>45604</v>
      </c>
      <c r="F269" s="170">
        <v>45278</v>
      </c>
    </row>
    <row r="270" spans="2:6" x14ac:dyDescent="0.45">
      <c r="B270" s="156" t="s">
        <v>588</v>
      </c>
      <c r="C270" s="128" t="s">
        <v>97</v>
      </c>
      <c r="D270" s="163" t="s">
        <v>589</v>
      </c>
      <c r="E270" s="130">
        <v>45604</v>
      </c>
      <c r="F270" s="170">
        <v>45278</v>
      </c>
    </row>
    <row r="271" spans="2:6" x14ac:dyDescent="0.45">
      <c r="B271" s="156" t="s">
        <v>590</v>
      </c>
      <c r="C271" s="128" t="s">
        <v>97</v>
      </c>
      <c r="D271" s="163" t="s">
        <v>591</v>
      </c>
      <c r="E271" s="130">
        <v>45604</v>
      </c>
      <c r="F271" s="170">
        <v>45278</v>
      </c>
    </row>
    <row r="272" spans="2:6" x14ac:dyDescent="0.45">
      <c r="B272" s="156" t="s">
        <v>592</v>
      </c>
      <c r="C272" s="128" t="s">
        <v>97</v>
      </c>
      <c r="D272" s="163" t="s">
        <v>593</v>
      </c>
      <c r="E272" s="130">
        <v>45604</v>
      </c>
      <c r="F272" s="170">
        <v>45278</v>
      </c>
    </row>
    <row r="273" spans="2:6" x14ac:dyDescent="0.45">
      <c r="B273" s="156" t="s">
        <v>594</v>
      </c>
      <c r="C273" s="128" t="s">
        <v>97</v>
      </c>
      <c r="D273" s="163" t="s">
        <v>595</v>
      </c>
      <c r="E273" s="130">
        <v>45604</v>
      </c>
      <c r="F273" s="170">
        <v>45278</v>
      </c>
    </row>
    <row r="274" spans="2:6" ht="32.4" x14ac:dyDescent="0.45">
      <c r="B274" s="156" t="s">
        <v>596</v>
      </c>
      <c r="C274" s="128" t="s">
        <v>97</v>
      </c>
      <c r="D274" s="163" t="s">
        <v>597</v>
      </c>
      <c r="E274" s="130">
        <v>45604</v>
      </c>
      <c r="F274" s="170">
        <v>45278</v>
      </c>
    </row>
    <row r="275" spans="2:6" x14ac:dyDescent="0.45">
      <c r="B275" s="156" t="s">
        <v>598</v>
      </c>
      <c r="C275" s="128" t="s">
        <v>97</v>
      </c>
      <c r="D275" s="163" t="s">
        <v>599</v>
      </c>
      <c r="E275" s="130">
        <v>45604</v>
      </c>
      <c r="F275" s="170">
        <v>45057</v>
      </c>
    </row>
    <row r="276" spans="2:6" x14ac:dyDescent="0.45">
      <c r="B276" s="156" t="s">
        <v>1566</v>
      </c>
      <c r="C276" s="128" t="s">
        <v>1602</v>
      </c>
      <c r="D276" s="163" t="s">
        <v>1171</v>
      </c>
      <c r="E276" s="130">
        <v>45806</v>
      </c>
      <c r="F276" s="170">
        <v>45796</v>
      </c>
    </row>
    <row r="277" spans="2:6" x14ac:dyDescent="0.45">
      <c r="B277" s="156" t="s">
        <v>600</v>
      </c>
      <c r="C277" s="128" t="s">
        <v>97</v>
      </c>
      <c r="D277" s="163" t="s">
        <v>601</v>
      </c>
      <c r="E277" s="130">
        <v>45604</v>
      </c>
      <c r="F277" s="170">
        <v>44267</v>
      </c>
    </row>
    <row r="278" spans="2:6" x14ac:dyDescent="0.45">
      <c r="B278" s="156" t="s">
        <v>602</v>
      </c>
      <c r="C278" s="128" t="s">
        <v>97</v>
      </c>
      <c r="D278" s="163" t="s">
        <v>603</v>
      </c>
      <c r="E278" s="130">
        <v>45604</v>
      </c>
      <c r="F278" s="170">
        <v>44267</v>
      </c>
    </row>
    <row r="279" spans="2:6" ht="32.4" x14ac:dyDescent="0.45">
      <c r="B279" s="156" t="s">
        <v>604</v>
      </c>
      <c r="C279" s="128" t="s">
        <v>97</v>
      </c>
      <c r="D279" s="163" t="s">
        <v>605</v>
      </c>
      <c r="E279" s="130">
        <v>45604</v>
      </c>
      <c r="F279" s="170">
        <v>44266</v>
      </c>
    </row>
    <row r="280" spans="2:6" ht="32.4" x14ac:dyDescent="0.45">
      <c r="B280" s="156" t="s">
        <v>606</v>
      </c>
      <c r="C280" s="128" t="s">
        <v>97</v>
      </c>
      <c r="D280" s="163" t="s">
        <v>607</v>
      </c>
      <c r="E280" s="130">
        <v>45604</v>
      </c>
      <c r="F280" s="170">
        <v>44279</v>
      </c>
    </row>
    <row r="281" spans="2:6" x14ac:dyDescent="0.45">
      <c r="B281" s="156" t="s">
        <v>1567</v>
      </c>
      <c r="C281" s="128" t="s">
        <v>97</v>
      </c>
      <c r="D281" s="163" t="s">
        <v>608</v>
      </c>
      <c r="E281" s="130">
        <v>45604</v>
      </c>
      <c r="F281" s="170">
        <v>45862</v>
      </c>
    </row>
    <row r="282" spans="2:6" x14ac:dyDescent="0.45">
      <c r="B282" s="156" t="s">
        <v>609</v>
      </c>
      <c r="C282" s="128" t="s">
        <v>97</v>
      </c>
      <c r="D282" s="163" t="s">
        <v>610</v>
      </c>
      <c r="E282" s="130">
        <v>45604</v>
      </c>
      <c r="F282" s="170">
        <v>45797</v>
      </c>
    </row>
    <row r="283" spans="2:6" x14ac:dyDescent="0.45">
      <c r="B283" s="156" t="s">
        <v>1568</v>
      </c>
      <c r="C283" s="128" t="s">
        <v>1602</v>
      </c>
      <c r="D283" s="163" t="s">
        <v>1141</v>
      </c>
      <c r="E283" s="130">
        <v>45806</v>
      </c>
      <c r="F283" s="170">
        <v>45800</v>
      </c>
    </row>
    <row r="284" spans="2:6" x14ac:dyDescent="0.45">
      <c r="B284" s="156" t="s">
        <v>1140</v>
      </c>
      <c r="C284" s="128" t="s">
        <v>1602</v>
      </c>
      <c r="D284" s="163" t="s">
        <v>1142</v>
      </c>
      <c r="E284" s="130">
        <v>45806</v>
      </c>
      <c r="F284" s="170">
        <v>45800</v>
      </c>
    </row>
    <row r="285" spans="2:6" x14ac:dyDescent="0.45">
      <c r="B285" s="156" t="s">
        <v>1569</v>
      </c>
      <c r="C285" s="128" t="s">
        <v>97</v>
      </c>
      <c r="D285" s="163" t="s">
        <v>611</v>
      </c>
      <c r="E285" s="130">
        <v>45604</v>
      </c>
      <c r="F285" s="170">
        <v>45831</v>
      </c>
    </row>
    <row r="286" spans="2:6" x14ac:dyDescent="0.45">
      <c r="B286" s="156" t="s">
        <v>612</v>
      </c>
      <c r="C286" s="128" t="s">
        <v>97</v>
      </c>
      <c r="D286" s="163" t="s">
        <v>613</v>
      </c>
      <c r="E286" s="130">
        <v>45604</v>
      </c>
      <c r="F286" s="170">
        <v>45831</v>
      </c>
    </row>
    <row r="287" spans="2:6" x14ac:dyDescent="0.45">
      <c r="B287" s="156" t="s">
        <v>1570</v>
      </c>
      <c r="C287" s="128" t="s">
        <v>97</v>
      </c>
      <c r="D287" s="163" t="s">
        <v>614</v>
      </c>
      <c r="E287" s="130">
        <v>45604</v>
      </c>
      <c r="F287" s="170">
        <v>45786</v>
      </c>
    </row>
    <row r="288" spans="2:6" x14ac:dyDescent="0.45">
      <c r="B288" s="156" t="s">
        <v>1571</v>
      </c>
      <c r="C288" s="128" t="s">
        <v>97</v>
      </c>
      <c r="D288" s="163" t="s">
        <v>615</v>
      </c>
      <c r="E288" s="130">
        <v>45604</v>
      </c>
      <c r="F288" s="170">
        <v>45845</v>
      </c>
    </row>
    <row r="289" spans="2:6" ht="32.4" x14ac:dyDescent="0.45">
      <c r="B289" s="156" t="s">
        <v>616</v>
      </c>
      <c r="C289" s="128" t="s">
        <v>97</v>
      </c>
      <c r="D289" s="163" t="s">
        <v>617</v>
      </c>
      <c r="E289" s="130">
        <v>45604</v>
      </c>
      <c r="F289" s="170">
        <v>45546</v>
      </c>
    </row>
    <row r="290" spans="2:6" x14ac:dyDescent="0.45">
      <c r="B290" s="156" t="s">
        <v>618</v>
      </c>
      <c r="C290" s="128" t="s">
        <v>97</v>
      </c>
      <c r="D290" s="163" t="s">
        <v>619</v>
      </c>
      <c r="E290" s="130">
        <v>45604</v>
      </c>
      <c r="F290" s="170">
        <v>45478</v>
      </c>
    </row>
    <row r="291" spans="2:6" x14ac:dyDescent="0.45">
      <c r="B291" s="156" t="s">
        <v>620</v>
      </c>
      <c r="C291" s="128" t="s">
        <v>97</v>
      </c>
      <c r="D291" s="163" t="s">
        <v>621</v>
      </c>
      <c r="E291" s="130">
        <v>45604</v>
      </c>
      <c r="F291" s="170">
        <v>45380</v>
      </c>
    </row>
    <row r="292" spans="2:6" x14ac:dyDescent="0.45">
      <c r="B292" s="156" t="s">
        <v>622</v>
      </c>
      <c r="C292" s="128" t="s">
        <v>97</v>
      </c>
      <c r="D292" s="163" t="s">
        <v>623</v>
      </c>
      <c r="E292" s="130">
        <v>45604</v>
      </c>
      <c r="F292" s="170">
        <v>45286</v>
      </c>
    </row>
    <row r="293" spans="2:6" x14ac:dyDescent="0.45">
      <c r="B293" s="156" t="s">
        <v>624</v>
      </c>
      <c r="C293" s="128" t="s">
        <v>97</v>
      </c>
      <c r="D293" s="163" t="s">
        <v>625</v>
      </c>
      <c r="E293" s="130">
        <v>45604</v>
      </c>
      <c r="F293" s="170">
        <v>45286</v>
      </c>
    </row>
    <row r="294" spans="2:6" x14ac:dyDescent="0.45">
      <c r="B294" s="156" t="s">
        <v>626</v>
      </c>
      <c r="C294" s="128" t="s">
        <v>97</v>
      </c>
      <c r="D294" s="163" t="s">
        <v>627</v>
      </c>
      <c r="E294" s="130">
        <v>45604</v>
      </c>
      <c r="F294" s="170">
        <v>44776</v>
      </c>
    </row>
    <row r="295" spans="2:6" x14ac:dyDescent="0.45">
      <c r="B295" s="156" t="s">
        <v>628</v>
      </c>
      <c r="C295" s="128" t="s">
        <v>97</v>
      </c>
      <c r="D295" s="163" t="s">
        <v>629</v>
      </c>
      <c r="E295" s="130">
        <v>45604</v>
      </c>
      <c r="F295" s="170">
        <v>44718</v>
      </c>
    </row>
    <row r="296" spans="2:6" x14ac:dyDescent="0.45">
      <c r="B296" s="156" t="s">
        <v>1572</v>
      </c>
      <c r="C296" s="128" t="s">
        <v>97</v>
      </c>
      <c r="D296" s="163" t="s">
        <v>630</v>
      </c>
      <c r="E296" s="130">
        <v>45604</v>
      </c>
      <c r="F296" s="170">
        <v>44713</v>
      </c>
    </row>
    <row r="297" spans="2:6" x14ac:dyDescent="0.45">
      <c r="B297" s="156" t="s">
        <v>631</v>
      </c>
      <c r="C297" s="128" t="s">
        <v>97</v>
      </c>
      <c r="D297" s="163" t="s">
        <v>632</v>
      </c>
      <c r="E297" s="130">
        <v>45604</v>
      </c>
      <c r="F297" s="170">
        <v>44713</v>
      </c>
    </row>
    <row r="298" spans="2:6" x14ac:dyDescent="0.45">
      <c r="B298" s="156" t="s">
        <v>1143</v>
      </c>
      <c r="C298" s="128" t="s">
        <v>1602</v>
      </c>
      <c r="D298" s="163" t="s">
        <v>1144</v>
      </c>
      <c r="E298" s="130">
        <v>45792</v>
      </c>
      <c r="F298" s="170">
        <v>45798</v>
      </c>
    </row>
    <row r="299" spans="2:6" x14ac:dyDescent="0.45">
      <c r="B299" s="156" t="s">
        <v>1573</v>
      </c>
      <c r="C299" s="128" t="s">
        <v>1602</v>
      </c>
      <c r="D299" s="163" t="s">
        <v>1145</v>
      </c>
      <c r="E299" s="130">
        <v>45798</v>
      </c>
      <c r="F299" s="170">
        <v>45797</v>
      </c>
    </row>
    <row r="300" spans="2:6" ht="32.4" x14ac:dyDescent="0.45">
      <c r="B300" s="156" t="s">
        <v>633</v>
      </c>
      <c r="C300" s="128" t="s">
        <v>97</v>
      </c>
      <c r="D300" s="163" t="s">
        <v>634</v>
      </c>
      <c r="E300" s="130">
        <v>45604</v>
      </c>
      <c r="F300" s="170">
        <v>44265</v>
      </c>
    </row>
    <row r="301" spans="2:6" ht="32.4" x14ac:dyDescent="0.45">
      <c r="B301" s="156" t="s">
        <v>635</v>
      </c>
      <c r="C301" s="128" t="s">
        <v>97</v>
      </c>
      <c r="D301" s="163" t="s">
        <v>636</v>
      </c>
      <c r="E301" s="130">
        <v>45604</v>
      </c>
      <c r="F301" s="170">
        <v>44279</v>
      </c>
    </row>
    <row r="302" spans="2:6" ht="32.4" x14ac:dyDescent="0.45">
      <c r="B302" s="156" t="s">
        <v>637</v>
      </c>
      <c r="C302" s="128" t="s">
        <v>97</v>
      </c>
      <c r="D302" s="163" t="s">
        <v>638</v>
      </c>
      <c r="E302" s="130">
        <v>45604</v>
      </c>
      <c r="F302" s="170">
        <v>44265</v>
      </c>
    </row>
    <row r="303" spans="2:6" x14ac:dyDescent="0.45">
      <c r="B303" s="172" t="s">
        <v>1574</v>
      </c>
      <c r="C303" s="158" t="s">
        <v>1602</v>
      </c>
      <c r="D303" s="159" t="s">
        <v>1604</v>
      </c>
      <c r="E303" s="167">
        <v>45798</v>
      </c>
      <c r="F303" s="173">
        <v>45798</v>
      </c>
    </row>
    <row r="304" spans="2:6" x14ac:dyDescent="0.45">
      <c r="B304" s="174" t="s">
        <v>1575</v>
      </c>
      <c r="C304" s="158" t="s">
        <v>1602</v>
      </c>
      <c r="D304" s="175" t="s">
        <v>1382</v>
      </c>
      <c r="E304" s="167">
        <v>45810</v>
      </c>
      <c r="F304" s="173">
        <v>45807</v>
      </c>
    </row>
    <row r="305" spans="2:6" x14ac:dyDescent="0.45">
      <c r="B305" s="174" t="s">
        <v>1279</v>
      </c>
      <c r="C305" s="158" t="s">
        <v>1602</v>
      </c>
      <c r="D305" s="165" t="s">
        <v>1383</v>
      </c>
      <c r="E305" s="167">
        <v>45810</v>
      </c>
      <c r="F305" s="173">
        <v>45807</v>
      </c>
    </row>
    <row r="306" spans="2:6" x14ac:dyDescent="0.45">
      <c r="B306" s="156" t="s">
        <v>1576</v>
      </c>
      <c r="C306" s="128" t="s">
        <v>1602</v>
      </c>
      <c r="D306" s="163" t="s">
        <v>1172</v>
      </c>
      <c r="E306" s="130">
        <v>45807</v>
      </c>
      <c r="F306" s="170">
        <v>45798</v>
      </c>
    </row>
    <row r="307" spans="2:6" x14ac:dyDescent="0.45">
      <c r="B307" s="156" t="s">
        <v>1577</v>
      </c>
      <c r="C307" s="128" t="s">
        <v>97</v>
      </c>
      <c r="D307" s="163" t="s">
        <v>639</v>
      </c>
      <c r="E307" s="130">
        <v>45604</v>
      </c>
      <c r="F307" s="170">
        <v>45855</v>
      </c>
    </row>
    <row r="308" spans="2:6" x14ac:dyDescent="0.45">
      <c r="B308" s="156" t="s">
        <v>640</v>
      </c>
      <c r="C308" s="128" t="s">
        <v>97</v>
      </c>
      <c r="D308" s="163" t="s">
        <v>641</v>
      </c>
      <c r="E308" s="130">
        <v>45604</v>
      </c>
      <c r="F308" s="170">
        <v>45778</v>
      </c>
    </row>
    <row r="309" spans="2:6" x14ac:dyDescent="0.45">
      <c r="B309" s="156" t="s">
        <v>642</v>
      </c>
      <c r="C309" s="128" t="s">
        <v>97</v>
      </c>
      <c r="D309" s="163" t="s">
        <v>643</v>
      </c>
      <c r="E309" s="130">
        <v>45604</v>
      </c>
      <c r="F309" s="170">
        <v>45853</v>
      </c>
    </row>
    <row r="310" spans="2:6" x14ac:dyDescent="0.45">
      <c r="B310" s="156" t="s">
        <v>1578</v>
      </c>
      <c r="C310" s="128" t="s">
        <v>97</v>
      </c>
      <c r="D310" s="163" t="s">
        <v>644</v>
      </c>
      <c r="E310" s="130">
        <v>45604</v>
      </c>
      <c r="F310" s="170">
        <v>45860</v>
      </c>
    </row>
    <row r="311" spans="2:6" x14ac:dyDescent="0.45">
      <c r="B311" s="156" t="s">
        <v>645</v>
      </c>
      <c r="C311" s="128" t="s">
        <v>97</v>
      </c>
      <c r="D311" s="163" t="s">
        <v>646</v>
      </c>
      <c r="E311" s="130">
        <v>45604</v>
      </c>
      <c r="F311" s="170">
        <v>45818</v>
      </c>
    </row>
    <row r="312" spans="2:6" x14ac:dyDescent="0.45">
      <c r="B312" s="156" t="s">
        <v>647</v>
      </c>
      <c r="C312" s="128" t="s">
        <v>97</v>
      </c>
      <c r="D312" s="163" t="s">
        <v>648</v>
      </c>
      <c r="E312" s="130">
        <v>45604</v>
      </c>
      <c r="F312" s="170">
        <v>45777</v>
      </c>
    </row>
    <row r="313" spans="2:6" x14ac:dyDescent="0.45">
      <c r="B313" s="156" t="s">
        <v>649</v>
      </c>
      <c r="C313" s="128" t="s">
        <v>97</v>
      </c>
      <c r="D313" s="163" t="s">
        <v>650</v>
      </c>
      <c r="E313" s="130">
        <v>45604</v>
      </c>
      <c r="F313" s="170">
        <v>45777</v>
      </c>
    </row>
    <row r="314" spans="2:6" x14ac:dyDescent="0.45">
      <c r="B314" s="156" t="s">
        <v>651</v>
      </c>
      <c r="C314" s="128" t="s">
        <v>97</v>
      </c>
      <c r="D314" s="163" t="s">
        <v>652</v>
      </c>
      <c r="E314" s="130">
        <v>45604</v>
      </c>
      <c r="F314" s="170">
        <v>45778</v>
      </c>
    </row>
    <row r="315" spans="2:6" x14ac:dyDescent="0.45">
      <c r="B315" s="156" t="s">
        <v>653</v>
      </c>
      <c r="C315" s="128" t="s">
        <v>97</v>
      </c>
      <c r="D315" s="163" t="s">
        <v>654</v>
      </c>
      <c r="E315" s="130">
        <v>45604</v>
      </c>
      <c r="F315" s="170">
        <v>45777</v>
      </c>
    </row>
    <row r="316" spans="2:6" x14ac:dyDescent="0.45">
      <c r="B316" s="156" t="s">
        <v>655</v>
      </c>
      <c r="C316" s="128" t="s">
        <v>97</v>
      </c>
      <c r="D316" s="163" t="s">
        <v>656</v>
      </c>
      <c r="E316" s="130">
        <v>45604</v>
      </c>
      <c r="F316" s="170">
        <v>45777</v>
      </c>
    </row>
    <row r="317" spans="2:6" x14ac:dyDescent="0.45">
      <c r="B317" s="156" t="s">
        <v>657</v>
      </c>
      <c r="C317" s="128" t="s">
        <v>97</v>
      </c>
      <c r="D317" s="163" t="s">
        <v>658</v>
      </c>
      <c r="E317" s="130">
        <v>45604</v>
      </c>
      <c r="F317" s="170">
        <v>45777</v>
      </c>
    </row>
    <row r="318" spans="2:6" x14ac:dyDescent="0.45">
      <c r="B318" s="156" t="s">
        <v>659</v>
      </c>
      <c r="C318" s="128" t="s">
        <v>97</v>
      </c>
      <c r="D318" s="163" t="s">
        <v>660</v>
      </c>
      <c r="E318" s="130">
        <v>45604</v>
      </c>
      <c r="F318" s="170">
        <v>45777</v>
      </c>
    </row>
    <row r="319" spans="2:6" x14ac:dyDescent="0.45">
      <c r="B319" s="156" t="s">
        <v>661</v>
      </c>
      <c r="C319" s="128" t="s">
        <v>97</v>
      </c>
      <c r="D319" s="163" t="s">
        <v>662</v>
      </c>
      <c r="E319" s="130">
        <v>45604</v>
      </c>
      <c r="F319" s="170">
        <v>45777</v>
      </c>
    </row>
    <row r="320" spans="2:6" x14ac:dyDescent="0.45">
      <c r="B320" s="156" t="s">
        <v>663</v>
      </c>
      <c r="C320" s="128" t="s">
        <v>97</v>
      </c>
      <c r="D320" s="163" t="s">
        <v>664</v>
      </c>
      <c r="E320" s="130">
        <v>45604</v>
      </c>
      <c r="F320" s="170">
        <v>45777</v>
      </c>
    </row>
    <row r="321" spans="2:6" x14ac:dyDescent="0.45">
      <c r="B321" s="156" t="s">
        <v>665</v>
      </c>
      <c r="C321" s="128" t="s">
        <v>97</v>
      </c>
      <c r="D321" s="163" t="s">
        <v>666</v>
      </c>
      <c r="E321" s="130">
        <v>45604</v>
      </c>
      <c r="F321" s="170">
        <v>45777</v>
      </c>
    </row>
    <row r="322" spans="2:6" x14ac:dyDescent="0.45">
      <c r="B322" s="156" t="s">
        <v>667</v>
      </c>
      <c r="C322" s="128" t="s">
        <v>97</v>
      </c>
      <c r="D322" s="163" t="s">
        <v>668</v>
      </c>
      <c r="E322" s="130">
        <v>45604</v>
      </c>
      <c r="F322" s="170">
        <v>45777</v>
      </c>
    </row>
    <row r="323" spans="2:6" x14ac:dyDescent="0.45">
      <c r="B323" s="156" t="s">
        <v>669</v>
      </c>
      <c r="C323" s="128" t="s">
        <v>97</v>
      </c>
      <c r="D323" s="163" t="s">
        <v>670</v>
      </c>
      <c r="E323" s="130">
        <v>45604</v>
      </c>
      <c r="F323" s="170">
        <v>45777</v>
      </c>
    </row>
    <row r="324" spans="2:6" x14ac:dyDescent="0.45">
      <c r="B324" s="156" t="s">
        <v>671</v>
      </c>
      <c r="C324" s="128" t="s">
        <v>97</v>
      </c>
      <c r="D324" s="163" t="s">
        <v>672</v>
      </c>
      <c r="E324" s="130">
        <v>45604</v>
      </c>
      <c r="F324" s="170">
        <v>45777</v>
      </c>
    </row>
    <row r="325" spans="2:6" x14ac:dyDescent="0.45">
      <c r="B325" s="156" t="s">
        <v>673</v>
      </c>
      <c r="C325" s="128" t="s">
        <v>97</v>
      </c>
      <c r="D325" s="163" t="s">
        <v>674</v>
      </c>
      <c r="E325" s="130">
        <v>45604</v>
      </c>
      <c r="F325" s="170">
        <v>45777</v>
      </c>
    </row>
    <row r="326" spans="2:6" x14ac:dyDescent="0.45">
      <c r="B326" s="156" t="s">
        <v>675</v>
      </c>
      <c r="C326" s="128" t="s">
        <v>97</v>
      </c>
      <c r="D326" s="163" t="s">
        <v>676</v>
      </c>
      <c r="E326" s="130">
        <v>45604</v>
      </c>
      <c r="F326" s="170">
        <v>45777</v>
      </c>
    </row>
    <row r="327" spans="2:6" x14ac:dyDescent="0.45">
      <c r="B327" s="156" t="s">
        <v>677</v>
      </c>
      <c r="C327" s="128" t="s">
        <v>97</v>
      </c>
      <c r="D327" s="163" t="s">
        <v>678</v>
      </c>
      <c r="E327" s="130">
        <v>45604</v>
      </c>
      <c r="F327" s="170">
        <v>45777</v>
      </c>
    </row>
    <row r="328" spans="2:6" ht="32.4" x14ac:dyDescent="0.45">
      <c r="B328" s="156" t="s">
        <v>1579</v>
      </c>
      <c r="C328" s="128" t="s">
        <v>97</v>
      </c>
      <c r="D328" s="163" t="s">
        <v>679</v>
      </c>
      <c r="E328" s="130">
        <v>45604</v>
      </c>
      <c r="F328" s="170">
        <v>45804</v>
      </c>
    </row>
    <row r="329" spans="2:6" x14ac:dyDescent="0.45">
      <c r="B329" s="156" t="s">
        <v>680</v>
      </c>
      <c r="C329" s="128" t="s">
        <v>97</v>
      </c>
      <c r="D329" s="163" t="s">
        <v>681</v>
      </c>
      <c r="E329" s="130">
        <v>45604</v>
      </c>
      <c r="F329" s="170">
        <v>45804</v>
      </c>
    </row>
    <row r="330" spans="2:6" ht="32.4" x14ac:dyDescent="0.45">
      <c r="B330" s="156" t="s">
        <v>682</v>
      </c>
      <c r="C330" s="128" t="s">
        <v>97</v>
      </c>
      <c r="D330" s="163" t="s">
        <v>683</v>
      </c>
      <c r="E330" s="130">
        <v>45604</v>
      </c>
      <c r="F330" s="170">
        <v>44272</v>
      </c>
    </row>
    <row r="331" spans="2:6" ht="32.4" x14ac:dyDescent="0.45">
      <c r="B331" s="156" t="s">
        <v>684</v>
      </c>
      <c r="C331" s="128" t="s">
        <v>97</v>
      </c>
      <c r="D331" s="163" t="s">
        <v>685</v>
      </c>
      <c r="E331" s="130">
        <v>45604</v>
      </c>
      <c r="F331" s="170">
        <v>44272</v>
      </c>
    </row>
    <row r="332" spans="2:6" ht="32.4" x14ac:dyDescent="0.45">
      <c r="B332" s="160" t="s">
        <v>686</v>
      </c>
      <c r="C332" s="128" t="s">
        <v>97</v>
      </c>
      <c r="D332" s="163" t="s">
        <v>687</v>
      </c>
      <c r="E332" s="130">
        <v>45604</v>
      </c>
      <c r="F332" s="170">
        <v>44265</v>
      </c>
    </row>
    <row r="333" spans="2:6" ht="32.4" x14ac:dyDescent="0.45">
      <c r="B333" s="160" t="s">
        <v>688</v>
      </c>
      <c r="C333" s="128" t="s">
        <v>97</v>
      </c>
      <c r="D333" s="163" t="s">
        <v>689</v>
      </c>
      <c r="E333" s="130">
        <v>45604</v>
      </c>
      <c r="F333" s="170">
        <v>44265</v>
      </c>
    </row>
    <row r="334" spans="2:6" x14ac:dyDescent="0.45">
      <c r="B334" s="160" t="s">
        <v>690</v>
      </c>
      <c r="C334" s="128" t="s">
        <v>97</v>
      </c>
      <c r="D334" s="163" t="s">
        <v>691</v>
      </c>
      <c r="E334" s="130">
        <v>45604</v>
      </c>
      <c r="F334" s="170">
        <v>45630</v>
      </c>
    </row>
    <row r="335" spans="2:6" x14ac:dyDescent="0.45">
      <c r="B335" s="160" t="s">
        <v>692</v>
      </c>
      <c r="C335" s="128" t="s">
        <v>97</v>
      </c>
      <c r="D335" s="163" t="s">
        <v>693</v>
      </c>
      <c r="E335" s="130">
        <v>45604</v>
      </c>
      <c r="F335" s="170">
        <v>45630</v>
      </c>
    </row>
    <row r="336" spans="2:6" x14ac:dyDescent="0.45">
      <c r="B336" s="160" t="s">
        <v>694</v>
      </c>
      <c r="C336" s="128" t="s">
        <v>97</v>
      </c>
      <c r="D336" s="163" t="s">
        <v>695</v>
      </c>
      <c r="E336" s="130">
        <v>45604</v>
      </c>
      <c r="F336" s="170">
        <v>45630</v>
      </c>
    </row>
    <row r="337" spans="2:6" x14ac:dyDescent="0.45">
      <c r="B337" s="160" t="s">
        <v>696</v>
      </c>
      <c r="C337" s="128" t="s">
        <v>97</v>
      </c>
      <c r="D337" s="163" t="s">
        <v>697</v>
      </c>
      <c r="E337" s="130">
        <v>45604</v>
      </c>
      <c r="F337" s="170">
        <v>45161</v>
      </c>
    </row>
    <row r="338" spans="2:6" x14ac:dyDescent="0.45">
      <c r="B338" s="160" t="s">
        <v>698</v>
      </c>
      <c r="C338" s="128" t="s">
        <v>97</v>
      </c>
      <c r="D338" s="163" t="s">
        <v>699</v>
      </c>
      <c r="E338" s="130">
        <v>45604</v>
      </c>
      <c r="F338" s="170">
        <v>45630</v>
      </c>
    </row>
    <row r="339" spans="2:6" x14ac:dyDescent="0.45">
      <c r="B339" s="160" t="s">
        <v>700</v>
      </c>
      <c r="C339" s="128" t="s">
        <v>97</v>
      </c>
      <c r="D339" s="163" t="s">
        <v>701</v>
      </c>
      <c r="E339" s="130">
        <v>45604</v>
      </c>
      <c r="F339" s="170">
        <v>45630</v>
      </c>
    </row>
    <row r="340" spans="2:6" x14ac:dyDescent="0.45">
      <c r="B340" s="160" t="s">
        <v>702</v>
      </c>
      <c r="C340" s="128" t="s">
        <v>97</v>
      </c>
      <c r="D340" s="163" t="s">
        <v>703</v>
      </c>
      <c r="E340" s="130">
        <v>45604</v>
      </c>
      <c r="F340" s="170">
        <v>45630</v>
      </c>
    </row>
    <row r="341" spans="2:6" x14ac:dyDescent="0.45">
      <c r="B341" s="160" t="s">
        <v>704</v>
      </c>
      <c r="C341" s="128" t="s">
        <v>97</v>
      </c>
      <c r="D341" s="163" t="s">
        <v>705</v>
      </c>
      <c r="E341" s="130">
        <v>45604</v>
      </c>
      <c r="F341" s="170">
        <v>45812</v>
      </c>
    </row>
    <row r="342" spans="2:6" x14ac:dyDescent="0.45">
      <c r="B342" s="160" t="s">
        <v>706</v>
      </c>
      <c r="C342" s="128" t="s">
        <v>97</v>
      </c>
      <c r="D342" s="163" t="s">
        <v>707</v>
      </c>
      <c r="E342" s="130">
        <v>45604</v>
      </c>
      <c r="F342" s="170">
        <v>45631</v>
      </c>
    </row>
    <row r="343" spans="2:6" x14ac:dyDescent="0.45">
      <c r="B343" s="160" t="s">
        <v>708</v>
      </c>
      <c r="C343" s="128" t="s">
        <v>97</v>
      </c>
      <c r="D343" s="163" t="s">
        <v>709</v>
      </c>
      <c r="E343" s="130">
        <v>45604</v>
      </c>
      <c r="F343" s="170">
        <v>45651</v>
      </c>
    </row>
    <row r="344" spans="2:6" x14ac:dyDescent="0.45">
      <c r="B344" s="160" t="s">
        <v>710</v>
      </c>
      <c r="C344" s="128" t="s">
        <v>97</v>
      </c>
      <c r="D344" s="163" t="s">
        <v>711</v>
      </c>
      <c r="E344" s="130">
        <v>45604</v>
      </c>
      <c r="F344" s="170">
        <v>45631</v>
      </c>
    </row>
    <row r="345" spans="2:6" ht="32.4" x14ac:dyDescent="0.45">
      <c r="B345" s="160" t="s">
        <v>712</v>
      </c>
      <c r="C345" s="128" t="s">
        <v>97</v>
      </c>
      <c r="D345" s="163" t="s">
        <v>713</v>
      </c>
      <c r="E345" s="130">
        <v>45604</v>
      </c>
      <c r="F345" s="170">
        <v>45631</v>
      </c>
    </row>
    <row r="346" spans="2:6" x14ac:dyDescent="0.45">
      <c r="B346" s="160" t="s">
        <v>714</v>
      </c>
      <c r="C346" s="128" t="s">
        <v>97</v>
      </c>
      <c r="D346" s="163" t="s">
        <v>715</v>
      </c>
      <c r="E346" s="130">
        <v>45604</v>
      </c>
      <c r="F346" s="170">
        <v>45631</v>
      </c>
    </row>
    <row r="347" spans="2:6" x14ac:dyDescent="0.45">
      <c r="B347" s="160" t="s">
        <v>716</v>
      </c>
      <c r="C347" s="128" t="s">
        <v>97</v>
      </c>
      <c r="D347" s="163" t="s">
        <v>717</v>
      </c>
      <c r="E347" s="130">
        <v>45604</v>
      </c>
      <c r="F347" s="170">
        <v>45631</v>
      </c>
    </row>
    <row r="348" spans="2:6" x14ac:dyDescent="0.45">
      <c r="B348" s="160" t="s">
        <v>718</v>
      </c>
      <c r="C348" s="128" t="s">
        <v>97</v>
      </c>
      <c r="D348" s="163" t="s">
        <v>719</v>
      </c>
      <c r="E348" s="130">
        <v>45604</v>
      </c>
      <c r="F348" s="170">
        <v>45631</v>
      </c>
    </row>
    <row r="349" spans="2:6" x14ac:dyDescent="0.45">
      <c r="B349" s="160" t="s">
        <v>720</v>
      </c>
      <c r="C349" s="128" t="s">
        <v>97</v>
      </c>
      <c r="D349" s="163" t="s">
        <v>721</v>
      </c>
      <c r="E349" s="130">
        <v>45604</v>
      </c>
      <c r="F349" s="170">
        <v>45797</v>
      </c>
    </row>
    <row r="350" spans="2:6" x14ac:dyDescent="0.45">
      <c r="B350" s="160" t="s">
        <v>722</v>
      </c>
      <c r="C350" s="128" t="s">
        <v>97</v>
      </c>
      <c r="D350" s="163" t="s">
        <v>723</v>
      </c>
      <c r="E350" s="130">
        <v>45604</v>
      </c>
      <c r="F350" s="170">
        <v>45631</v>
      </c>
    </row>
    <row r="351" spans="2:6" ht="32.4" x14ac:dyDescent="0.45">
      <c r="B351" s="160" t="s">
        <v>724</v>
      </c>
      <c r="C351" s="128" t="s">
        <v>97</v>
      </c>
      <c r="D351" s="163" t="s">
        <v>725</v>
      </c>
      <c r="E351" s="130">
        <v>45604</v>
      </c>
      <c r="F351" s="170">
        <v>44273</v>
      </c>
    </row>
    <row r="352" spans="2:6" ht="32.4" x14ac:dyDescent="0.45">
      <c r="B352" s="160" t="s">
        <v>726</v>
      </c>
      <c r="C352" s="128" t="s">
        <v>97</v>
      </c>
      <c r="D352" s="163" t="s">
        <v>727</v>
      </c>
      <c r="E352" s="130">
        <v>45604</v>
      </c>
      <c r="F352" s="170">
        <v>44266</v>
      </c>
    </row>
    <row r="353" spans="2:6" x14ac:dyDescent="0.45">
      <c r="B353" s="160" t="s">
        <v>728</v>
      </c>
      <c r="C353" s="128" t="s">
        <v>97</v>
      </c>
      <c r="D353" s="163" t="s">
        <v>729</v>
      </c>
      <c r="E353" s="130">
        <v>45604</v>
      </c>
      <c r="F353" s="170">
        <v>45842</v>
      </c>
    </row>
    <row r="354" spans="2:6" x14ac:dyDescent="0.45">
      <c r="B354" s="160" t="s">
        <v>730</v>
      </c>
      <c r="C354" s="128" t="s">
        <v>97</v>
      </c>
      <c r="D354" s="163" t="s">
        <v>731</v>
      </c>
      <c r="E354" s="130">
        <v>45604</v>
      </c>
      <c r="F354" s="170">
        <v>45735</v>
      </c>
    </row>
    <row r="355" spans="2:6" x14ac:dyDescent="0.45">
      <c r="B355" s="160" t="s">
        <v>732</v>
      </c>
      <c r="C355" s="128" t="s">
        <v>97</v>
      </c>
      <c r="D355" s="163" t="s">
        <v>733</v>
      </c>
      <c r="E355" s="130">
        <v>45604</v>
      </c>
      <c r="F355" s="170">
        <v>45392</v>
      </c>
    </row>
    <row r="356" spans="2:6" ht="32.4" x14ac:dyDescent="0.45">
      <c r="B356" s="160" t="s">
        <v>734</v>
      </c>
      <c r="C356" s="128" t="s">
        <v>97</v>
      </c>
      <c r="D356" s="163" t="s">
        <v>735</v>
      </c>
      <c r="E356" s="130">
        <v>45604</v>
      </c>
      <c r="F356" s="170">
        <v>45392</v>
      </c>
    </row>
    <row r="357" spans="2:6" x14ac:dyDescent="0.45">
      <c r="B357" s="160" t="s">
        <v>736</v>
      </c>
      <c r="C357" s="128" t="s">
        <v>97</v>
      </c>
      <c r="D357" s="163" t="s">
        <v>737</v>
      </c>
      <c r="E357" s="130">
        <v>45604</v>
      </c>
      <c r="F357" s="170">
        <v>45392</v>
      </c>
    </row>
    <row r="358" spans="2:6" x14ac:dyDescent="0.45">
      <c r="B358" s="160" t="s">
        <v>738</v>
      </c>
      <c r="C358" s="128" t="s">
        <v>97</v>
      </c>
      <c r="D358" s="163" t="s">
        <v>739</v>
      </c>
      <c r="E358" s="130">
        <v>45604</v>
      </c>
      <c r="F358" s="170">
        <v>45372</v>
      </c>
    </row>
    <row r="359" spans="2:6" x14ac:dyDescent="0.45">
      <c r="B359" s="160" t="s">
        <v>740</v>
      </c>
      <c r="C359" s="128" t="s">
        <v>97</v>
      </c>
      <c r="D359" s="163" t="s">
        <v>741</v>
      </c>
      <c r="E359" s="130">
        <v>45604</v>
      </c>
      <c r="F359" s="170">
        <v>45768</v>
      </c>
    </row>
    <row r="360" spans="2:6" ht="32.4" x14ac:dyDescent="0.45">
      <c r="B360" s="160" t="s">
        <v>742</v>
      </c>
      <c r="C360" s="128" t="s">
        <v>97</v>
      </c>
      <c r="D360" s="163" t="s">
        <v>743</v>
      </c>
      <c r="E360" s="130">
        <v>45604</v>
      </c>
      <c r="F360" s="170">
        <v>45785</v>
      </c>
    </row>
    <row r="361" spans="2:6" x14ac:dyDescent="0.45">
      <c r="B361" s="160" t="s">
        <v>744</v>
      </c>
      <c r="C361" s="128" t="s">
        <v>97</v>
      </c>
      <c r="D361" s="163" t="s">
        <v>745</v>
      </c>
      <c r="E361" s="130">
        <v>45604</v>
      </c>
      <c r="F361" s="170">
        <v>44553</v>
      </c>
    </row>
    <row r="362" spans="2:6" x14ac:dyDescent="0.45">
      <c r="B362" s="160" t="s">
        <v>746</v>
      </c>
      <c r="C362" s="128" t="s">
        <v>97</v>
      </c>
      <c r="D362" s="163" t="s">
        <v>747</v>
      </c>
      <c r="E362" s="130">
        <v>45604</v>
      </c>
      <c r="F362" s="170">
        <v>45797</v>
      </c>
    </row>
    <row r="363" spans="2:6" x14ac:dyDescent="0.45">
      <c r="B363" s="160" t="s">
        <v>1580</v>
      </c>
      <c r="C363" s="128" t="s">
        <v>1602</v>
      </c>
      <c r="D363" s="163" t="s">
        <v>1605</v>
      </c>
      <c r="E363" s="130">
        <v>45727</v>
      </c>
      <c r="F363" s="170">
        <v>45855</v>
      </c>
    </row>
    <row r="364" spans="2:6" ht="32.4" x14ac:dyDescent="0.45">
      <c r="B364" s="160" t="s">
        <v>748</v>
      </c>
      <c r="C364" s="128" t="s">
        <v>97</v>
      </c>
      <c r="D364" s="163" t="s">
        <v>749</v>
      </c>
      <c r="E364" s="130">
        <v>45604</v>
      </c>
      <c r="F364" s="170">
        <v>44284</v>
      </c>
    </row>
    <row r="365" spans="2:6" x14ac:dyDescent="0.45">
      <c r="B365" s="160" t="s">
        <v>1112</v>
      </c>
      <c r="C365" s="128" t="s">
        <v>1602</v>
      </c>
      <c r="D365" s="163" t="s">
        <v>1113</v>
      </c>
      <c r="E365" s="130">
        <v>45762</v>
      </c>
      <c r="F365" s="170">
        <v>45722</v>
      </c>
    </row>
    <row r="366" spans="2:6" x14ac:dyDescent="0.45">
      <c r="B366" s="160" t="s">
        <v>1114</v>
      </c>
      <c r="C366" s="128" t="s">
        <v>1602</v>
      </c>
      <c r="D366" s="163" t="s">
        <v>1115</v>
      </c>
      <c r="E366" s="130">
        <v>45762</v>
      </c>
      <c r="F366" s="170">
        <v>45722</v>
      </c>
    </row>
    <row r="367" spans="2:6" x14ac:dyDescent="0.45">
      <c r="B367" s="160" t="s">
        <v>1116</v>
      </c>
      <c r="C367" s="128" t="s">
        <v>1602</v>
      </c>
      <c r="D367" s="163" t="s">
        <v>1117</v>
      </c>
      <c r="E367" s="130">
        <v>45762</v>
      </c>
      <c r="F367" s="170">
        <v>45722</v>
      </c>
    </row>
    <row r="368" spans="2:6" x14ac:dyDescent="0.45">
      <c r="B368" s="160" t="s">
        <v>1118</v>
      </c>
      <c r="C368" s="128" t="s">
        <v>1602</v>
      </c>
      <c r="D368" s="163" t="s">
        <v>1119</v>
      </c>
      <c r="E368" s="130">
        <v>45762</v>
      </c>
      <c r="F368" s="170">
        <v>45722</v>
      </c>
    </row>
    <row r="369" spans="2:6" x14ac:dyDescent="0.45">
      <c r="B369" s="160" t="s">
        <v>1120</v>
      </c>
      <c r="C369" s="128" t="s">
        <v>1602</v>
      </c>
      <c r="D369" s="163" t="s">
        <v>1121</v>
      </c>
      <c r="E369" s="130">
        <v>45762</v>
      </c>
      <c r="F369" s="170">
        <v>45722</v>
      </c>
    </row>
    <row r="370" spans="2:6" x14ac:dyDescent="0.45">
      <c r="B370" s="160" t="s">
        <v>1122</v>
      </c>
      <c r="C370" s="128" t="s">
        <v>1602</v>
      </c>
      <c r="D370" s="163" t="s">
        <v>1123</v>
      </c>
      <c r="E370" s="130">
        <v>45762</v>
      </c>
      <c r="F370" s="170">
        <v>45722</v>
      </c>
    </row>
    <row r="371" spans="2:6" x14ac:dyDescent="0.45">
      <c r="B371" s="160" t="s">
        <v>1124</v>
      </c>
      <c r="C371" s="128" t="s">
        <v>1602</v>
      </c>
      <c r="D371" s="163" t="s">
        <v>1125</v>
      </c>
      <c r="E371" s="130">
        <v>45762</v>
      </c>
      <c r="F371" s="170">
        <v>45722</v>
      </c>
    </row>
    <row r="372" spans="2:6" x14ac:dyDescent="0.45">
      <c r="B372" s="160" t="s">
        <v>1126</v>
      </c>
      <c r="C372" s="128" t="s">
        <v>1602</v>
      </c>
      <c r="D372" s="163" t="s">
        <v>1127</v>
      </c>
      <c r="E372" s="130">
        <v>45762</v>
      </c>
      <c r="F372" s="170">
        <v>45807</v>
      </c>
    </row>
    <row r="373" spans="2:6" x14ac:dyDescent="0.45">
      <c r="B373" s="160" t="s">
        <v>1128</v>
      </c>
      <c r="C373" s="128" t="s">
        <v>1602</v>
      </c>
      <c r="D373" s="163" t="s">
        <v>1129</v>
      </c>
      <c r="E373" s="130">
        <v>45762</v>
      </c>
      <c r="F373" s="170">
        <v>45807</v>
      </c>
    </row>
    <row r="374" spans="2:6" x14ac:dyDescent="0.45">
      <c r="B374" s="160" t="s">
        <v>1280</v>
      </c>
      <c r="C374" s="128" t="s">
        <v>1602</v>
      </c>
      <c r="D374" s="163" t="s">
        <v>1384</v>
      </c>
      <c r="E374" s="130">
        <v>45810</v>
      </c>
      <c r="F374" s="170">
        <v>45807</v>
      </c>
    </row>
    <row r="375" spans="2:6" ht="32.4" x14ac:dyDescent="0.45">
      <c r="B375" s="160" t="s">
        <v>1281</v>
      </c>
      <c r="C375" s="128" t="s">
        <v>1602</v>
      </c>
      <c r="D375" s="163" t="s">
        <v>1385</v>
      </c>
      <c r="E375" s="130">
        <v>45810</v>
      </c>
      <c r="F375" s="170">
        <v>45807</v>
      </c>
    </row>
    <row r="376" spans="2:6" ht="32.4" x14ac:dyDescent="0.45">
      <c r="B376" s="160" t="s">
        <v>1282</v>
      </c>
      <c r="C376" s="128" t="s">
        <v>1602</v>
      </c>
      <c r="D376" s="163" t="s">
        <v>1386</v>
      </c>
      <c r="E376" s="130">
        <v>45811</v>
      </c>
      <c r="F376" s="170">
        <v>45807</v>
      </c>
    </row>
    <row r="377" spans="2:6" x14ac:dyDescent="0.45">
      <c r="B377" s="160" t="s">
        <v>1283</v>
      </c>
      <c r="C377" s="128" t="s">
        <v>1602</v>
      </c>
      <c r="D377" s="163" t="s">
        <v>1387</v>
      </c>
      <c r="E377" s="130">
        <v>45811</v>
      </c>
      <c r="F377" s="170">
        <v>45807</v>
      </c>
    </row>
    <row r="378" spans="2:6" x14ac:dyDescent="0.45">
      <c r="B378" s="160" t="s">
        <v>1284</v>
      </c>
      <c r="C378" s="128" t="s">
        <v>1602</v>
      </c>
      <c r="D378" s="163" t="s">
        <v>1388</v>
      </c>
      <c r="E378" s="130">
        <v>45811</v>
      </c>
      <c r="F378" s="170">
        <v>45807</v>
      </c>
    </row>
    <row r="379" spans="2:6" ht="32.4" x14ac:dyDescent="0.45">
      <c r="B379" s="160" t="s">
        <v>1285</v>
      </c>
      <c r="C379" s="128" t="s">
        <v>1602</v>
      </c>
      <c r="D379" s="163" t="s">
        <v>1389</v>
      </c>
      <c r="E379" s="130">
        <v>45811</v>
      </c>
      <c r="F379" s="170">
        <v>45807</v>
      </c>
    </row>
    <row r="380" spans="2:6" ht="32.4" x14ac:dyDescent="0.45">
      <c r="B380" s="160" t="s">
        <v>1286</v>
      </c>
      <c r="C380" s="128" t="s">
        <v>1602</v>
      </c>
      <c r="D380" s="163" t="s">
        <v>1390</v>
      </c>
      <c r="E380" s="130">
        <v>45811</v>
      </c>
      <c r="F380" s="170">
        <v>45807</v>
      </c>
    </row>
    <row r="381" spans="2:6" ht="32.4" x14ac:dyDescent="0.45">
      <c r="B381" s="160" t="s">
        <v>1287</v>
      </c>
      <c r="C381" s="128" t="s">
        <v>1602</v>
      </c>
      <c r="D381" s="163" t="s">
        <v>1391</v>
      </c>
      <c r="E381" s="130">
        <v>45811</v>
      </c>
      <c r="F381" s="170">
        <v>45807</v>
      </c>
    </row>
    <row r="382" spans="2:6" x14ac:dyDescent="0.45">
      <c r="B382" s="160" t="s">
        <v>1288</v>
      </c>
      <c r="C382" s="128" t="s">
        <v>1602</v>
      </c>
      <c r="D382" s="163" t="s">
        <v>1392</v>
      </c>
      <c r="E382" s="130">
        <v>45811</v>
      </c>
      <c r="F382" s="170">
        <v>45807</v>
      </c>
    </row>
    <row r="383" spans="2:6" x14ac:dyDescent="0.45">
      <c r="B383" s="160" t="s">
        <v>1289</v>
      </c>
      <c r="C383" s="128" t="s">
        <v>1602</v>
      </c>
      <c r="D383" s="163" t="s">
        <v>1393</v>
      </c>
      <c r="E383" s="130">
        <v>45811</v>
      </c>
      <c r="F383" s="170">
        <v>45807</v>
      </c>
    </row>
    <row r="384" spans="2:6" x14ac:dyDescent="0.45">
      <c r="B384" s="160" t="s">
        <v>1290</v>
      </c>
      <c r="C384" s="128" t="s">
        <v>1602</v>
      </c>
      <c r="D384" s="163" t="s">
        <v>1394</v>
      </c>
      <c r="E384" s="130">
        <v>45811</v>
      </c>
      <c r="F384" s="170">
        <v>45807</v>
      </c>
    </row>
    <row r="385" spans="2:6" x14ac:dyDescent="0.45">
      <c r="B385" s="160" t="s">
        <v>1291</v>
      </c>
      <c r="C385" s="128" t="s">
        <v>1602</v>
      </c>
      <c r="D385" s="163" t="s">
        <v>1395</v>
      </c>
      <c r="E385" s="130">
        <v>45811</v>
      </c>
      <c r="F385" s="170">
        <v>45807</v>
      </c>
    </row>
    <row r="386" spans="2:6" x14ac:dyDescent="0.45">
      <c r="B386" s="160" t="s">
        <v>1292</v>
      </c>
      <c r="C386" s="128" t="s">
        <v>1602</v>
      </c>
      <c r="D386" s="163" t="s">
        <v>1396</v>
      </c>
      <c r="E386" s="130">
        <v>45811</v>
      </c>
      <c r="F386" s="170">
        <v>45807</v>
      </c>
    </row>
    <row r="387" spans="2:6" x14ac:dyDescent="0.45">
      <c r="B387" s="160" t="s">
        <v>1293</v>
      </c>
      <c r="C387" s="128" t="s">
        <v>1602</v>
      </c>
      <c r="D387" s="163" t="s">
        <v>1397</v>
      </c>
      <c r="E387" s="130">
        <v>45811</v>
      </c>
      <c r="F387" s="170">
        <v>45807</v>
      </c>
    </row>
    <row r="388" spans="2:6" ht="32.4" x14ac:dyDescent="0.45">
      <c r="B388" s="160" t="s">
        <v>1294</v>
      </c>
      <c r="C388" s="128" t="s">
        <v>1602</v>
      </c>
      <c r="D388" s="163" t="s">
        <v>1398</v>
      </c>
      <c r="E388" s="130">
        <v>45811</v>
      </c>
      <c r="F388" s="170">
        <v>45807</v>
      </c>
    </row>
    <row r="389" spans="2:6" ht="32.4" x14ac:dyDescent="0.45">
      <c r="B389" s="160" t="s">
        <v>1295</v>
      </c>
      <c r="C389" s="128" t="s">
        <v>1602</v>
      </c>
      <c r="D389" s="163" t="s">
        <v>1399</v>
      </c>
      <c r="E389" s="130">
        <v>45811</v>
      </c>
      <c r="F389" s="170">
        <v>45807</v>
      </c>
    </row>
    <row r="390" spans="2:6" ht="32.4" x14ac:dyDescent="0.45">
      <c r="B390" s="160" t="s">
        <v>1296</v>
      </c>
      <c r="C390" s="128" t="s">
        <v>1602</v>
      </c>
      <c r="D390" s="163" t="s">
        <v>1400</v>
      </c>
      <c r="E390" s="130">
        <v>45811</v>
      </c>
      <c r="F390" s="170">
        <v>45807</v>
      </c>
    </row>
    <row r="391" spans="2:6" x14ac:dyDescent="0.45">
      <c r="B391" s="160" t="s">
        <v>1297</v>
      </c>
      <c r="C391" s="128" t="s">
        <v>1602</v>
      </c>
      <c r="D391" s="163" t="s">
        <v>1401</v>
      </c>
      <c r="E391" s="130">
        <v>45811</v>
      </c>
      <c r="F391" s="170">
        <v>45807</v>
      </c>
    </row>
    <row r="392" spans="2:6" ht="32.4" x14ac:dyDescent="0.45">
      <c r="B392" s="160" t="s">
        <v>1298</v>
      </c>
      <c r="C392" s="128" t="s">
        <v>1602</v>
      </c>
      <c r="D392" s="163" t="s">
        <v>1402</v>
      </c>
      <c r="E392" s="130">
        <v>45811</v>
      </c>
      <c r="F392" s="170">
        <v>45807</v>
      </c>
    </row>
    <row r="393" spans="2:6" x14ac:dyDescent="0.45">
      <c r="B393" s="160" t="s">
        <v>1299</v>
      </c>
      <c r="C393" s="128" t="s">
        <v>1602</v>
      </c>
      <c r="D393" s="163" t="s">
        <v>1403</v>
      </c>
      <c r="E393" s="130">
        <v>45811</v>
      </c>
      <c r="F393" s="170">
        <v>45807</v>
      </c>
    </row>
    <row r="394" spans="2:6" ht="32.4" x14ac:dyDescent="0.45">
      <c r="B394" s="160" t="s">
        <v>1300</v>
      </c>
      <c r="C394" s="128" t="s">
        <v>1602</v>
      </c>
      <c r="D394" s="163" t="s">
        <v>1404</v>
      </c>
      <c r="E394" s="130">
        <v>45811</v>
      </c>
      <c r="F394" s="170">
        <v>45807</v>
      </c>
    </row>
    <row r="395" spans="2:6" x14ac:dyDescent="0.45">
      <c r="B395" s="160" t="s">
        <v>1301</v>
      </c>
      <c r="C395" s="128" t="s">
        <v>1602</v>
      </c>
      <c r="D395" s="163" t="s">
        <v>1405</v>
      </c>
      <c r="E395" s="130">
        <v>45811</v>
      </c>
      <c r="F395" s="170">
        <v>45807</v>
      </c>
    </row>
    <row r="396" spans="2:6" x14ac:dyDescent="0.45">
      <c r="B396" s="160" t="s">
        <v>1302</v>
      </c>
      <c r="C396" s="128" t="s">
        <v>1602</v>
      </c>
      <c r="D396" s="163" t="s">
        <v>1406</v>
      </c>
      <c r="E396" s="130">
        <v>45811</v>
      </c>
      <c r="F396" s="170">
        <v>45807</v>
      </c>
    </row>
    <row r="397" spans="2:6" ht="32.4" x14ac:dyDescent="0.45">
      <c r="B397" s="160" t="s">
        <v>1303</v>
      </c>
      <c r="C397" s="128" t="s">
        <v>1602</v>
      </c>
      <c r="D397" s="163" t="s">
        <v>1407</v>
      </c>
      <c r="E397" s="130">
        <v>45811</v>
      </c>
      <c r="F397" s="170">
        <v>45807</v>
      </c>
    </row>
    <row r="398" spans="2:6" x14ac:dyDescent="0.45">
      <c r="B398" s="160" t="s">
        <v>1304</v>
      </c>
      <c r="C398" s="128" t="s">
        <v>1602</v>
      </c>
      <c r="D398" s="163" t="s">
        <v>1408</v>
      </c>
      <c r="E398" s="130">
        <v>45811</v>
      </c>
      <c r="F398" s="170">
        <v>45807</v>
      </c>
    </row>
    <row r="399" spans="2:6" x14ac:dyDescent="0.45">
      <c r="B399" s="160" t="s">
        <v>1305</v>
      </c>
      <c r="C399" s="128" t="s">
        <v>1602</v>
      </c>
      <c r="D399" s="163" t="s">
        <v>1409</v>
      </c>
      <c r="E399" s="130">
        <v>45811</v>
      </c>
      <c r="F399" s="170">
        <v>45807</v>
      </c>
    </row>
    <row r="400" spans="2:6" x14ac:dyDescent="0.45">
      <c r="B400" s="160" t="s">
        <v>1306</v>
      </c>
      <c r="C400" s="128" t="s">
        <v>1602</v>
      </c>
      <c r="D400" s="163" t="s">
        <v>1410</v>
      </c>
      <c r="E400" s="130">
        <v>45811</v>
      </c>
      <c r="F400" s="170">
        <v>45807</v>
      </c>
    </row>
    <row r="401" spans="2:6" x14ac:dyDescent="0.45">
      <c r="B401" s="160" t="s">
        <v>1307</v>
      </c>
      <c r="C401" s="128" t="s">
        <v>1602</v>
      </c>
      <c r="D401" s="163" t="s">
        <v>1411</v>
      </c>
      <c r="E401" s="130">
        <v>45811</v>
      </c>
      <c r="F401" s="170">
        <v>45807</v>
      </c>
    </row>
    <row r="402" spans="2:6" ht="32.4" x14ac:dyDescent="0.45">
      <c r="B402" s="160" t="s">
        <v>1308</v>
      </c>
      <c r="C402" s="128" t="s">
        <v>1602</v>
      </c>
      <c r="D402" s="163" t="s">
        <v>1412</v>
      </c>
      <c r="E402" s="130">
        <v>45811</v>
      </c>
      <c r="F402" s="170">
        <v>45807</v>
      </c>
    </row>
    <row r="403" spans="2:6" x14ac:dyDescent="0.45">
      <c r="B403" s="160" t="s">
        <v>1309</v>
      </c>
      <c r="C403" s="128" t="s">
        <v>1602</v>
      </c>
      <c r="D403" s="163" t="s">
        <v>1413</v>
      </c>
      <c r="E403" s="130">
        <v>45811</v>
      </c>
      <c r="F403" s="170">
        <v>45807</v>
      </c>
    </row>
    <row r="404" spans="2:6" x14ac:dyDescent="0.45">
      <c r="B404" s="160" t="s">
        <v>1310</v>
      </c>
      <c r="C404" s="128" t="s">
        <v>1602</v>
      </c>
      <c r="D404" s="163" t="s">
        <v>1414</v>
      </c>
      <c r="E404" s="130">
        <v>45811</v>
      </c>
      <c r="F404" s="170">
        <v>45807</v>
      </c>
    </row>
    <row r="405" spans="2:6" x14ac:dyDescent="0.45">
      <c r="B405" s="160" t="s">
        <v>1311</v>
      </c>
      <c r="C405" s="128" t="s">
        <v>1602</v>
      </c>
      <c r="D405" s="163" t="s">
        <v>1415</v>
      </c>
      <c r="E405" s="130">
        <v>45811</v>
      </c>
      <c r="F405" s="170">
        <v>45807</v>
      </c>
    </row>
    <row r="406" spans="2:6" x14ac:dyDescent="0.45">
      <c r="B406" s="160" t="s">
        <v>1312</v>
      </c>
      <c r="C406" s="128" t="s">
        <v>1602</v>
      </c>
      <c r="D406" s="163" t="s">
        <v>1416</v>
      </c>
      <c r="E406" s="130">
        <v>45811</v>
      </c>
      <c r="F406" s="170">
        <v>45807</v>
      </c>
    </row>
    <row r="407" spans="2:6" x14ac:dyDescent="0.45">
      <c r="B407" s="160" t="s">
        <v>1313</v>
      </c>
      <c r="C407" s="128" t="s">
        <v>1602</v>
      </c>
      <c r="D407" s="163" t="s">
        <v>1417</v>
      </c>
      <c r="E407" s="130">
        <v>45811</v>
      </c>
      <c r="F407" s="170">
        <v>45807</v>
      </c>
    </row>
    <row r="408" spans="2:6" x14ac:dyDescent="0.45">
      <c r="B408" s="160" t="s">
        <v>1314</v>
      </c>
      <c r="C408" s="128" t="s">
        <v>1602</v>
      </c>
      <c r="D408" s="163" t="s">
        <v>1418</v>
      </c>
      <c r="E408" s="130">
        <v>45811</v>
      </c>
      <c r="F408" s="170">
        <v>45807</v>
      </c>
    </row>
    <row r="409" spans="2:6" x14ac:dyDescent="0.45">
      <c r="B409" s="160" t="s">
        <v>1315</v>
      </c>
      <c r="C409" s="128" t="s">
        <v>1602</v>
      </c>
      <c r="D409" s="163" t="s">
        <v>1419</v>
      </c>
      <c r="E409" s="130">
        <v>45811</v>
      </c>
      <c r="F409" s="170">
        <v>45807</v>
      </c>
    </row>
    <row r="410" spans="2:6" x14ac:dyDescent="0.45">
      <c r="B410" s="160" t="s">
        <v>1316</v>
      </c>
      <c r="C410" s="128" t="s">
        <v>1602</v>
      </c>
      <c r="D410" s="163" t="s">
        <v>1420</v>
      </c>
      <c r="E410" s="130">
        <v>45811</v>
      </c>
      <c r="F410" s="170">
        <v>45807</v>
      </c>
    </row>
    <row r="411" spans="2:6" x14ac:dyDescent="0.45">
      <c r="B411" s="160" t="s">
        <v>1317</v>
      </c>
      <c r="C411" s="128" t="s">
        <v>1602</v>
      </c>
      <c r="D411" s="163" t="s">
        <v>1421</v>
      </c>
      <c r="E411" s="130">
        <v>45811</v>
      </c>
      <c r="F411" s="170">
        <v>45807</v>
      </c>
    </row>
    <row r="412" spans="2:6" x14ac:dyDescent="0.45">
      <c r="B412" s="160" t="s">
        <v>1318</v>
      </c>
      <c r="C412" s="128" t="s">
        <v>1602</v>
      </c>
      <c r="D412" s="163" t="s">
        <v>1422</v>
      </c>
      <c r="E412" s="130">
        <v>45811</v>
      </c>
      <c r="F412" s="170">
        <v>45807</v>
      </c>
    </row>
    <row r="413" spans="2:6" ht="32.4" x14ac:dyDescent="0.45">
      <c r="B413" s="160" t="s">
        <v>1319</v>
      </c>
      <c r="C413" s="128" t="s">
        <v>1602</v>
      </c>
      <c r="D413" s="163" t="s">
        <v>1423</v>
      </c>
      <c r="E413" s="130">
        <v>45811</v>
      </c>
      <c r="F413" s="170">
        <v>45807</v>
      </c>
    </row>
    <row r="414" spans="2:6" ht="32.4" x14ac:dyDescent="0.45">
      <c r="B414" s="160" t="s">
        <v>1320</v>
      </c>
      <c r="C414" s="128" t="s">
        <v>1602</v>
      </c>
      <c r="D414" s="163" t="s">
        <v>1424</v>
      </c>
      <c r="E414" s="130">
        <v>45811</v>
      </c>
      <c r="F414" s="170">
        <v>45807</v>
      </c>
    </row>
    <row r="415" spans="2:6" ht="32.4" x14ac:dyDescent="0.45">
      <c r="B415" s="160" t="s">
        <v>1321</v>
      </c>
      <c r="C415" s="128" t="s">
        <v>1602</v>
      </c>
      <c r="D415" s="163" t="s">
        <v>1425</v>
      </c>
      <c r="E415" s="130">
        <v>45811</v>
      </c>
      <c r="F415" s="170">
        <v>45807</v>
      </c>
    </row>
    <row r="416" spans="2:6" ht="32.4" x14ac:dyDescent="0.45">
      <c r="B416" s="160" t="s">
        <v>1322</v>
      </c>
      <c r="C416" s="128" t="s">
        <v>1602</v>
      </c>
      <c r="D416" s="163" t="s">
        <v>1426</v>
      </c>
      <c r="E416" s="130">
        <v>45811</v>
      </c>
      <c r="F416" s="170">
        <v>45807</v>
      </c>
    </row>
    <row r="417" spans="2:6" ht="32.4" x14ac:dyDescent="0.45">
      <c r="B417" s="160" t="s">
        <v>1323</v>
      </c>
      <c r="C417" s="128" t="s">
        <v>1602</v>
      </c>
      <c r="D417" s="163" t="s">
        <v>1427</v>
      </c>
      <c r="E417" s="130">
        <v>45811</v>
      </c>
      <c r="F417" s="170">
        <v>45807</v>
      </c>
    </row>
    <row r="418" spans="2:6" ht="32.4" x14ac:dyDescent="0.45">
      <c r="B418" s="160" t="s">
        <v>1324</v>
      </c>
      <c r="C418" s="128" t="s">
        <v>1602</v>
      </c>
      <c r="D418" s="163" t="s">
        <v>1428</v>
      </c>
      <c r="E418" s="130">
        <v>45811</v>
      </c>
      <c r="F418" s="170">
        <v>45807</v>
      </c>
    </row>
    <row r="419" spans="2:6" ht="32.4" x14ac:dyDescent="0.45">
      <c r="B419" s="160" t="s">
        <v>1325</v>
      </c>
      <c r="C419" s="128" t="s">
        <v>1602</v>
      </c>
      <c r="D419" s="163" t="s">
        <v>1429</v>
      </c>
      <c r="E419" s="130">
        <v>45811</v>
      </c>
      <c r="F419" s="170">
        <v>45807</v>
      </c>
    </row>
    <row r="420" spans="2:6" ht="32.4" x14ac:dyDescent="0.45">
      <c r="B420" s="160" t="s">
        <v>1326</v>
      </c>
      <c r="C420" s="128" t="s">
        <v>1602</v>
      </c>
      <c r="D420" s="163" t="s">
        <v>1430</v>
      </c>
      <c r="E420" s="130">
        <v>45811</v>
      </c>
      <c r="F420" s="170">
        <v>45807</v>
      </c>
    </row>
    <row r="421" spans="2:6" x14ac:dyDescent="0.45">
      <c r="B421" s="160" t="s">
        <v>1327</v>
      </c>
      <c r="C421" s="128" t="s">
        <v>1602</v>
      </c>
      <c r="D421" s="163" t="s">
        <v>1431</v>
      </c>
      <c r="E421" s="130">
        <v>45811</v>
      </c>
      <c r="F421" s="170">
        <v>45807</v>
      </c>
    </row>
    <row r="422" spans="2:6" x14ac:dyDescent="0.45">
      <c r="B422" s="160" t="s">
        <v>1328</v>
      </c>
      <c r="C422" s="128" t="s">
        <v>1602</v>
      </c>
      <c r="D422" s="163" t="s">
        <v>1432</v>
      </c>
      <c r="E422" s="130">
        <v>45811</v>
      </c>
      <c r="F422" s="170">
        <v>45807</v>
      </c>
    </row>
    <row r="423" spans="2:6" x14ac:dyDescent="0.45">
      <c r="B423" s="160" t="s">
        <v>1329</v>
      </c>
      <c r="C423" s="128" t="s">
        <v>1602</v>
      </c>
      <c r="D423" s="163" t="s">
        <v>1433</v>
      </c>
      <c r="E423" s="130">
        <v>45811</v>
      </c>
      <c r="F423" s="170">
        <v>45807</v>
      </c>
    </row>
    <row r="424" spans="2:6" ht="32.4" x14ac:dyDescent="0.45">
      <c r="B424" s="160" t="s">
        <v>1330</v>
      </c>
      <c r="C424" s="128" t="s">
        <v>1602</v>
      </c>
      <c r="D424" s="163" t="s">
        <v>1434</v>
      </c>
      <c r="E424" s="130">
        <v>45811</v>
      </c>
      <c r="F424" s="170">
        <v>45807</v>
      </c>
    </row>
    <row r="425" spans="2:6" x14ac:dyDescent="0.45">
      <c r="B425" s="160" t="s">
        <v>1331</v>
      </c>
      <c r="C425" s="128" t="s">
        <v>1602</v>
      </c>
      <c r="D425" s="163" t="s">
        <v>1435</v>
      </c>
      <c r="E425" s="130">
        <v>45811</v>
      </c>
      <c r="F425" s="170">
        <v>45807</v>
      </c>
    </row>
    <row r="426" spans="2:6" ht="32.4" x14ac:dyDescent="0.45">
      <c r="B426" s="160" t="s">
        <v>1332</v>
      </c>
      <c r="C426" s="128" t="s">
        <v>1602</v>
      </c>
      <c r="D426" s="163" t="s">
        <v>1436</v>
      </c>
      <c r="E426" s="130">
        <v>45811</v>
      </c>
      <c r="F426" s="170">
        <v>45807</v>
      </c>
    </row>
    <row r="427" spans="2:6" ht="32.4" x14ac:dyDescent="0.45">
      <c r="B427" s="160" t="s">
        <v>1333</v>
      </c>
      <c r="C427" s="128" t="s">
        <v>1602</v>
      </c>
      <c r="D427" s="163" t="s">
        <v>1437</v>
      </c>
      <c r="E427" s="130">
        <v>45811</v>
      </c>
      <c r="F427" s="170">
        <v>45807</v>
      </c>
    </row>
    <row r="428" spans="2:6" ht="32.4" x14ac:dyDescent="0.45">
      <c r="B428" s="160" t="s">
        <v>1334</v>
      </c>
      <c r="C428" s="128" t="s">
        <v>1602</v>
      </c>
      <c r="D428" s="163" t="s">
        <v>1438</v>
      </c>
      <c r="E428" s="130">
        <v>45811</v>
      </c>
      <c r="F428" s="170">
        <v>45807</v>
      </c>
    </row>
    <row r="429" spans="2:6" x14ac:dyDescent="0.45">
      <c r="B429" s="160" t="s">
        <v>1335</v>
      </c>
      <c r="C429" s="128" t="s">
        <v>1602</v>
      </c>
      <c r="D429" s="163" t="s">
        <v>1439</v>
      </c>
      <c r="E429" s="130">
        <v>45811</v>
      </c>
      <c r="F429" s="170">
        <v>45807</v>
      </c>
    </row>
    <row r="430" spans="2:6" x14ac:dyDescent="0.45">
      <c r="B430" s="160" t="s">
        <v>1336</v>
      </c>
      <c r="C430" s="128" t="s">
        <v>1602</v>
      </c>
      <c r="D430" s="163" t="s">
        <v>1440</v>
      </c>
      <c r="E430" s="130">
        <v>45811</v>
      </c>
      <c r="F430" s="170">
        <v>45807</v>
      </c>
    </row>
    <row r="431" spans="2:6" x14ac:dyDescent="0.45">
      <c r="B431" s="160" t="s">
        <v>1337</v>
      </c>
      <c r="C431" s="128" t="s">
        <v>1602</v>
      </c>
      <c r="D431" s="163" t="s">
        <v>1441</v>
      </c>
      <c r="E431" s="130">
        <v>45811</v>
      </c>
      <c r="F431" s="170">
        <v>45807</v>
      </c>
    </row>
    <row r="432" spans="2:6" ht="32.4" x14ac:dyDescent="0.45">
      <c r="B432" s="160" t="s">
        <v>1338</v>
      </c>
      <c r="C432" s="128" t="s">
        <v>1602</v>
      </c>
      <c r="D432" s="163" t="s">
        <v>1442</v>
      </c>
      <c r="E432" s="130">
        <v>45811</v>
      </c>
      <c r="F432" s="170">
        <v>45807</v>
      </c>
    </row>
    <row r="433" spans="2:6" x14ac:dyDescent="0.45">
      <c r="B433" s="160" t="s">
        <v>1339</v>
      </c>
      <c r="C433" s="128" t="s">
        <v>1602</v>
      </c>
      <c r="D433" s="163" t="s">
        <v>1443</v>
      </c>
      <c r="E433" s="130">
        <v>45811</v>
      </c>
      <c r="F433" s="170">
        <v>45807</v>
      </c>
    </row>
    <row r="434" spans="2:6" ht="32.4" x14ac:dyDescent="0.45">
      <c r="B434" s="160" t="s">
        <v>1340</v>
      </c>
      <c r="C434" s="128" t="s">
        <v>1602</v>
      </c>
      <c r="D434" s="163" t="s">
        <v>1444</v>
      </c>
      <c r="E434" s="130">
        <v>45811</v>
      </c>
      <c r="F434" s="170">
        <v>45807</v>
      </c>
    </row>
    <row r="435" spans="2:6" ht="32.4" x14ac:dyDescent="0.45">
      <c r="B435" s="160" t="s">
        <v>1341</v>
      </c>
      <c r="C435" s="128" t="s">
        <v>1602</v>
      </c>
      <c r="D435" s="163" t="s">
        <v>1445</v>
      </c>
      <c r="E435" s="130">
        <v>45811</v>
      </c>
      <c r="F435" s="170">
        <v>45807</v>
      </c>
    </row>
    <row r="436" spans="2:6" ht="32.4" x14ac:dyDescent="0.45">
      <c r="B436" s="160" t="s">
        <v>1342</v>
      </c>
      <c r="C436" s="128" t="s">
        <v>1602</v>
      </c>
      <c r="D436" s="163" t="s">
        <v>1446</v>
      </c>
      <c r="E436" s="130">
        <v>45811</v>
      </c>
      <c r="F436" s="170">
        <v>45807</v>
      </c>
    </row>
    <row r="437" spans="2:6" ht="32.4" x14ac:dyDescent="0.45">
      <c r="B437" s="160" t="s">
        <v>1343</v>
      </c>
      <c r="C437" s="128" t="s">
        <v>1602</v>
      </c>
      <c r="D437" s="163" t="s">
        <v>1447</v>
      </c>
      <c r="E437" s="130">
        <v>45811</v>
      </c>
      <c r="F437" s="170">
        <v>45807</v>
      </c>
    </row>
    <row r="438" spans="2:6" ht="32.4" x14ac:dyDescent="0.45">
      <c r="B438" s="160" t="s">
        <v>1344</v>
      </c>
      <c r="C438" s="128" t="s">
        <v>1602</v>
      </c>
      <c r="D438" s="163" t="s">
        <v>1448</v>
      </c>
      <c r="E438" s="130">
        <v>45811</v>
      </c>
      <c r="F438" s="170">
        <v>45807</v>
      </c>
    </row>
    <row r="439" spans="2:6" ht="32.4" x14ac:dyDescent="0.45">
      <c r="B439" s="160" t="s">
        <v>1345</v>
      </c>
      <c r="C439" s="128" t="s">
        <v>1602</v>
      </c>
      <c r="D439" s="163" t="s">
        <v>1449</v>
      </c>
      <c r="E439" s="130">
        <v>45811</v>
      </c>
      <c r="F439" s="170">
        <v>45807</v>
      </c>
    </row>
    <row r="440" spans="2:6" x14ac:dyDescent="0.45">
      <c r="B440" s="160" t="s">
        <v>1346</v>
      </c>
      <c r="C440" s="128" t="s">
        <v>1602</v>
      </c>
      <c r="D440" s="163" t="s">
        <v>1450</v>
      </c>
      <c r="E440" s="130">
        <v>45811</v>
      </c>
      <c r="F440" s="170">
        <v>45807</v>
      </c>
    </row>
    <row r="441" spans="2:6" ht="32.4" x14ac:dyDescent="0.45">
      <c r="B441" s="160" t="s">
        <v>1347</v>
      </c>
      <c r="C441" s="128" t="s">
        <v>1602</v>
      </c>
      <c r="D441" s="163" t="s">
        <v>1451</v>
      </c>
      <c r="E441" s="130">
        <v>45811</v>
      </c>
      <c r="F441" s="170">
        <v>45807</v>
      </c>
    </row>
    <row r="442" spans="2:6" ht="32.4" x14ac:dyDescent="0.45">
      <c r="B442" s="160" t="s">
        <v>1348</v>
      </c>
      <c r="C442" s="128" t="s">
        <v>1602</v>
      </c>
      <c r="D442" s="163" t="s">
        <v>1452</v>
      </c>
      <c r="E442" s="130">
        <v>45811</v>
      </c>
      <c r="F442" s="170">
        <v>45807</v>
      </c>
    </row>
    <row r="443" spans="2:6" ht="32.4" x14ac:dyDescent="0.45">
      <c r="B443" s="160" t="s">
        <v>1349</v>
      </c>
      <c r="C443" s="128" t="s">
        <v>1602</v>
      </c>
      <c r="D443" s="163" t="s">
        <v>1453</v>
      </c>
      <c r="E443" s="130">
        <v>45811</v>
      </c>
      <c r="F443" s="170">
        <v>45807</v>
      </c>
    </row>
    <row r="444" spans="2:6" ht="32.4" x14ac:dyDescent="0.45">
      <c r="B444" s="160" t="s">
        <v>1350</v>
      </c>
      <c r="C444" s="128" t="s">
        <v>1602</v>
      </c>
      <c r="D444" s="163" t="s">
        <v>1454</v>
      </c>
      <c r="E444" s="130">
        <v>45811</v>
      </c>
      <c r="F444" s="170">
        <v>45807</v>
      </c>
    </row>
    <row r="445" spans="2:6" ht="32.4" x14ac:dyDescent="0.45">
      <c r="B445" s="160" t="s">
        <v>1351</v>
      </c>
      <c r="C445" s="128" t="s">
        <v>1602</v>
      </c>
      <c r="D445" s="163" t="s">
        <v>1455</v>
      </c>
      <c r="E445" s="130">
        <v>45811</v>
      </c>
      <c r="F445" s="170">
        <v>45807</v>
      </c>
    </row>
    <row r="446" spans="2:6" ht="32.4" x14ac:dyDescent="0.45">
      <c r="B446" s="160" t="s">
        <v>1352</v>
      </c>
      <c r="C446" s="128" t="s">
        <v>1602</v>
      </c>
      <c r="D446" s="163" t="s">
        <v>1456</v>
      </c>
      <c r="E446" s="130">
        <v>45811</v>
      </c>
      <c r="F446" s="170">
        <v>45807</v>
      </c>
    </row>
    <row r="447" spans="2:6" ht="32.4" x14ac:dyDescent="0.45">
      <c r="B447" s="160" t="s">
        <v>1353</v>
      </c>
      <c r="C447" s="128" t="s">
        <v>1602</v>
      </c>
      <c r="D447" s="163" t="s">
        <v>1457</v>
      </c>
      <c r="E447" s="130">
        <v>45811</v>
      </c>
      <c r="F447" s="170">
        <v>45807</v>
      </c>
    </row>
    <row r="448" spans="2:6" ht="32.4" x14ac:dyDescent="0.45">
      <c r="B448" s="160" t="s">
        <v>1354</v>
      </c>
      <c r="C448" s="128" t="s">
        <v>1602</v>
      </c>
      <c r="D448" s="163" t="s">
        <v>1458</v>
      </c>
      <c r="E448" s="130">
        <v>45811</v>
      </c>
      <c r="F448" s="170">
        <v>45807</v>
      </c>
    </row>
    <row r="449" spans="2:6" x14ac:dyDescent="0.45">
      <c r="B449" s="160" t="s">
        <v>1355</v>
      </c>
      <c r="C449" s="128" t="s">
        <v>1602</v>
      </c>
      <c r="D449" s="163" t="s">
        <v>1459</v>
      </c>
      <c r="E449" s="130">
        <v>45811</v>
      </c>
      <c r="F449" s="170">
        <v>45807</v>
      </c>
    </row>
    <row r="450" spans="2:6" x14ac:dyDescent="0.45">
      <c r="B450" s="160" t="s">
        <v>1356</v>
      </c>
      <c r="C450" s="128" t="s">
        <v>1602</v>
      </c>
      <c r="D450" s="163" t="s">
        <v>1460</v>
      </c>
      <c r="E450" s="130">
        <v>45811</v>
      </c>
      <c r="F450" s="170">
        <v>45807</v>
      </c>
    </row>
    <row r="451" spans="2:6" ht="32.4" x14ac:dyDescent="0.45">
      <c r="B451" s="160" t="s">
        <v>1357</v>
      </c>
      <c r="C451" s="128" t="s">
        <v>1602</v>
      </c>
      <c r="D451" s="163" t="s">
        <v>1461</v>
      </c>
      <c r="E451" s="130">
        <v>45811</v>
      </c>
      <c r="F451" s="170">
        <v>45807</v>
      </c>
    </row>
    <row r="452" spans="2:6" ht="32.4" x14ac:dyDescent="0.45">
      <c r="B452" s="160" t="s">
        <v>1358</v>
      </c>
      <c r="C452" s="128" t="s">
        <v>1602</v>
      </c>
      <c r="D452" s="163" t="s">
        <v>1462</v>
      </c>
      <c r="E452" s="130">
        <v>45811</v>
      </c>
      <c r="F452" s="170">
        <v>45807</v>
      </c>
    </row>
    <row r="453" spans="2:6" x14ac:dyDescent="0.45">
      <c r="B453" s="160" t="s">
        <v>1359</v>
      </c>
      <c r="C453" s="128" t="s">
        <v>1602</v>
      </c>
      <c r="D453" s="163" t="s">
        <v>1463</v>
      </c>
      <c r="E453" s="130">
        <v>45811</v>
      </c>
      <c r="F453" s="170">
        <v>45807</v>
      </c>
    </row>
    <row r="454" spans="2:6" x14ac:dyDescent="0.45">
      <c r="B454" s="160" t="s">
        <v>1360</v>
      </c>
      <c r="C454" s="128" t="s">
        <v>1602</v>
      </c>
      <c r="D454" s="163" t="s">
        <v>1464</v>
      </c>
      <c r="E454" s="130">
        <v>45811</v>
      </c>
      <c r="F454" s="170">
        <v>45807</v>
      </c>
    </row>
    <row r="455" spans="2:6" ht="32.4" x14ac:dyDescent="0.45">
      <c r="B455" s="160" t="s">
        <v>1361</v>
      </c>
      <c r="C455" s="128" t="s">
        <v>1602</v>
      </c>
      <c r="D455" s="163" t="s">
        <v>1465</v>
      </c>
      <c r="E455" s="130">
        <v>45811</v>
      </c>
      <c r="F455" s="170">
        <v>45807</v>
      </c>
    </row>
    <row r="456" spans="2:6" x14ac:dyDescent="0.45">
      <c r="B456" s="160" t="s">
        <v>1362</v>
      </c>
      <c r="C456" s="128" t="s">
        <v>1602</v>
      </c>
      <c r="D456" s="163" t="s">
        <v>1466</v>
      </c>
      <c r="E456" s="130">
        <v>45811</v>
      </c>
      <c r="F456" s="170">
        <v>45807</v>
      </c>
    </row>
    <row r="457" spans="2:6" x14ac:dyDescent="0.45">
      <c r="B457" s="160" t="s">
        <v>1363</v>
      </c>
      <c r="C457" s="128" t="s">
        <v>1602</v>
      </c>
      <c r="D457" s="163" t="s">
        <v>1467</v>
      </c>
      <c r="E457" s="130">
        <v>45811</v>
      </c>
      <c r="F457" s="170">
        <v>45807</v>
      </c>
    </row>
    <row r="458" spans="2:6" ht="32.4" x14ac:dyDescent="0.45">
      <c r="B458" s="160" t="s">
        <v>1364</v>
      </c>
      <c r="C458" s="128" t="s">
        <v>1602</v>
      </c>
      <c r="D458" s="163" t="s">
        <v>1468</v>
      </c>
      <c r="E458" s="130">
        <v>45811</v>
      </c>
      <c r="F458" s="170">
        <v>45807</v>
      </c>
    </row>
    <row r="459" spans="2:6" ht="32.4" x14ac:dyDescent="0.45">
      <c r="B459" s="160" t="s">
        <v>1365</v>
      </c>
      <c r="C459" s="128" t="s">
        <v>1602</v>
      </c>
      <c r="D459" s="163" t="s">
        <v>1469</v>
      </c>
      <c r="E459" s="130">
        <v>45811</v>
      </c>
      <c r="F459" s="170">
        <v>45807</v>
      </c>
    </row>
    <row r="460" spans="2:6" ht="32.4" x14ac:dyDescent="0.45">
      <c r="B460" s="160" t="s">
        <v>1366</v>
      </c>
      <c r="C460" s="128" t="s">
        <v>1602</v>
      </c>
      <c r="D460" s="163" t="s">
        <v>1470</v>
      </c>
      <c r="E460" s="130">
        <v>45811</v>
      </c>
      <c r="F460" s="170">
        <v>45807</v>
      </c>
    </row>
    <row r="461" spans="2:6" ht="32.4" x14ac:dyDescent="0.45">
      <c r="B461" s="160" t="s">
        <v>1367</v>
      </c>
      <c r="C461" s="128" t="s">
        <v>1602</v>
      </c>
      <c r="D461" s="163" t="s">
        <v>1471</v>
      </c>
      <c r="E461" s="130">
        <v>45811</v>
      </c>
      <c r="F461" s="170">
        <v>45807</v>
      </c>
    </row>
    <row r="462" spans="2:6" x14ac:dyDescent="0.45">
      <c r="B462" s="160" t="s">
        <v>1368</v>
      </c>
      <c r="C462" s="128" t="s">
        <v>1602</v>
      </c>
      <c r="D462" s="163" t="s">
        <v>1472</v>
      </c>
      <c r="E462" s="130">
        <v>45811</v>
      </c>
      <c r="F462" s="170">
        <v>45807</v>
      </c>
    </row>
    <row r="463" spans="2:6" ht="32.4" x14ac:dyDescent="0.45">
      <c r="B463" s="160" t="s">
        <v>1369</v>
      </c>
      <c r="C463" s="128" t="s">
        <v>1602</v>
      </c>
      <c r="D463" s="163" t="s">
        <v>1473</v>
      </c>
      <c r="E463" s="130">
        <v>45811</v>
      </c>
      <c r="F463" s="170">
        <v>45807</v>
      </c>
    </row>
    <row r="464" spans="2:6" x14ac:dyDescent="0.45">
      <c r="B464" s="160" t="s">
        <v>1370</v>
      </c>
      <c r="C464" s="128" t="s">
        <v>1602</v>
      </c>
      <c r="D464" s="163" t="s">
        <v>1474</v>
      </c>
      <c r="E464" s="130">
        <v>45811</v>
      </c>
      <c r="F464" s="170">
        <v>45807</v>
      </c>
    </row>
    <row r="465" spans="2:6" ht="32.4" x14ac:dyDescent="0.45">
      <c r="B465" s="160" t="s">
        <v>1371</v>
      </c>
      <c r="C465" s="128" t="s">
        <v>1602</v>
      </c>
      <c r="D465" s="163" t="s">
        <v>1475</v>
      </c>
      <c r="E465" s="130">
        <v>45811</v>
      </c>
      <c r="F465" s="170">
        <v>45807</v>
      </c>
    </row>
    <row r="466" spans="2:6" ht="32.4" x14ac:dyDescent="0.45">
      <c r="B466" s="160" t="s">
        <v>1372</v>
      </c>
      <c r="C466" s="128" t="s">
        <v>1602</v>
      </c>
      <c r="D466" s="163" t="s">
        <v>1476</v>
      </c>
      <c r="E466" s="130">
        <v>45811</v>
      </c>
      <c r="F466" s="170">
        <v>45807</v>
      </c>
    </row>
    <row r="467" spans="2:6" x14ac:dyDescent="0.45">
      <c r="B467" s="160" t="s">
        <v>1373</v>
      </c>
      <c r="C467" s="128" t="s">
        <v>1602</v>
      </c>
      <c r="D467" s="163" t="s">
        <v>1113</v>
      </c>
      <c r="E467" s="130">
        <v>45811</v>
      </c>
      <c r="F467" s="170">
        <v>45807</v>
      </c>
    </row>
    <row r="468" spans="2:6" x14ac:dyDescent="0.45">
      <c r="B468" s="160" t="s">
        <v>1374</v>
      </c>
      <c r="C468" s="128" t="s">
        <v>1602</v>
      </c>
      <c r="D468" s="163" t="s">
        <v>1115</v>
      </c>
      <c r="E468" s="130">
        <v>45811</v>
      </c>
      <c r="F468" s="170">
        <v>45807</v>
      </c>
    </row>
    <row r="469" spans="2:6" x14ac:dyDescent="0.45">
      <c r="B469" s="160" t="s">
        <v>1375</v>
      </c>
      <c r="C469" s="128" t="s">
        <v>1602</v>
      </c>
      <c r="D469" s="163" t="s">
        <v>1117</v>
      </c>
      <c r="E469" s="130">
        <v>45811</v>
      </c>
      <c r="F469" s="170">
        <v>45807</v>
      </c>
    </row>
    <row r="470" spans="2:6" x14ac:dyDescent="0.45">
      <c r="B470" s="160" t="s">
        <v>1376</v>
      </c>
      <c r="C470" s="128" t="s">
        <v>1602</v>
      </c>
      <c r="D470" s="163" t="s">
        <v>1119</v>
      </c>
      <c r="E470" s="130">
        <v>45811</v>
      </c>
      <c r="F470" s="170">
        <v>45807</v>
      </c>
    </row>
    <row r="471" spans="2:6" x14ac:dyDescent="0.45">
      <c r="B471" s="160" t="s">
        <v>1377</v>
      </c>
      <c r="C471" s="128" t="s">
        <v>1602</v>
      </c>
      <c r="D471" s="163" t="s">
        <v>1121</v>
      </c>
      <c r="E471" s="130">
        <v>45811</v>
      </c>
      <c r="F471" s="170">
        <v>45807</v>
      </c>
    </row>
    <row r="472" spans="2:6" ht="32.4" x14ac:dyDescent="0.45">
      <c r="B472" s="160" t="s">
        <v>1378</v>
      </c>
      <c r="C472" s="128" t="s">
        <v>1602</v>
      </c>
      <c r="D472" s="163" t="s">
        <v>1123</v>
      </c>
      <c r="E472" s="130">
        <v>45811</v>
      </c>
      <c r="F472" s="170">
        <v>45807</v>
      </c>
    </row>
    <row r="473" spans="2:6" x14ac:dyDescent="0.45">
      <c r="B473" s="160" t="s">
        <v>1379</v>
      </c>
      <c r="C473" s="128" t="s">
        <v>1602</v>
      </c>
      <c r="D473" s="163" t="s">
        <v>1125</v>
      </c>
      <c r="E473" s="130">
        <v>45811</v>
      </c>
      <c r="F473" s="170">
        <v>45807</v>
      </c>
    </row>
    <row r="474" spans="2:6" x14ac:dyDescent="0.45">
      <c r="B474" s="160" t="s">
        <v>1380</v>
      </c>
      <c r="C474" s="128" t="s">
        <v>1602</v>
      </c>
      <c r="D474" s="163" t="s">
        <v>1127</v>
      </c>
      <c r="E474" s="130">
        <v>45811</v>
      </c>
      <c r="F474" s="170">
        <v>45807</v>
      </c>
    </row>
    <row r="475" spans="2:6" x14ac:dyDescent="0.45">
      <c r="B475" s="160" t="s">
        <v>1581</v>
      </c>
      <c r="C475" s="128" t="s">
        <v>1602</v>
      </c>
      <c r="D475" s="163" t="s">
        <v>1129</v>
      </c>
      <c r="E475" s="130">
        <v>45811</v>
      </c>
      <c r="F475" s="170">
        <v>45807</v>
      </c>
    </row>
    <row r="476" spans="2:6" x14ac:dyDescent="0.45">
      <c r="B476" s="160" t="s">
        <v>1146</v>
      </c>
      <c r="C476" s="128" t="s">
        <v>1602</v>
      </c>
      <c r="D476" s="163" t="s">
        <v>1157</v>
      </c>
      <c r="E476" s="130">
        <v>45792</v>
      </c>
      <c r="F476" s="170">
        <v>45789</v>
      </c>
    </row>
    <row r="477" spans="2:6" x14ac:dyDescent="0.45">
      <c r="B477" s="160" t="s">
        <v>1147</v>
      </c>
      <c r="C477" s="128" t="s">
        <v>1602</v>
      </c>
      <c r="D477" s="163" t="s">
        <v>1158</v>
      </c>
      <c r="E477" s="130">
        <v>45792</v>
      </c>
      <c r="F477" s="170">
        <v>45789</v>
      </c>
    </row>
    <row r="478" spans="2:6" x14ac:dyDescent="0.45">
      <c r="B478" s="160" t="s">
        <v>1148</v>
      </c>
      <c r="C478" s="128" t="s">
        <v>1602</v>
      </c>
      <c r="D478" s="163" t="s">
        <v>1159</v>
      </c>
      <c r="E478" s="130">
        <v>45792</v>
      </c>
      <c r="F478" s="170">
        <v>45789</v>
      </c>
    </row>
    <row r="479" spans="2:6" x14ac:dyDescent="0.45">
      <c r="B479" s="160" t="s">
        <v>1149</v>
      </c>
      <c r="C479" s="128" t="s">
        <v>1602</v>
      </c>
      <c r="D479" s="163" t="s">
        <v>1160</v>
      </c>
      <c r="E479" s="130">
        <v>45792</v>
      </c>
      <c r="F479" s="170">
        <v>45789</v>
      </c>
    </row>
    <row r="480" spans="2:6" x14ac:dyDescent="0.45">
      <c r="B480" s="160" t="s">
        <v>1150</v>
      </c>
      <c r="C480" s="128" t="s">
        <v>1602</v>
      </c>
      <c r="D480" s="163" t="s">
        <v>1161</v>
      </c>
      <c r="E480" s="130">
        <v>45792</v>
      </c>
      <c r="F480" s="170">
        <v>45789</v>
      </c>
    </row>
    <row r="481" spans="2:6" x14ac:dyDescent="0.45">
      <c r="B481" s="160" t="s">
        <v>1151</v>
      </c>
      <c r="C481" s="128" t="s">
        <v>1602</v>
      </c>
      <c r="D481" s="163" t="s">
        <v>1162</v>
      </c>
      <c r="E481" s="130">
        <v>45792</v>
      </c>
      <c r="F481" s="170">
        <v>45793</v>
      </c>
    </row>
    <row r="482" spans="2:6" x14ac:dyDescent="0.45">
      <c r="B482" s="160" t="s">
        <v>1152</v>
      </c>
      <c r="C482" s="128" t="s">
        <v>1602</v>
      </c>
      <c r="D482" s="163" t="s">
        <v>1163</v>
      </c>
      <c r="E482" s="130">
        <v>45792</v>
      </c>
      <c r="F482" s="170">
        <v>45789</v>
      </c>
    </row>
    <row r="483" spans="2:6" x14ac:dyDescent="0.45">
      <c r="B483" s="160" t="s">
        <v>1153</v>
      </c>
      <c r="C483" s="128" t="s">
        <v>1602</v>
      </c>
      <c r="D483" s="163" t="s">
        <v>1164</v>
      </c>
      <c r="E483" s="130">
        <v>45792</v>
      </c>
      <c r="F483" s="170">
        <v>45786</v>
      </c>
    </row>
    <row r="484" spans="2:6" ht="32.4" x14ac:dyDescent="0.45">
      <c r="B484" s="160" t="s">
        <v>1154</v>
      </c>
      <c r="C484" s="128" t="s">
        <v>1602</v>
      </c>
      <c r="D484" s="163" t="s">
        <v>1165</v>
      </c>
      <c r="E484" s="130">
        <v>45792</v>
      </c>
      <c r="F484" s="170">
        <v>45786</v>
      </c>
    </row>
    <row r="485" spans="2:6" x14ac:dyDescent="0.45">
      <c r="B485" s="160" t="s">
        <v>1155</v>
      </c>
      <c r="C485" s="128" t="s">
        <v>1602</v>
      </c>
      <c r="D485" s="163" t="s">
        <v>1166</v>
      </c>
      <c r="E485" s="130">
        <v>45792</v>
      </c>
      <c r="F485" s="170">
        <v>45786</v>
      </c>
    </row>
    <row r="486" spans="2:6" x14ac:dyDescent="0.45">
      <c r="B486" s="160" t="s">
        <v>1156</v>
      </c>
      <c r="C486" s="128" t="s">
        <v>1602</v>
      </c>
      <c r="D486" s="163" t="s">
        <v>1167</v>
      </c>
      <c r="E486" s="130">
        <v>45792</v>
      </c>
      <c r="F486" s="170">
        <v>45786</v>
      </c>
    </row>
    <row r="487" spans="2:6" ht="32.4" x14ac:dyDescent="0.45">
      <c r="B487" s="160" t="s">
        <v>1582</v>
      </c>
      <c r="C487" s="128" t="s">
        <v>1602</v>
      </c>
      <c r="D487" s="163" t="s">
        <v>1606</v>
      </c>
      <c r="E487" s="130">
        <v>45860</v>
      </c>
      <c r="F487" s="170">
        <v>45860</v>
      </c>
    </row>
    <row r="488" spans="2:6" ht="36" x14ac:dyDescent="0.45">
      <c r="B488" s="157" t="s">
        <v>1583</v>
      </c>
      <c r="C488" s="158" t="s">
        <v>1602</v>
      </c>
      <c r="D488" s="161" t="s">
        <v>1607</v>
      </c>
      <c r="E488" s="167">
        <v>45832</v>
      </c>
      <c r="F488" s="173">
        <v>45817</v>
      </c>
    </row>
    <row r="489" spans="2:6" ht="36" x14ac:dyDescent="0.45">
      <c r="B489" s="171" t="s">
        <v>1584</v>
      </c>
      <c r="C489" s="158" t="s">
        <v>1602</v>
      </c>
      <c r="D489" s="164" t="s">
        <v>1608</v>
      </c>
      <c r="E489" s="167">
        <v>45793</v>
      </c>
      <c r="F489" s="173">
        <v>45793</v>
      </c>
    </row>
    <row r="490" spans="2:6" ht="36" x14ac:dyDescent="0.45">
      <c r="B490" s="157" t="s">
        <v>1585</v>
      </c>
      <c r="C490" s="158" t="s">
        <v>1602</v>
      </c>
      <c r="D490" s="161" t="s">
        <v>1609</v>
      </c>
      <c r="E490" s="167">
        <v>45793</v>
      </c>
      <c r="F490" s="173">
        <v>45793</v>
      </c>
    </row>
    <row r="491" spans="2:6" ht="32.4" x14ac:dyDescent="0.45">
      <c r="B491" s="160" t="s">
        <v>1130</v>
      </c>
      <c r="C491" s="128" t="s">
        <v>97</v>
      </c>
      <c r="D491" s="163" t="s">
        <v>1131</v>
      </c>
      <c r="E491" s="130">
        <v>45730</v>
      </c>
      <c r="F491" s="170">
        <v>45730</v>
      </c>
    </row>
    <row r="492" spans="2:6" ht="32.4" x14ac:dyDescent="0.45">
      <c r="B492" s="160" t="s">
        <v>1586</v>
      </c>
      <c r="C492" s="128" t="s">
        <v>1602</v>
      </c>
      <c r="D492" s="163" t="s">
        <v>1610</v>
      </c>
      <c r="E492" s="130">
        <v>45705</v>
      </c>
      <c r="F492" s="170">
        <v>45705</v>
      </c>
    </row>
    <row r="493" spans="2:6" ht="32.4" x14ac:dyDescent="0.45">
      <c r="B493" s="160" t="s">
        <v>1085</v>
      </c>
      <c r="C493" s="128" t="s">
        <v>1602</v>
      </c>
      <c r="D493" s="163" t="s">
        <v>1086</v>
      </c>
      <c r="E493" s="130">
        <v>45677</v>
      </c>
      <c r="F493" s="170">
        <v>45677</v>
      </c>
    </row>
    <row r="494" spans="2:6" ht="32.4" x14ac:dyDescent="0.45">
      <c r="B494" s="160" t="s">
        <v>1587</v>
      </c>
      <c r="C494" s="128" t="s">
        <v>1602</v>
      </c>
      <c r="D494" s="163" t="s">
        <v>1084</v>
      </c>
      <c r="E494" s="130">
        <v>45672</v>
      </c>
      <c r="F494" s="170">
        <v>45672</v>
      </c>
    </row>
    <row r="495" spans="2:6" ht="32.4" x14ac:dyDescent="0.45">
      <c r="B495" s="160" t="s">
        <v>1588</v>
      </c>
      <c r="C495" s="128" t="s">
        <v>1602</v>
      </c>
      <c r="D495" s="163" t="s">
        <v>1611</v>
      </c>
      <c r="E495" s="130">
        <v>45651</v>
      </c>
      <c r="F495" s="170">
        <v>45636</v>
      </c>
    </row>
    <row r="496" spans="2:6" ht="32.4" x14ac:dyDescent="0.45">
      <c r="B496" s="160" t="s">
        <v>750</v>
      </c>
      <c r="C496" s="128" t="s">
        <v>97</v>
      </c>
      <c r="D496" s="163" t="s">
        <v>751</v>
      </c>
      <c r="E496" s="130">
        <v>45616</v>
      </c>
      <c r="F496" s="170">
        <v>45608</v>
      </c>
    </row>
    <row r="497" spans="2:6" ht="32.4" x14ac:dyDescent="0.45">
      <c r="B497" s="160" t="s">
        <v>752</v>
      </c>
      <c r="C497" s="128" t="s">
        <v>97</v>
      </c>
      <c r="D497" s="163" t="s">
        <v>753</v>
      </c>
      <c r="E497" s="130">
        <v>45616</v>
      </c>
      <c r="F497" s="170">
        <v>45574</v>
      </c>
    </row>
    <row r="498" spans="2:6" ht="32.4" x14ac:dyDescent="0.45">
      <c r="B498" s="160" t="s">
        <v>754</v>
      </c>
      <c r="C498" s="128" t="s">
        <v>97</v>
      </c>
      <c r="D498" s="163" t="s">
        <v>755</v>
      </c>
      <c r="E498" s="130">
        <v>45616</v>
      </c>
      <c r="F498" s="170">
        <v>45544</v>
      </c>
    </row>
    <row r="499" spans="2:6" ht="32.4" x14ac:dyDescent="0.45">
      <c r="B499" s="160" t="s">
        <v>756</v>
      </c>
      <c r="C499" s="128" t="s">
        <v>97</v>
      </c>
      <c r="D499" s="163" t="s">
        <v>757</v>
      </c>
      <c r="E499" s="130">
        <v>45616</v>
      </c>
      <c r="F499" s="170">
        <v>45511</v>
      </c>
    </row>
    <row r="500" spans="2:6" ht="32.4" x14ac:dyDescent="0.45">
      <c r="B500" s="160" t="s">
        <v>758</v>
      </c>
      <c r="C500" s="128" t="s">
        <v>97</v>
      </c>
      <c r="D500" s="163" t="s">
        <v>759</v>
      </c>
      <c r="E500" s="130">
        <v>45616</v>
      </c>
      <c r="F500" s="170">
        <v>45489</v>
      </c>
    </row>
    <row r="501" spans="2:6" ht="32.4" x14ac:dyDescent="0.45">
      <c r="B501" s="160" t="s">
        <v>760</v>
      </c>
      <c r="C501" s="128" t="s">
        <v>97</v>
      </c>
      <c r="D501" s="163" t="s">
        <v>761</v>
      </c>
      <c r="E501" s="130">
        <v>45616</v>
      </c>
      <c r="F501" s="170">
        <v>45482</v>
      </c>
    </row>
    <row r="502" spans="2:6" ht="32.4" x14ac:dyDescent="0.45">
      <c r="B502" s="160" t="s">
        <v>762</v>
      </c>
      <c r="C502" s="128" t="s">
        <v>97</v>
      </c>
      <c r="D502" s="163" t="s">
        <v>763</v>
      </c>
      <c r="E502" s="130">
        <v>45616</v>
      </c>
      <c r="F502" s="170">
        <v>45443</v>
      </c>
    </row>
    <row r="503" spans="2:6" ht="32.4" x14ac:dyDescent="0.45">
      <c r="B503" s="160" t="s">
        <v>764</v>
      </c>
      <c r="C503" s="128" t="s">
        <v>97</v>
      </c>
      <c r="D503" s="163" t="s">
        <v>765</v>
      </c>
      <c r="E503" s="130">
        <v>45616</v>
      </c>
      <c r="F503" s="170">
        <v>45412</v>
      </c>
    </row>
    <row r="504" spans="2:6" ht="32.4" x14ac:dyDescent="0.45">
      <c r="B504" s="160" t="s">
        <v>766</v>
      </c>
      <c r="C504" s="128" t="s">
        <v>97</v>
      </c>
      <c r="D504" s="163" t="s">
        <v>767</v>
      </c>
      <c r="E504" s="130">
        <v>45616</v>
      </c>
      <c r="F504" s="170">
        <v>45366</v>
      </c>
    </row>
    <row r="505" spans="2:6" ht="32.4" x14ac:dyDescent="0.45">
      <c r="B505" s="160" t="s">
        <v>768</v>
      </c>
      <c r="C505" s="128" t="s">
        <v>97</v>
      </c>
      <c r="D505" s="163" t="s">
        <v>769</v>
      </c>
      <c r="E505" s="130">
        <v>45616</v>
      </c>
      <c r="F505" s="170">
        <v>45338</v>
      </c>
    </row>
    <row r="506" spans="2:6" ht="32.4" x14ac:dyDescent="0.45">
      <c r="B506" s="160" t="s">
        <v>770</v>
      </c>
      <c r="C506" s="128" t="s">
        <v>97</v>
      </c>
      <c r="D506" s="163" t="s">
        <v>771</v>
      </c>
      <c r="E506" s="130">
        <v>45616</v>
      </c>
      <c r="F506" s="170">
        <v>45308</v>
      </c>
    </row>
    <row r="507" spans="2:6" ht="32.4" x14ac:dyDescent="0.45">
      <c r="B507" s="160" t="s">
        <v>772</v>
      </c>
      <c r="C507" s="128" t="s">
        <v>97</v>
      </c>
      <c r="D507" s="163" t="s">
        <v>773</v>
      </c>
      <c r="E507" s="130">
        <v>45616</v>
      </c>
      <c r="F507" s="170">
        <v>45275</v>
      </c>
    </row>
    <row r="508" spans="2:6" ht="32.4" x14ac:dyDescent="0.45">
      <c r="B508" s="160" t="s">
        <v>774</v>
      </c>
      <c r="C508" s="128" t="s">
        <v>97</v>
      </c>
      <c r="D508" s="163" t="s">
        <v>775</v>
      </c>
      <c r="E508" s="130">
        <v>45616</v>
      </c>
      <c r="F508" s="170">
        <v>45275</v>
      </c>
    </row>
    <row r="509" spans="2:6" ht="32.4" x14ac:dyDescent="0.45">
      <c r="B509" s="160" t="s">
        <v>1589</v>
      </c>
      <c r="C509" s="128" t="s">
        <v>97</v>
      </c>
      <c r="D509" s="163" t="s">
        <v>776</v>
      </c>
      <c r="E509" s="130">
        <v>45616</v>
      </c>
      <c r="F509" s="170">
        <v>45805</v>
      </c>
    </row>
    <row r="510" spans="2:6" ht="32.4" x14ac:dyDescent="0.45">
      <c r="B510" s="160" t="s">
        <v>777</v>
      </c>
      <c r="C510" s="128" t="s">
        <v>97</v>
      </c>
      <c r="D510" s="163" t="s">
        <v>778</v>
      </c>
      <c r="E510" s="130">
        <v>45616</v>
      </c>
      <c r="F510" s="170">
        <v>45226</v>
      </c>
    </row>
    <row r="511" spans="2:6" ht="32.4" x14ac:dyDescent="0.45">
      <c r="B511" s="160" t="s">
        <v>779</v>
      </c>
      <c r="C511" s="128" t="s">
        <v>97</v>
      </c>
      <c r="D511" s="163" t="s">
        <v>780</v>
      </c>
      <c r="E511" s="130">
        <v>45616</v>
      </c>
      <c r="F511" s="170">
        <v>45212</v>
      </c>
    </row>
    <row r="512" spans="2:6" ht="32.4" x14ac:dyDescent="0.45">
      <c r="B512" s="160" t="s">
        <v>781</v>
      </c>
      <c r="C512" s="128" t="s">
        <v>97</v>
      </c>
      <c r="D512" s="163" t="s">
        <v>782</v>
      </c>
      <c r="E512" s="130">
        <v>45616</v>
      </c>
      <c r="F512" s="170">
        <v>45185</v>
      </c>
    </row>
    <row r="513" spans="2:6" ht="32.4" x14ac:dyDescent="0.45">
      <c r="B513" s="160" t="s">
        <v>783</v>
      </c>
      <c r="C513" s="128" t="s">
        <v>97</v>
      </c>
      <c r="D513" s="163" t="s">
        <v>784</v>
      </c>
      <c r="E513" s="130">
        <v>45616</v>
      </c>
      <c r="F513" s="170">
        <v>45152</v>
      </c>
    </row>
    <row r="514" spans="2:6" ht="32.4" x14ac:dyDescent="0.45">
      <c r="B514" s="160" t="s">
        <v>785</v>
      </c>
      <c r="C514" s="128" t="s">
        <v>97</v>
      </c>
      <c r="D514" s="163" t="s">
        <v>786</v>
      </c>
      <c r="E514" s="130">
        <v>45616</v>
      </c>
      <c r="F514" s="170">
        <v>45121</v>
      </c>
    </row>
    <row r="515" spans="2:6" ht="32.4" x14ac:dyDescent="0.45">
      <c r="B515" s="160" t="s">
        <v>787</v>
      </c>
      <c r="C515" s="128" t="s">
        <v>97</v>
      </c>
      <c r="D515" s="163" t="s">
        <v>788</v>
      </c>
      <c r="E515" s="130">
        <v>45616</v>
      </c>
      <c r="F515" s="170">
        <v>45091</v>
      </c>
    </row>
    <row r="516" spans="2:6" ht="32.4" x14ac:dyDescent="0.45">
      <c r="B516" s="160" t="s">
        <v>789</v>
      </c>
      <c r="C516" s="128" t="s">
        <v>97</v>
      </c>
      <c r="D516" s="163" t="s">
        <v>790</v>
      </c>
      <c r="E516" s="130">
        <v>45616</v>
      </c>
      <c r="F516" s="170">
        <v>45062</v>
      </c>
    </row>
    <row r="517" spans="2:6" ht="32.4" x14ac:dyDescent="0.45">
      <c r="B517" s="160" t="s">
        <v>791</v>
      </c>
      <c r="C517" s="128" t="s">
        <v>97</v>
      </c>
      <c r="D517" s="163" t="s">
        <v>792</v>
      </c>
      <c r="E517" s="130">
        <v>45616</v>
      </c>
      <c r="F517" s="170">
        <v>45033</v>
      </c>
    </row>
    <row r="518" spans="2:6" ht="32.4" x14ac:dyDescent="0.45">
      <c r="B518" s="160" t="s">
        <v>793</v>
      </c>
      <c r="C518" s="128" t="s">
        <v>97</v>
      </c>
      <c r="D518" s="163" t="s">
        <v>794</v>
      </c>
      <c r="E518" s="130">
        <v>45616</v>
      </c>
      <c r="F518" s="170">
        <v>45000</v>
      </c>
    </row>
    <row r="519" spans="2:6" ht="32.4" x14ac:dyDescent="0.45">
      <c r="B519" s="160" t="s">
        <v>795</v>
      </c>
      <c r="C519" s="128" t="s">
        <v>97</v>
      </c>
      <c r="D519" s="163" t="s">
        <v>796</v>
      </c>
      <c r="E519" s="130">
        <v>45616</v>
      </c>
      <c r="F519" s="170">
        <v>44973</v>
      </c>
    </row>
    <row r="520" spans="2:6" ht="32.4" x14ac:dyDescent="0.45">
      <c r="B520" s="160" t="s">
        <v>797</v>
      </c>
      <c r="C520" s="128" t="s">
        <v>97</v>
      </c>
      <c r="D520" s="163" t="s">
        <v>798</v>
      </c>
      <c r="E520" s="130">
        <v>45616</v>
      </c>
      <c r="F520" s="170">
        <v>44944</v>
      </c>
    </row>
    <row r="521" spans="2:6" ht="32.4" x14ac:dyDescent="0.45">
      <c r="B521" s="160" t="s">
        <v>799</v>
      </c>
      <c r="C521" s="128" t="s">
        <v>97</v>
      </c>
      <c r="D521" s="163" t="s">
        <v>800</v>
      </c>
      <c r="E521" s="130">
        <v>45616</v>
      </c>
      <c r="F521" s="170">
        <v>44910</v>
      </c>
    </row>
    <row r="522" spans="2:6" ht="32.4" x14ac:dyDescent="0.45">
      <c r="B522" s="160" t="s">
        <v>801</v>
      </c>
      <c r="C522" s="128" t="s">
        <v>97</v>
      </c>
      <c r="D522" s="163" t="s">
        <v>802</v>
      </c>
      <c r="E522" s="130">
        <v>45616</v>
      </c>
      <c r="F522" s="170">
        <v>44887</v>
      </c>
    </row>
    <row r="523" spans="2:6" ht="32.4" x14ac:dyDescent="0.45">
      <c r="B523" s="160" t="s">
        <v>803</v>
      </c>
      <c r="C523" s="128" t="s">
        <v>97</v>
      </c>
      <c r="D523" s="163" t="s">
        <v>804</v>
      </c>
      <c r="E523" s="130">
        <v>45616</v>
      </c>
      <c r="F523" s="170">
        <v>44851</v>
      </c>
    </row>
    <row r="524" spans="2:6" ht="32.4" x14ac:dyDescent="0.45">
      <c r="B524" s="160" t="s">
        <v>805</v>
      </c>
      <c r="C524" s="128" t="s">
        <v>97</v>
      </c>
      <c r="D524" s="163" t="s">
        <v>806</v>
      </c>
      <c r="E524" s="130">
        <v>45616</v>
      </c>
      <c r="F524" s="170">
        <v>44819</v>
      </c>
    </row>
    <row r="525" spans="2:6" ht="32.4" x14ac:dyDescent="0.45">
      <c r="B525" s="160" t="s">
        <v>807</v>
      </c>
      <c r="C525" s="128" t="s">
        <v>97</v>
      </c>
      <c r="D525" s="163" t="s">
        <v>808</v>
      </c>
      <c r="E525" s="130">
        <v>45616</v>
      </c>
      <c r="F525" s="170">
        <v>44811</v>
      </c>
    </row>
    <row r="526" spans="2:6" ht="32.4" x14ac:dyDescent="0.45">
      <c r="B526" s="160" t="s">
        <v>809</v>
      </c>
      <c r="C526" s="128" t="s">
        <v>97</v>
      </c>
      <c r="D526" s="163" t="s">
        <v>810</v>
      </c>
      <c r="E526" s="130">
        <v>45616</v>
      </c>
      <c r="F526" s="170">
        <v>44757</v>
      </c>
    </row>
    <row r="527" spans="2:6" ht="32.4" x14ac:dyDescent="0.45">
      <c r="B527" s="160" t="s">
        <v>811</v>
      </c>
      <c r="C527" s="128" t="s">
        <v>97</v>
      </c>
      <c r="D527" s="163" t="s">
        <v>812</v>
      </c>
      <c r="E527" s="130">
        <v>45616</v>
      </c>
      <c r="F527" s="170">
        <v>44728</v>
      </c>
    </row>
    <row r="528" spans="2:6" ht="32.4" x14ac:dyDescent="0.45">
      <c r="B528" s="160" t="s">
        <v>813</v>
      </c>
      <c r="C528" s="128" t="s">
        <v>97</v>
      </c>
      <c r="D528" s="163" t="s">
        <v>814</v>
      </c>
      <c r="E528" s="130">
        <v>45616</v>
      </c>
      <c r="F528" s="170">
        <v>44698</v>
      </c>
    </row>
    <row r="529" spans="2:6" ht="32.4" x14ac:dyDescent="0.45">
      <c r="B529" s="160" t="s">
        <v>815</v>
      </c>
      <c r="C529" s="128" t="s">
        <v>97</v>
      </c>
      <c r="D529" s="163" t="s">
        <v>816</v>
      </c>
      <c r="E529" s="130">
        <v>45616</v>
      </c>
      <c r="F529" s="170">
        <v>44666</v>
      </c>
    </row>
    <row r="530" spans="2:6" ht="32.4" x14ac:dyDescent="0.45">
      <c r="B530" s="160" t="s">
        <v>817</v>
      </c>
      <c r="C530" s="128" t="s">
        <v>97</v>
      </c>
      <c r="D530" s="163" t="s">
        <v>818</v>
      </c>
      <c r="E530" s="130">
        <v>45616</v>
      </c>
      <c r="F530" s="170">
        <v>44636</v>
      </c>
    </row>
    <row r="531" spans="2:6" ht="32.4" x14ac:dyDescent="0.45">
      <c r="B531" s="160" t="s">
        <v>819</v>
      </c>
      <c r="C531" s="128" t="s">
        <v>97</v>
      </c>
      <c r="D531" s="163" t="s">
        <v>820</v>
      </c>
      <c r="E531" s="130">
        <v>45616</v>
      </c>
      <c r="F531" s="170">
        <v>44602</v>
      </c>
    </row>
    <row r="532" spans="2:6" ht="32.4" x14ac:dyDescent="0.45">
      <c r="B532" s="160" t="s">
        <v>821</v>
      </c>
      <c r="C532" s="128" t="s">
        <v>97</v>
      </c>
      <c r="D532" s="163" t="s">
        <v>822</v>
      </c>
      <c r="E532" s="130">
        <v>45616</v>
      </c>
      <c r="F532" s="170">
        <v>44579</v>
      </c>
    </row>
    <row r="533" spans="2:6" ht="32.4" x14ac:dyDescent="0.45">
      <c r="B533" s="160" t="s">
        <v>823</v>
      </c>
      <c r="C533" s="128" t="s">
        <v>97</v>
      </c>
      <c r="D533" s="163" t="s">
        <v>824</v>
      </c>
      <c r="E533" s="130">
        <v>45616</v>
      </c>
      <c r="F533" s="170">
        <v>44546</v>
      </c>
    </row>
    <row r="534" spans="2:6" ht="32.4" x14ac:dyDescent="0.45">
      <c r="B534" s="160" t="s">
        <v>825</v>
      </c>
      <c r="C534" s="128" t="s">
        <v>97</v>
      </c>
      <c r="D534" s="163" t="s">
        <v>826</v>
      </c>
      <c r="E534" s="130">
        <v>45616</v>
      </c>
      <c r="F534" s="170">
        <v>44515</v>
      </c>
    </row>
    <row r="535" spans="2:6" ht="32.4" x14ac:dyDescent="0.45">
      <c r="B535" s="160" t="s">
        <v>827</v>
      </c>
      <c r="C535" s="128" t="s">
        <v>97</v>
      </c>
      <c r="D535" s="163" t="s">
        <v>828</v>
      </c>
      <c r="E535" s="130">
        <v>45616</v>
      </c>
      <c r="F535" s="170">
        <v>44487</v>
      </c>
    </row>
    <row r="536" spans="2:6" ht="32.4" x14ac:dyDescent="0.45">
      <c r="B536" s="160" t="s">
        <v>829</v>
      </c>
      <c r="C536" s="128" t="s">
        <v>97</v>
      </c>
      <c r="D536" s="163" t="s">
        <v>830</v>
      </c>
      <c r="E536" s="130">
        <v>45616</v>
      </c>
      <c r="F536" s="170" t="s">
        <v>831</v>
      </c>
    </row>
    <row r="537" spans="2:6" ht="32.4" x14ac:dyDescent="0.45">
      <c r="B537" s="160" t="s">
        <v>832</v>
      </c>
      <c r="C537" s="128" t="s">
        <v>97</v>
      </c>
      <c r="D537" s="163" t="s">
        <v>833</v>
      </c>
      <c r="E537" s="130">
        <v>45616</v>
      </c>
      <c r="F537" s="170">
        <v>44420</v>
      </c>
    </row>
    <row r="538" spans="2:6" ht="32.4" x14ac:dyDescent="0.45">
      <c r="B538" s="160" t="s">
        <v>834</v>
      </c>
      <c r="C538" s="128" t="s">
        <v>97</v>
      </c>
      <c r="D538" s="163" t="s">
        <v>833</v>
      </c>
      <c r="E538" s="130">
        <v>45616</v>
      </c>
      <c r="F538" s="170">
        <v>44392</v>
      </c>
    </row>
    <row r="539" spans="2:6" ht="32.4" x14ac:dyDescent="0.45">
      <c r="B539" s="160" t="s">
        <v>835</v>
      </c>
      <c r="C539" s="128" t="s">
        <v>97</v>
      </c>
      <c r="D539" s="163" t="s">
        <v>836</v>
      </c>
      <c r="E539" s="130">
        <v>45616</v>
      </c>
      <c r="F539" s="170">
        <v>44364</v>
      </c>
    </row>
    <row r="540" spans="2:6" ht="32.4" x14ac:dyDescent="0.45">
      <c r="B540" s="160" t="s">
        <v>837</v>
      </c>
      <c r="C540" s="128" t="s">
        <v>97</v>
      </c>
      <c r="D540" s="163" t="s">
        <v>838</v>
      </c>
      <c r="E540" s="130">
        <v>45616</v>
      </c>
      <c r="F540" s="170">
        <v>44337</v>
      </c>
    </row>
    <row r="541" spans="2:6" ht="32.4" x14ac:dyDescent="0.45">
      <c r="B541" s="160" t="s">
        <v>839</v>
      </c>
      <c r="C541" s="128" t="s">
        <v>97</v>
      </c>
      <c r="D541" s="163" t="s">
        <v>840</v>
      </c>
      <c r="E541" s="130">
        <v>45616</v>
      </c>
      <c r="F541" s="170">
        <v>44337</v>
      </c>
    </row>
    <row r="542" spans="2:6" ht="32.4" x14ac:dyDescent="0.45">
      <c r="B542" s="160" t="s">
        <v>841</v>
      </c>
      <c r="C542" s="128" t="s">
        <v>97</v>
      </c>
      <c r="D542" s="163" t="s">
        <v>842</v>
      </c>
      <c r="E542" s="130">
        <v>45616</v>
      </c>
      <c r="F542" s="170">
        <v>44270</v>
      </c>
    </row>
    <row r="543" spans="2:6" ht="32.4" x14ac:dyDescent="0.45">
      <c r="B543" s="160" t="s">
        <v>843</v>
      </c>
      <c r="C543" s="128" t="s">
        <v>97</v>
      </c>
      <c r="D543" s="163" t="s">
        <v>844</v>
      </c>
      <c r="E543" s="130">
        <v>45616</v>
      </c>
      <c r="F543" s="170">
        <v>44243</v>
      </c>
    </row>
    <row r="544" spans="2:6" ht="32.4" x14ac:dyDescent="0.45">
      <c r="B544" s="160" t="s">
        <v>845</v>
      </c>
      <c r="C544" s="128" t="s">
        <v>97</v>
      </c>
      <c r="D544" s="163" t="s">
        <v>846</v>
      </c>
      <c r="E544" s="130">
        <v>45616</v>
      </c>
      <c r="F544" s="170">
        <v>44214</v>
      </c>
    </row>
    <row r="545" spans="2:6" ht="32.4" x14ac:dyDescent="0.45">
      <c r="B545" s="160" t="s">
        <v>847</v>
      </c>
      <c r="C545" s="128" t="s">
        <v>97</v>
      </c>
      <c r="D545" s="163" t="s">
        <v>848</v>
      </c>
      <c r="E545" s="130">
        <v>45616</v>
      </c>
      <c r="F545" s="170">
        <v>44176</v>
      </c>
    </row>
    <row r="546" spans="2:6" ht="32.4" x14ac:dyDescent="0.45">
      <c r="B546" s="160" t="s">
        <v>849</v>
      </c>
      <c r="C546" s="128" t="s">
        <v>97</v>
      </c>
      <c r="D546" s="163" t="s">
        <v>850</v>
      </c>
      <c r="E546" s="130">
        <v>45616</v>
      </c>
      <c r="F546" s="170">
        <v>44153</v>
      </c>
    </row>
    <row r="547" spans="2:6" ht="32.4" x14ac:dyDescent="0.45">
      <c r="B547" s="160" t="s">
        <v>851</v>
      </c>
      <c r="C547" s="128" t="s">
        <v>97</v>
      </c>
      <c r="D547" s="163" t="s">
        <v>852</v>
      </c>
      <c r="E547" s="130">
        <v>45616</v>
      </c>
      <c r="F547" s="170">
        <v>44153</v>
      </c>
    </row>
    <row r="548" spans="2:6" ht="32.4" x14ac:dyDescent="0.45">
      <c r="B548" s="160" t="s">
        <v>853</v>
      </c>
      <c r="C548" s="128" t="s">
        <v>97</v>
      </c>
      <c r="D548" s="163" t="s">
        <v>854</v>
      </c>
      <c r="E548" s="130">
        <v>45616</v>
      </c>
      <c r="F548" s="170">
        <v>44088</v>
      </c>
    </row>
    <row r="549" spans="2:6" ht="32.4" x14ac:dyDescent="0.45">
      <c r="B549" s="160" t="s">
        <v>855</v>
      </c>
      <c r="C549" s="128" t="s">
        <v>97</v>
      </c>
      <c r="D549" s="163" t="s">
        <v>856</v>
      </c>
      <c r="E549" s="130">
        <v>45616</v>
      </c>
      <c r="F549" s="170">
        <v>44060</v>
      </c>
    </row>
    <row r="550" spans="2:6" ht="32.4" x14ac:dyDescent="0.45">
      <c r="B550" s="160" t="s">
        <v>857</v>
      </c>
      <c r="C550" s="128" t="s">
        <v>97</v>
      </c>
      <c r="D550" s="163" t="s">
        <v>858</v>
      </c>
      <c r="E550" s="130">
        <v>45616</v>
      </c>
      <c r="F550" s="170">
        <v>44032</v>
      </c>
    </row>
    <row r="551" spans="2:6" ht="32.4" x14ac:dyDescent="0.45">
      <c r="B551" s="160" t="s">
        <v>859</v>
      </c>
      <c r="C551" s="128" t="s">
        <v>97</v>
      </c>
      <c r="D551" s="163" t="s">
        <v>860</v>
      </c>
      <c r="E551" s="130">
        <v>45616</v>
      </c>
      <c r="F551" s="170">
        <v>43991</v>
      </c>
    </row>
    <row r="552" spans="2:6" ht="32.4" x14ac:dyDescent="0.45">
      <c r="B552" s="160" t="s">
        <v>861</v>
      </c>
      <c r="C552" s="128" t="s">
        <v>97</v>
      </c>
      <c r="D552" s="163" t="s">
        <v>862</v>
      </c>
      <c r="E552" s="130">
        <v>45616</v>
      </c>
      <c r="F552" s="170">
        <v>43969</v>
      </c>
    </row>
    <row r="553" spans="2:6" ht="32.4" x14ac:dyDescent="0.45">
      <c r="B553" s="160" t="s">
        <v>863</v>
      </c>
      <c r="C553" s="128" t="s">
        <v>97</v>
      </c>
      <c r="D553" s="163" t="s">
        <v>864</v>
      </c>
      <c r="E553" s="130">
        <v>45616</v>
      </c>
      <c r="F553" s="170">
        <v>43934</v>
      </c>
    </row>
    <row r="554" spans="2:6" ht="32.4" x14ac:dyDescent="0.45">
      <c r="B554" s="160" t="s">
        <v>865</v>
      </c>
      <c r="C554" s="128" t="s">
        <v>97</v>
      </c>
      <c r="D554" s="163" t="s">
        <v>866</v>
      </c>
      <c r="E554" s="130">
        <v>45616</v>
      </c>
      <c r="F554" s="170">
        <v>43902</v>
      </c>
    </row>
    <row r="555" spans="2:6" ht="32.4" x14ac:dyDescent="0.45">
      <c r="B555" s="160" t="s">
        <v>867</v>
      </c>
      <c r="C555" s="128" t="s">
        <v>97</v>
      </c>
      <c r="D555" s="163" t="s">
        <v>868</v>
      </c>
      <c r="E555" s="130">
        <v>45616</v>
      </c>
      <c r="F555" s="170">
        <v>43878</v>
      </c>
    </row>
    <row r="556" spans="2:6" ht="32.4" x14ac:dyDescent="0.45">
      <c r="B556" s="160" t="s">
        <v>869</v>
      </c>
      <c r="C556" s="128" t="s">
        <v>97</v>
      </c>
      <c r="D556" s="163" t="s">
        <v>870</v>
      </c>
      <c r="E556" s="130">
        <v>45616</v>
      </c>
      <c r="F556" s="170">
        <v>43853</v>
      </c>
    </row>
    <row r="557" spans="2:6" ht="32.4" x14ac:dyDescent="0.45">
      <c r="B557" s="160" t="s">
        <v>871</v>
      </c>
      <c r="C557" s="128" t="s">
        <v>97</v>
      </c>
      <c r="D557" s="163" t="s">
        <v>872</v>
      </c>
      <c r="E557" s="130">
        <v>45616</v>
      </c>
      <c r="F557" s="170">
        <v>43853</v>
      </c>
    </row>
    <row r="558" spans="2:6" ht="32.4" x14ac:dyDescent="0.45">
      <c r="B558" s="160" t="s">
        <v>873</v>
      </c>
      <c r="C558" s="128" t="s">
        <v>97</v>
      </c>
      <c r="D558" s="163" t="s">
        <v>874</v>
      </c>
      <c r="E558" s="130">
        <v>45616</v>
      </c>
      <c r="F558" s="170">
        <v>43853</v>
      </c>
    </row>
    <row r="559" spans="2:6" ht="32.4" x14ac:dyDescent="0.45">
      <c r="B559" s="160" t="s">
        <v>875</v>
      </c>
      <c r="C559" s="128" t="s">
        <v>97</v>
      </c>
      <c r="D559" s="163" t="s">
        <v>876</v>
      </c>
      <c r="E559" s="130">
        <v>45616</v>
      </c>
      <c r="F559" s="170">
        <v>43853</v>
      </c>
    </row>
    <row r="560" spans="2:6" ht="32.4" x14ac:dyDescent="0.45">
      <c r="B560" s="160" t="s">
        <v>877</v>
      </c>
      <c r="C560" s="128" t="s">
        <v>97</v>
      </c>
      <c r="D560" s="163" t="s">
        <v>878</v>
      </c>
      <c r="E560" s="130">
        <v>45616</v>
      </c>
      <c r="F560" s="170">
        <v>43853</v>
      </c>
    </row>
    <row r="561" spans="2:6" ht="32.4" x14ac:dyDescent="0.45">
      <c r="B561" s="160" t="s">
        <v>879</v>
      </c>
      <c r="C561" s="128" t="s">
        <v>97</v>
      </c>
      <c r="D561" s="163" t="s">
        <v>880</v>
      </c>
      <c r="E561" s="130">
        <v>45616</v>
      </c>
      <c r="F561" s="170">
        <v>43853</v>
      </c>
    </row>
    <row r="562" spans="2:6" ht="32.4" x14ac:dyDescent="0.45">
      <c r="B562" s="160" t="s">
        <v>881</v>
      </c>
      <c r="C562" s="128" t="s">
        <v>97</v>
      </c>
      <c r="D562" s="163" t="s">
        <v>882</v>
      </c>
      <c r="E562" s="130">
        <v>45616</v>
      </c>
      <c r="F562" s="170">
        <v>43663</v>
      </c>
    </row>
    <row r="563" spans="2:6" ht="32.4" x14ac:dyDescent="0.45">
      <c r="B563" s="160" t="s">
        <v>883</v>
      </c>
      <c r="C563" s="128" t="s">
        <v>97</v>
      </c>
      <c r="D563" s="163" t="s">
        <v>884</v>
      </c>
      <c r="E563" s="130">
        <v>45616</v>
      </c>
      <c r="F563" s="170">
        <v>43658</v>
      </c>
    </row>
    <row r="564" spans="2:6" ht="32.4" x14ac:dyDescent="0.45">
      <c r="B564" s="160" t="s">
        <v>885</v>
      </c>
      <c r="C564" s="128" t="s">
        <v>97</v>
      </c>
      <c r="D564" s="163" t="s">
        <v>886</v>
      </c>
      <c r="E564" s="130">
        <v>45616</v>
      </c>
      <c r="F564" s="170">
        <v>43623</v>
      </c>
    </row>
    <row r="565" spans="2:6" ht="32.4" x14ac:dyDescent="0.45">
      <c r="B565" s="160" t="s">
        <v>887</v>
      </c>
      <c r="C565" s="128" t="s">
        <v>97</v>
      </c>
      <c r="D565" s="163" t="s">
        <v>888</v>
      </c>
      <c r="E565" s="130">
        <v>45616</v>
      </c>
      <c r="F565" s="170">
        <v>43614</v>
      </c>
    </row>
    <row r="566" spans="2:6" ht="32.4" x14ac:dyDescent="0.45">
      <c r="B566" s="160" t="s">
        <v>889</v>
      </c>
      <c r="C566" s="128" t="s">
        <v>97</v>
      </c>
      <c r="D566" s="163" t="s">
        <v>890</v>
      </c>
      <c r="E566" s="130">
        <v>45616</v>
      </c>
      <c r="F566" s="170">
        <v>43614</v>
      </c>
    </row>
    <row r="567" spans="2:6" ht="32.4" x14ac:dyDescent="0.45">
      <c r="B567" s="160" t="s">
        <v>891</v>
      </c>
      <c r="C567" s="128" t="s">
        <v>97</v>
      </c>
      <c r="D567" s="163" t="s">
        <v>892</v>
      </c>
      <c r="E567" s="130">
        <v>45616</v>
      </c>
      <c r="F567" s="170">
        <v>43614</v>
      </c>
    </row>
    <row r="568" spans="2:6" ht="32.4" x14ac:dyDescent="0.45">
      <c r="B568" s="160" t="s">
        <v>893</v>
      </c>
      <c r="C568" s="128" t="s">
        <v>97</v>
      </c>
      <c r="D568" s="163" t="s">
        <v>894</v>
      </c>
      <c r="E568" s="130">
        <v>45616</v>
      </c>
      <c r="F568" s="170">
        <v>43614</v>
      </c>
    </row>
    <row r="569" spans="2:6" ht="32.4" x14ac:dyDescent="0.45">
      <c r="B569" s="160" t="s">
        <v>895</v>
      </c>
      <c r="C569" s="128" t="s">
        <v>97</v>
      </c>
      <c r="D569" s="163" t="s">
        <v>896</v>
      </c>
      <c r="E569" s="130">
        <v>45616</v>
      </c>
      <c r="F569" s="170">
        <v>43614</v>
      </c>
    </row>
    <row r="570" spans="2:6" ht="32.4" x14ac:dyDescent="0.45">
      <c r="B570" s="160" t="s">
        <v>1590</v>
      </c>
      <c r="C570" s="128" t="s">
        <v>97</v>
      </c>
      <c r="D570" s="163" t="s">
        <v>897</v>
      </c>
      <c r="E570" s="130">
        <v>45616</v>
      </c>
      <c r="F570" s="170">
        <v>43570</v>
      </c>
    </row>
    <row r="571" spans="2:6" ht="32.4" x14ac:dyDescent="0.45">
      <c r="B571" s="160" t="s">
        <v>898</v>
      </c>
      <c r="C571" s="128" t="s">
        <v>97</v>
      </c>
      <c r="D571" s="163" t="s">
        <v>899</v>
      </c>
      <c r="E571" s="130">
        <v>45616</v>
      </c>
      <c r="F571" s="170">
        <v>43535</v>
      </c>
    </row>
    <row r="572" spans="2:6" ht="32.4" x14ac:dyDescent="0.45">
      <c r="B572" s="160" t="s">
        <v>900</v>
      </c>
      <c r="C572" s="128" t="s">
        <v>97</v>
      </c>
      <c r="D572" s="163" t="s">
        <v>901</v>
      </c>
      <c r="E572" s="130">
        <v>45616</v>
      </c>
      <c r="F572" s="170">
        <v>43508</v>
      </c>
    </row>
    <row r="573" spans="2:6" ht="32.4" x14ac:dyDescent="0.45">
      <c r="B573" s="160" t="s">
        <v>902</v>
      </c>
      <c r="C573" s="128" t="s">
        <v>97</v>
      </c>
      <c r="D573" s="163" t="s">
        <v>903</v>
      </c>
      <c r="E573" s="130">
        <v>45616</v>
      </c>
      <c r="F573" s="170">
        <v>43476</v>
      </c>
    </row>
    <row r="574" spans="2:6" ht="32.4" x14ac:dyDescent="0.45">
      <c r="B574" s="160" t="s">
        <v>904</v>
      </c>
      <c r="C574" s="128" t="s">
        <v>97</v>
      </c>
      <c r="D574" s="163" t="s">
        <v>905</v>
      </c>
      <c r="E574" s="130">
        <v>45616</v>
      </c>
      <c r="F574" s="170">
        <v>43444</v>
      </c>
    </row>
    <row r="575" spans="2:6" ht="32.4" x14ac:dyDescent="0.45">
      <c r="B575" s="160" t="s">
        <v>906</v>
      </c>
      <c r="C575" s="128" t="s">
        <v>97</v>
      </c>
      <c r="D575" s="163" t="s">
        <v>907</v>
      </c>
      <c r="E575" s="130">
        <v>45616</v>
      </c>
      <c r="F575" s="170">
        <v>43413</v>
      </c>
    </row>
    <row r="576" spans="2:6" ht="32.4" x14ac:dyDescent="0.45">
      <c r="B576" s="160" t="s">
        <v>908</v>
      </c>
      <c r="C576" s="128" t="s">
        <v>97</v>
      </c>
      <c r="D576" s="163" t="s">
        <v>909</v>
      </c>
      <c r="E576" s="130">
        <v>45616</v>
      </c>
      <c r="F576" s="170">
        <v>43383</v>
      </c>
    </row>
    <row r="577" spans="2:6" ht="32.4" x14ac:dyDescent="0.45">
      <c r="B577" s="160" t="s">
        <v>910</v>
      </c>
      <c r="C577" s="128" t="s">
        <v>97</v>
      </c>
      <c r="D577" s="163" t="s">
        <v>911</v>
      </c>
      <c r="E577" s="130">
        <v>45616</v>
      </c>
      <c r="F577" s="170">
        <v>43354</v>
      </c>
    </row>
    <row r="578" spans="2:6" ht="32.4" x14ac:dyDescent="0.45">
      <c r="B578" s="160" t="s">
        <v>912</v>
      </c>
      <c r="C578" s="128" t="s">
        <v>97</v>
      </c>
      <c r="D578" s="163" t="s">
        <v>913</v>
      </c>
      <c r="E578" s="130">
        <v>45616</v>
      </c>
      <c r="F578" s="170">
        <v>43335</v>
      </c>
    </row>
    <row r="579" spans="2:6" ht="32.4" x14ac:dyDescent="0.45">
      <c r="B579" s="160" t="s">
        <v>914</v>
      </c>
      <c r="C579" s="128" t="s">
        <v>97</v>
      </c>
      <c r="D579" s="163" t="s">
        <v>915</v>
      </c>
      <c r="E579" s="130">
        <v>45616</v>
      </c>
      <c r="F579" s="170">
        <v>43334</v>
      </c>
    </row>
    <row r="580" spans="2:6" ht="32.4" x14ac:dyDescent="0.45">
      <c r="B580" s="160" t="s">
        <v>916</v>
      </c>
      <c r="C580" s="128" t="s">
        <v>97</v>
      </c>
      <c r="D580" s="163" t="s">
        <v>917</v>
      </c>
      <c r="E580" s="130">
        <v>45616</v>
      </c>
      <c r="F580" s="170">
        <v>43334</v>
      </c>
    </row>
    <row r="581" spans="2:6" ht="32.4" x14ac:dyDescent="0.45">
      <c r="B581" s="160" t="s">
        <v>918</v>
      </c>
      <c r="C581" s="128" t="s">
        <v>97</v>
      </c>
      <c r="D581" s="163" t="s">
        <v>919</v>
      </c>
      <c r="E581" s="130">
        <v>45616</v>
      </c>
      <c r="F581" s="170">
        <v>43334</v>
      </c>
    </row>
    <row r="582" spans="2:6" ht="32.4" x14ac:dyDescent="0.45">
      <c r="B582" s="160" t="s">
        <v>920</v>
      </c>
      <c r="C582" s="128" t="s">
        <v>97</v>
      </c>
      <c r="D582" s="163" t="s">
        <v>921</v>
      </c>
      <c r="E582" s="130">
        <v>45616</v>
      </c>
      <c r="F582" s="170">
        <v>43334</v>
      </c>
    </row>
    <row r="583" spans="2:6" ht="32.4" x14ac:dyDescent="0.45">
      <c r="B583" s="160" t="s">
        <v>922</v>
      </c>
      <c r="C583" s="128" t="s">
        <v>97</v>
      </c>
      <c r="D583" s="163" t="s">
        <v>923</v>
      </c>
      <c r="E583" s="130">
        <v>45616</v>
      </c>
      <c r="F583" s="170">
        <v>43334</v>
      </c>
    </row>
    <row r="584" spans="2:6" ht="32.4" x14ac:dyDescent="0.45">
      <c r="B584" s="160" t="s">
        <v>924</v>
      </c>
      <c r="C584" s="128" t="s">
        <v>97</v>
      </c>
      <c r="D584" s="163" t="s">
        <v>925</v>
      </c>
      <c r="E584" s="130">
        <v>45616</v>
      </c>
      <c r="F584" s="170">
        <v>43334</v>
      </c>
    </row>
    <row r="585" spans="2:6" ht="32.4" x14ac:dyDescent="0.45">
      <c r="B585" s="160" t="s">
        <v>926</v>
      </c>
      <c r="C585" s="128" t="s">
        <v>97</v>
      </c>
      <c r="D585" s="163" t="s">
        <v>927</v>
      </c>
      <c r="E585" s="130">
        <v>45616</v>
      </c>
      <c r="F585" s="170">
        <v>43320</v>
      </c>
    </row>
    <row r="586" spans="2:6" ht="32.4" x14ac:dyDescent="0.45">
      <c r="B586" s="160" t="s">
        <v>928</v>
      </c>
      <c r="C586" s="128" t="s">
        <v>97</v>
      </c>
      <c r="D586" s="163" t="s">
        <v>929</v>
      </c>
      <c r="E586" s="130">
        <v>45616</v>
      </c>
      <c r="F586" s="170">
        <v>43290</v>
      </c>
    </row>
    <row r="587" spans="2:6" ht="32.4" x14ac:dyDescent="0.45">
      <c r="B587" s="160" t="s">
        <v>930</v>
      </c>
      <c r="C587" s="128" t="s">
        <v>97</v>
      </c>
      <c r="D587" s="163" t="s">
        <v>931</v>
      </c>
      <c r="E587" s="130">
        <v>45616</v>
      </c>
      <c r="F587" s="170">
        <v>43263</v>
      </c>
    </row>
    <row r="588" spans="2:6" ht="32.4" x14ac:dyDescent="0.45">
      <c r="B588" s="160" t="s">
        <v>932</v>
      </c>
      <c r="C588" s="128" t="s">
        <v>97</v>
      </c>
      <c r="D588" s="163" t="s">
        <v>933</v>
      </c>
      <c r="E588" s="130">
        <v>45616</v>
      </c>
      <c r="F588" s="170">
        <v>43263</v>
      </c>
    </row>
    <row r="589" spans="2:6" ht="32.4" x14ac:dyDescent="0.45">
      <c r="B589" s="160" t="s">
        <v>934</v>
      </c>
      <c r="C589" s="128" t="s">
        <v>97</v>
      </c>
      <c r="D589" s="163" t="s">
        <v>935</v>
      </c>
      <c r="E589" s="130">
        <v>45616</v>
      </c>
      <c r="F589" s="170">
        <v>43199</v>
      </c>
    </row>
    <row r="590" spans="2:6" ht="32.4" x14ac:dyDescent="0.45">
      <c r="B590" s="160" t="s">
        <v>936</v>
      </c>
      <c r="C590" s="128" t="s">
        <v>97</v>
      </c>
      <c r="D590" s="163" t="s">
        <v>937</v>
      </c>
      <c r="E590" s="130">
        <v>45616</v>
      </c>
      <c r="F590" s="170">
        <v>43168</v>
      </c>
    </row>
    <row r="591" spans="2:6" ht="32.4" x14ac:dyDescent="0.45">
      <c r="B591" s="160" t="s">
        <v>938</v>
      </c>
      <c r="C591" s="128" t="s">
        <v>97</v>
      </c>
      <c r="D591" s="163" t="s">
        <v>939</v>
      </c>
      <c r="E591" s="130">
        <v>45616</v>
      </c>
      <c r="F591" s="170">
        <v>43139</v>
      </c>
    </row>
    <row r="592" spans="2:6" ht="32.4" x14ac:dyDescent="0.45">
      <c r="B592" s="160" t="s">
        <v>940</v>
      </c>
      <c r="C592" s="128" t="s">
        <v>97</v>
      </c>
      <c r="D592" s="163" t="s">
        <v>941</v>
      </c>
      <c r="E592" s="130">
        <v>45616</v>
      </c>
      <c r="F592" s="170">
        <v>43117</v>
      </c>
    </row>
    <row r="593" spans="2:6" ht="32.4" x14ac:dyDescent="0.45">
      <c r="B593" s="160" t="s">
        <v>942</v>
      </c>
      <c r="C593" s="128" t="s">
        <v>97</v>
      </c>
      <c r="D593" s="163" t="s">
        <v>943</v>
      </c>
      <c r="E593" s="130">
        <v>45616</v>
      </c>
      <c r="F593" s="170">
        <v>43117</v>
      </c>
    </row>
    <row r="594" spans="2:6" ht="32.4" x14ac:dyDescent="0.45">
      <c r="B594" s="160" t="s">
        <v>944</v>
      </c>
      <c r="C594" s="128" t="s">
        <v>97</v>
      </c>
      <c r="D594" s="163" t="s">
        <v>945</v>
      </c>
      <c r="E594" s="130">
        <v>45616</v>
      </c>
      <c r="F594" s="170">
        <v>43117</v>
      </c>
    </row>
    <row r="595" spans="2:6" ht="32.4" x14ac:dyDescent="0.45">
      <c r="B595" s="160" t="s">
        <v>946</v>
      </c>
      <c r="C595" s="128" t="s">
        <v>97</v>
      </c>
      <c r="D595" s="163" t="s">
        <v>947</v>
      </c>
      <c r="E595" s="130">
        <v>45616</v>
      </c>
      <c r="F595" s="170">
        <v>43117</v>
      </c>
    </row>
    <row r="596" spans="2:6" ht="32.4" x14ac:dyDescent="0.45">
      <c r="B596" s="160" t="s">
        <v>948</v>
      </c>
      <c r="C596" s="128" t="s">
        <v>97</v>
      </c>
      <c r="D596" s="163" t="s">
        <v>949</v>
      </c>
      <c r="E596" s="130">
        <v>45616</v>
      </c>
      <c r="F596" s="170">
        <v>43117</v>
      </c>
    </row>
    <row r="597" spans="2:6" ht="32.4" x14ac:dyDescent="0.45">
      <c r="B597" s="160" t="s">
        <v>950</v>
      </c>
      <c r="C597" s="128" t="s">
        <v>97</v>
      </c>
      <c r="D597" s="163" t="s">
        <v>951</v>
      </c>
      <c r="E597" s="130">
        <v>45616</v>
      </c>
      <c r="F597" s="170">
        <v>43117</v>
      </c>
    </row>
    <row r="598" spans="2:6" ht="32.4" x14ac:dyDescent="0.45">
      <c r="B598" s="160" t="s">
        <v>952</v>
      </c>
      <c r="C598" s="128" t="s">
        <v>97</v>
      </c>
      <c r="D598" s="163" t="s">
        <v>953</v>
      </c>
      <c r="E598" s="130">
        <v>45616</v>
      </c>
      <c r="F598" s="170">
        <v>43117</v>
      </c>
    </row>
    <row r="599" spans="2:6" ht="32.4" x14ac:dyDescent="0.45">
      <c r="B599" s="160" t="s">
        <v>954</v>
      </c>
      <c r="C599" s="128" t="s">
        <v>97</v>
      </c>
      <c r="D599" s="163" t="s">
        <v>955</v>
      </c>
      <c r="E599" s="130">
        <v>45616</v>
      </c>
      <c r="F599" s="170">
        <v>43117</v>
      </c>
    </row>
    <row r="600" spans="2:6" ht="32.4" x14ac:dyDescent="0.45">
      <c r="B600" s="160" t="s">
        <v>956</v>
      </c>
      <c r="C600" s="128" t="s">
        <v>97</v>
      </c>
      <c r="D600" s="163" t="s">
        <v>957</v>
      </c>
      <c r="E600" s="130">
        <v>45616</v>
      </c>
      <c r="F600" s="170">
        <v>43117</v>
      </c>
    </row>
    <row r="601" spans="2:6" ht="32.4" x14ac:dyDescent="0.45">
      <c r="B601" s="160" t="s">
        <v>958</v>
      </c>
      <c r="C601" s="128" t="s">
        <v>97</v>
      </c>
      <c r="D601" s="163" t="s">
        <v>959</v>
      </c>
      <c r="E601" s="130">
        <v>45616</v>
      </c>
      <c r="F601" s="170">
        <v>43117</v>
      </c>
    </row>
    <row r="602" spans="2:6" ht="32.4" x14ac:dyDescent="0.45">
      <c r="B602" s="160" t="s">
        <v>1591</v>
      </c>
      <c r="C602" s="128" t="s">
        <v>1602</v>
      </c>
      <c r="D602" s="163" t="s">
        <v>1168</v>
      </c>
      <c r="E602" s="130">
        <v>45798</v>
      </c>
      <c r="F602" s="170">
        <v>45798</v>
      </c>
    </row>
    <row r="603" spans="2:6" ht="32.4" x14ac:dyDescent="0.45">
      <c r="B603" s="160" t="s">
        <v>1592</v>
      </c>
      <c r="C603" s="128" t="s">
        <v>1602</v>
      </c>
      <c r="D603" s="163" t="s">
        <v>1169</v>
      </c>
      <c r="E603" s="130">
        <v>45800</v>
      </c>
      <c r="F603" s="170">
        <v>45798</v>
      </c>
    </row>
    <row r="604" spans="2:6" x14ac:dyDescent="0.45">
      <c r="B604" s="160" t="s">
        <v>960</v>
      </c>
      <c r="C604" s="128" t="s">
        <v>97</v>
      </c>
      <c r="D604" s="163" t="s">
        <v>960</v>
      </c>
      <c r="E604" s="130">
        <v>45653</v>
      </c>
      <c r="F604" s="170">
        <v>45772</v>
      </c>
    </row>
    <row r="605" spans="2:6" ht="32.4" x14ac:dyDescent="0.45">
      <c r="B605" s="160" t="s">
        <v>961</v>
      </c>
      <c r="C605" s="128" t="s">
        <v>97</v>
      </c>
      <c r="D605" s="163" t="s">
        <v>962</v>
      </c>
      <c r="E605" s="130">
        <v>45653</v>
      </c>
      <c r="F605" s="170">
        <v>45867</v>
      </c>
    </row>
    <row r="606" spans="2:6" ht="32.4" x14ac:dyDescent="0.45">
      <c r="B606" s="160" t="s">
        <v>963</v>
      </c>
      <c r="C606" s="128" t="s">
        <v>97</v>
      </c>
      <c r="D606" s="163" t="s">
        <v>964</v>
      </c>
      <c r="E606" s="130">
        <v>45653</v>
      </c>
      <c r="F606" s="170">
        <v>45840</v>
      </c>
    </row>
    <row r="607" spans="2:6" x14ac:dyDescent="0.45">
      <c r="B607" s="160" t="s">
        <v>1593</v>
      </c>
      <c r="C607" s="128" t="s">
        <v>97</v>
      </c>
      <c r="D607" s="163" t="s">
        <v>965</v>
      </c>
      <c r="E607" s="130">
        <v>45653</v>
      </c>
      <c r="F607" s="170">
        <v>45744</v>
      </c>
    </row>
    <row r="608" spans="2:6" ht="32.4" x14ac:dyDescent="0.45">
      <c r="B608" s="160" t="s">
        <v>966</v>
      </c>
      <c r="C608" s="128" t="s">
        <v>97</v>
      </c>
      <c r="D608" s="163" t="s">
        <v>967</v>
      </c>
      <c r="E608" s="130">
        <v>45653</v>
      </c>
      <c r="F608" s="170">
        <v>45840</v>
      </c>
    </row>
    <row r="609" spans="2:6" ht="113.4" x14ac:dyDescent="0.45">
      <c r="B609" s="160" t="s">
        <v>1594</v>
      </c>
      <c r="C609" s="128" t="s">
        <v>97</v>
      </c>
      <c r="D609" s="163" t="s">
        <v>1612</v>
      </c>
      <c r="E609" s="130">
        <v>45653</v>
      </c>
      <c r="F609" s="170">
        <v>45383</v>
      </c>
    </row>
    <row r="610" spans="2:6" ht="32.4" x14ac:dyDescent="0.45">
      <c r="B610" s="160" t="s">
        <v>968</v>
      </c>
      <c r="C610" s="128" t="s">
        <v>97</v>
      </c>
      <c r="D610" s="163" t="s">
        <v>969</v>
      </c>
      <c r="E610" s="130">
        <v>45653</v>
      </c>
      <c r="F610" s="170">
        <v>45840</v>
      </c>
    </row>
    <row r="611" spans="2:6" ht="64.8" x14ac:dyDescent="0.45">
      <c r="B611" s="160" t="s">
        <v>970</v>
      </c>
      <c r="C611" s="128" t="s">
        <v>97</v>
      </c>
      <c r="D611" s="163" t="s">
        <v>971</v>
      </c>
      <c r="E611" s="130">
        <v>45653</v>
      </c>
      <c r="F611" s="170">
        <v>45840</v>
      </c>
    </row>
    <row r="612" spans="2:6" ht="32.4" x14ac:dyDescent="0.45">
      <c r="B612" s="160" t="s">
        <v>972</v>
      </c>
      <c r="C612" s="128" t="s">
        <v>97</v>
      </c>
      <c r="D612" s="163" t="s">
        <v>973</v>
      </c>
      <c r="E612" s="130">
        <v>45653</v>
      </c>
      <c r="F612" s="170">
        <v>45840</v>
      </c>
    </row>
    <row r="613" spans="2:6" x14ac:dyDescent="0.45">
      <c r="B613" s="160" t="s">
        <v>974</v>
      </c>
      <c r="C613" s="128" t="s">
        <v>97</v>
      </c>
      <c r="D613" s="163" t="s">
        <v>975</v>
      </c>
      <c r="E613" s="130">
        <v>45653</v>
      </c>
      <c r="F613" s="170">
        <v>45673</v>
      </c>
    </row>
    <row r="614" spans="2:6" ht="48.6" x14ac:dyDescent="0.45">
      <c r="B614" s="160" t="s">
        <v>976</v>
      </c>
      <c r="C614" s="128" t="s">
        <v>97</v>
      </c>
      <c r="D614" s="163" t="s">
        <v>977</v>
      </c>
      <c r="E614" s="130">
        <v>45653</v>
      </c>
      <c r="F614" s="170">
        <v>45383</v>
      </c>
    </row>
    <row r="615" spans="2:6" ht="32.4" x14ac:dyDescent="0.45">
      <c r="B615" s="160" t="s">
        <v>978</v>
      </c>
      <c r="C615" s="128" t="s">
        <v>97</v>
      </c>
      <c r="D615" s="163" t="s">
        <v>979</v>
      </c>
      <c r="E615" s="130">
        <v>45653</v>
      </c>
      <c r="F615" s="170">
        <v>45840</v>
      </c>
    </row>
    <row r="616" spans="2:6" ht="64.8" x14ac:dyDescent="0.45">
      <c r="B616" s="160" t="s">
        <v>980</v>
      </c>
      <c r="C616" s="128" t="s">
        <v>97</v>
      </c>
      <c r="D616" s="163" t="s">
        <v>981</v>
      </c>
      <c r="E616" s="130">
        <v>45653</v>
      </c>
      <c r="F616" s="170">
        <v>45866</v>
      </c>
    </row>
    <row r="617" spans="2:6" x14ac:dyDescent="0.45">
      <c r="B617" s="160" t="s">
        <v>982</v>
      </c>
      <c r="C617" s="128" t="s">
        <v>97</v>
      </c>
      <c r="D617" s="163" t="s">
        <v>983</v>
      </c>
      <c r="E617" s="130">
        <v>45653</v>
      </c>
      <c r="F617" s="170">
        <v>45331</v>
      </c>
    </row>
    <row r="618" spans="2:6" ht="32.4" x14ac:dyDescent="0.45">
      <c r="B618" s="160" t="s">
        <v>984</v>
      </c>
      <c r="C618" s="128" t="s">
        <v>97</v>
      </c>
      <c r="D618" s="163" t="s">
        <v>985</v>
      </c>
      <c r="E618" s="130">
        <v>45653</v>
      </c>
      <c r="F618" s="170">
        <v>45862</v>
      </c>
    </row>
    <row r="619" spans="2:6" ht="48.6" x14ac:dyDescent="0.45">
      <c r="B619" s="160" t="s">
        <v>986</v>
      </c>
      <c r="C619" s="128" t="s">
        <v>97</v>
      </c>
      <c r="D619" s="163" t="s">
        <v>987</v>
      </c>
      <c r="E619" s="130">
        <v>45653</v>
      </c>
      <c r="F619" s="170">
        <v>45555</v>
      </c>
    </row>
    <row r="620" spans="2:6" x14ac:dyDescent="0.45">
      <c r="B620" s="160" t="s">
        <v>988</v>
      </c>
      <c r="C620" s="128" t="s">
        <v>97</v>
      </c>
      <c r="D620" s="163" t="s">
        <v>989</v>
      </c>
      <c r="E620" s="130">
        <v>45653</v>
      </c>
      <c r="F620" s="170">
        <v>45483</v>
      </c>
    </row>
    <row r="621" spans="2:6" x14ac:dyDescent="0.45">
      <c r="B621" s="160" t="s">
        <v>990</v>
      </c>
      <c r="C621" s="128" t="s">
        <v>97</v>
      </c>
      <c r="D621" s="163" t="s">
        <v>991</v>
      </c>
      <c r="E621" s="130">
        <v>45653</v>
      </c>
      <c r="F621" s="170">
        <v>45848</v>
      </c>
    </row>
    <row r="622" spans="2:6" ht="48.6" x14ac:dyDescent="0.45">
      <c r="B622" s="160" t="s">
        <v>992</v>
      </c>
      <c r="C622" s="128" t="s">
        <v>97</v>
      </c>
      <c r="D622" s="163" t="s">
        <v>993</v>
      </c>
      <c r="E622" s="130">
        <v>45653</v>
      </c>
      <c r="F622" s="170">
        <v>45866</v>
      </c>
    </row>
    <row r="623" spans="2:6" ht="48.6" x14ac:dyDescent="0.45">
      <c r="B623" s="160" t="s">
        <v>994</v>
      </c>
      <c r="C623" s="128" t="s">
        <v>97</v>
      </c>
      <c r="D623" s="163" t="s">
        <v>995</v>
      </c>
      <c r="E623" s="130">
        <v>45653</v>
      </c>
      <c r="F623" s="170">
        <v>45422</v>
      </c>
    </row>
    <row r="624" spans="2:6" ht="32.4" x14ac:dyDescent="0.45">
      <c r="B624" s="160" t="s">
        <v>996</v>
      </c>
      <c r="C624" s="128" t="s">
        <v>97</v>
      </c>
      <c r="D624" s="163" t="s">
        <v>997</v>
      </c>
      <c r="E624" s="130">
        <v>45653</v>
      </c>
      <c r="F624" s="170">
        <v>45777</v>
      </c>
    </row>
    <row r="625" spans="2:6" ht="32.4" x14ac:dyDescent="0.45">
      <c r="B625" s="160" t="s">
        <v>1595</v>
      </c>
      <c r="C625" s="128" t="s">
        <v>97</v>
      </c>
      <c r="D625" s="163" t="s">
        <v>998</v>
      </c>
      <c r="E625" s="130">
        <v>45653</v>
      </c>
      <c r="F625" s="170">
        <v>45841</v>
      </c>
    </row>
    <row r="626" spans="2:6" x14ac:dyDescent="0.45">
      <c r="B626" s="160" t="s">
        <v>1596</v>
      </c>
      <c r="C626" s="128" t="s">
        <v>97</v>
      </c>
      <c r="D626" s="163" t="s">
        <v>999</v>
      </c>
      <c r="E626" s="130">
        <v>45653</v>
      </c>
      <c r="F626" s="170">
        <v>45847</v>
      </c>
    </row>
    <row r="627" spans="2:6" ht="162" x14ac:dyDescent="0.45">
      <c r="B627" s="160" t="s">
        <v>1000</v>
      </c>
      <c r="C627" s="128" t="s">
        <v>97</v>
      </c>
      <c r="D627" s="163" t="s">
        <v>1613</v>
      </c>
      <c r="E627" s="130">
        <v>45653</v>
      </c>
      <c r="F627" s="170">
        <v>45555</v>
      </c>
    </row>
    <row r="628" spans="2:6" x14ac:dyDescent="0.45">
      <c r="B628" s="160" t="s">
        <v>1001</v>
      </c>
      <c r="C628" s="128" t="s">
        <v>97</v>
      </c>
      <c r="D628" s="163" t="s">
        <v>1002</v>
      </c>
      <c r="E628" s="130">
        <v>45653</v>
      </c>
      <c r="F628" s="170">
        <v>45673</v>
      </c>
    </row>
    <row r="629" spans="2:6" ht="64.8" x14ac:dyDescent="0.45">
      <c r="B629" s="160" t="s">
        <v>1003</v>
      </c>
      <c r="C629" s="128" t="s">
        <v>97</v>
      </c>
      <c r="D629" s="163" t="s">
        <v>1004</v>
      </c>
      <c r="E629" s="130">
        <v>45653</v>
      </c>
      <c r="F629" s="170">
        <v>45383</v>
      </c>
    </row>
    <row r="630" spans="2:6" ht="81" x14ac:dyDescent="0.45">
      <c r="B630" s="160" t="s">
        <v>1005</v>
      </c>
      <c r="C630" s="128" t="s">
        <v>97</v>
      </c>
      <c r="D630" s="163" t="s">
        <v>1006</v>
      </c>
      <c r="E630" s="130">
        <v>45653</v>
      </c>
      <c r="F630" s="170">
        <v>45778</v>
      </c>
    </row>
    <row r="631" spans="2:6" ht="32.4" x14ac:dyDescent="0.45">
      <c r="B631" s="160" t="s">
        <v>1007</v>
      </c>
      <c r="C631" s="128" t="s">
        <v>97</v>
      </c>
      <c r="D631" s="163" t="s">
        <v>1008</v>
      </c>
      <c r="E631" s="130">
        <v>45653</v>
      </c>
      <c r="F631" s="170">
        <v>45840</v>
      </c>
    </row>
    <row r="632" spans="2:6" ht="64.8" x14ac:dyDescent="0.45">
      <c r="B632" s="160" t="s">
        <v>1009</v>
      </c>
      <c r="C632" s="128" t="s">
        <v>97</v>
      </c>
      <c r="D632" s="163" t="s">
        <v>1010</v>
      </c>
      <c r="E632" s="130">
        <v>45653</v>
      </c>
      <c r="F632" s="170">
        <v>45349</v>
      </c>
    </row>
    <row r="633" spans="2:6" x14ac:dyDescent="0.45">
      <c r="B633" s="160" t="s">
        <v>1011</v>
      </c>
      <c r="C633" s="128" t="s">
        <v>97</v>
      </c>
      <c r="D633" s="163" t="s">
        <v>1603</v>
      </c>
      <c r="E633" s="130">
        <v>45653</v>
      </c>
      <c r="F633" s="170">
        <v>45831</v>
      </c>
    </row>
    <row r="634" spans="2:6" ht="48.6" x14ac:dyDescent="0.45">
      <c r="B634" s="160" t="s">
        <v>1012</v>
      </c>
      <c r="C634" s="128" t="s">
        <v>97</v>
      </c>
      <c r="D634" s="163" t="s">
        <v>1013</v>
      </c>
      <c r="E634" s="130">
        <v>45653</v>
      </c>
      <c r="F634" s="170">
        <v>45831</v>
      </c>
    </row>
    <row r="635" spans="2:6" ht="48.6" x14ac:dyDescent="0.45">
      <c r="B635" s="160" t="s">
        <v>1014</v>
      </c>
      <c r="C635" s="128" t="s">
        <v>97</v>
      </c>
      <c r="D635" s="163" t="s">
        <v>1015</v>
      </c>
      <c r="E635" s="130">
        <v>45653</v>
      </c>
      <c r="F635" s="170">
        <v>45331</v>
      </c>
    </row>
    <row r="636" spans="2:6" ht="32.4" x14ac:dyDescent="0.45">
      <c r="B636" s="160" t="s">
        <v>1597</v>
      </c>
      <c r="C636" s="128" t="s">
        <v>1602</v>
      </c>
      <c r="D636" s="163" t="s">
        <v>1614</v>
      </c>
      <c r="E636" s="130">
        <v>45673</v>
      </c>
      <c r="F636" s="170">
        <v>45810</v>
      </c>
    </row>
    <row r="637" spans="2:6" x14ac:dyDescent="0.45">
      <c r="B637" s="160" t="s">
        <v>1598</v>
      </c>
      <c r="C637" s="128" t="s">
        <v>1602</v>
      </c>
      <c r="D637" s="155" t="s">
        <v>1615</v>
      </c>
      <c r="E637" s="130">
        <v>45838</v>
      </c>
      <c r="F637" s="170">
        <v>45838</v>
      </c>
    </row>
    <row r="638" spans="2:6" x14ac:dyDescent="0.45">
      <c r="B638" s="160" t="s">
        <v>1599</v>
      </c>
      <c r="C638" s="128" t="s">
        <v>1602</v>
      </c>
      <c r="D638" s="155" t="s">
        <v>1616</v>
      </c>
      <c r="E638" s="130">
        <v>45838</v>
      </c>
      <c r="F638" s="170">
        <v>45838</v>
      </c>
    </row>
    <row r="639" spans="2:6" x14ac:dyDescent="0.45">
      <c r="B639" s="160" t="s">
        <v>1600</v>
      </c>
      <c r="C639" s="128" t="s">
        <v>1602</v>
      </c>
      <c r="D639" s="155" t="s">
        <v>1617</v>
      </c>
      <c r="E639" s="130">
        <v>45838</v>
      </c>
      <c r="F639" s="170">
        <v>45838</v>
      </c>
    </row>
    <row r="640" spans="2:6" ht="97.8" thickBot="1" x14ac:dyDescent="0.5">
      <c r="B640" s="176" t="s">
        <v>1601</v>
      </c>
      <c r="C640" s="152" t="s">
        <v>1016</v>
      </c>
      <c r="D640" s="177" t="s">
        <v>1618</v>
      </c>
      <c r="E640" s="131">
        <v>45518.478842592594</v>
      </c>
      <c r="F640" s="178">
        <v>45531.781180555554</v>
      </c>
    </row>
  </sheetData>
  <autoFilter ref="B5:F529" xr:uid="{34343D2D-81CD-4465-A459-85ACA0F67979}"/>
  <mergeCells count="1">
    <mergeCell ref="B5:B6"/>
  </mergeCells>
  <phoneticPr fontId="3"/>
  <conditionalFormatting sqref="B7:B640">
    <cfRule type="expression" dxfId="11" priority="10">
      <formula>$H7="秘密"</formula>
    </cfRule>
  </conditionalFormatting>
  <conditionalFormatting sqref="B7:B640">
    <cfRule type="expression" dxfId="10" priority="9">
      <formula>B7&lt;&gt;""</formula>
    </cfRule>
  </conditionalFormatting>
  <conditionalFormatting sqref="C7:C640">
    <cfRule type="expression" dxfId="7" priority="6">
      <formula>$H7="秘密"</formula>
    </cfRule>
  </conditionalFormatting>
  <conditionalFormatting sqref="C7:C640">
    <cfRule type="expression" dxfId="6" priority="5">
      <formula>C7&lt;&gt;""</formula>
    </cfRule>
  </conditionalFormatting>
  <conditionalFormatting sqref="D7:D640">
    <cfRule type="expression" dxfId="5" priority="4">
      <formula>$H7="秘密"</formula>
    </cfRule>
  </conditionalFormatting>
  <conditionalFormatting sqref="D7:D640">
    <cfRule type="expression" dxfId="4" priority="3">
      <formula>D7&lt;&gt;""</formula>
    </cfRule>
  </conditionalFormatting>
  <conditionalFormatting sqref="E7:F640">
    <cfRule type="expression" dxfId="3" priority="2">
      <formula>$H7="秘密"</formula>
    </cfRule>
  </conditionalFormatting>
  <conditionalFormatting sqref="E7:F640">
    <cfRule type="expression" dxfId="1" priority="1">
      <formula>E7&lt;&gt;""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F2C46-E7D2-48C4-A373-719AF617432B}">
  <sheetPr>
    <pageSetUpPr fitToPage="1"/>
  </sheetPr>
  <dimension ref="B2:G7"/>
  <sheetViews>
    <sheetView zoomScale="70" zoomScaleNormal="70" workbookViewId="0">
      <pane ySplit="6" topLeftCell="A7" activePane="bottomLeft" state="frozen"/>
      <selection pane="bottomLeft" activeCell="B7" sqref="B7"/>
    </sheetView>
  </sheetViews>
  <sheetFormatPr defaultRowHeight="18" x14ac:dyDescent="0.45"/>
  <cols>
    <col min="1" max="1" width="3.19921875" customWidth="1"/>
    <col min="2" max="2" width="32.19921875" customWidth="1"/>
    <col min="3" max="3" width="14.3984375" customWidth="1"/>
    <col min="4" max="4" width="47" customWidth="1"/>
    <col min="5" max="5" width="36.09765625" customWidth="1"/>
    <col min="6" max="6" width="20.19921875" customWidth="1"/>
    <col min="7" max="7" width="27.296875" customWidth="1"/>
  </cols>
  <sheetData>
    <row r="2" spans="2:7" ht="22.2" x14ac:dyDescent="0.45">
      <c r="B2" s="5" t="s">
        <v>0</v>
      </c>
      <c r="G2" t="s">
        <v>1515</v>
      </c>
    </row>
    <row r="3" spans="2:7" x14ac:dyDescent="0.45">
      <c r="B3" t="s">
        <v>1</v>
      </c>
    </row>
    <row r="4" spans="2:7" ht="18.600000000000001" thickBot="1" x14ac:dyDescent="0.5">
      <c r="B4" t="s">
        <v>2</v>
      </c>
    </row>
    <row r="5" spans="2:7" ht="36" customHeight="1" x14ac:dyDescent="0.45">
      <c r="B5" s="118" t="s">
        <v>1181</v>
      </c>
      <c r="C5" s="7" t="s">
        <v>1018</v>
      </c>
      <c r="D5" s="8" t="s">
        <v>1019</v>
      </c>
      <c r="E5" s="7" t="s">
        <v>1020</v>
      </c>
      <c r="F5" s="7" t="s">
        <v>1021</v>
      </c>
      <c r="G5" s="120" t="s">
        <v>1180</v>
      </c>
    </row>
    <row r="6" spans="2:7" ht="54" x14ac:dyDescent="0.45">
      <c r="B6" s="119"/>
      <c r="C6" s="1" t="s">
        <v>1024</v>
      </c>
      <c r="D6" s="2" t="s">
        <v>1025</v>
      </c>
      <c r="E6" s="1" t="s">
        <v>1179</v>
      </c>
      <c r="F6" s="1" t="s">
        <v>1027</v>
      </c>
      <c r="G6" s="121"/>
    </row>
    <row r="7" spans="2:7" ht="211.2" thickBot="1" x14ac:dyDescent="0.5">
      <c r="B7" s="83" t="s">
        <v>1178</v>
      </c>
      <c r="C7" s="81" t="s">
        <v>1177</v>
      </c>
      <c r="D7" s="82" t="s">
        <v>1176</v>
      </c>
      <c r="E7" s="81" t="s">
        <v>1175</v>
      </c>
      <c r="F7" s="80" t="s">
        <v>1174</v>
      </c>
      <c r="G7" s="79" t="s">
        <v>1173</v>
      </c>
    </row>
  </sheetData>
  <autoFilter ref="B5:G6" xr:uid="{F1904F8C-B668-472A-BADA-661EBE76CEB6}"/>
  <mergeCells count="2">
    <mergeCell ref="B5:B6"/>
    <mergeCell ref="G5:G6"/>
  </mergeCells>
  <phoneticPr fontId="3"/>
  <conditionalFormatting sqref="B7:G7">
    <cfRule type="expression" dxfId="66" priority="1">
      <formula>#REF!="秘密"</formula>
    </cfRule>
  </conditionalFormatting>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民間</vt:lpstr>
      <vt:lpstr>大阪府</vt:lpstr>
      <vt:lpstr>市町村</vt:lpstr>
      <vt:lpstr>ODPO fiware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2025-01-23T09:40:14Z</cp:lastPrinted>
  <dcterms:created xsi:type="dcterms:W3CDTF">2025-01-23T08:55:50Z</dcterms:created>
  <dcterms:modified xsi:type="dcterms:W3CDTF">2025-08-05T06:15:48Z</dcterms:modified>
</cp:coreProperties>
</file>