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<sst xmlns="http://schemas.openxmlformats.org/spreadsheetml/2006/main" count="1130" uniqueCount="307">
  <si>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</si>
  <si>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</si>
  <si>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</si>
  <si>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</si>
  <si>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</si>
  <si>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</si>
  <si>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</si>
  <si>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</si>
  <si>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</si>
  <si>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</si>
  <si>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</si>
  <si>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</si>
  <si>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</si>
  <si>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</si>
  <si>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</si>
  <si>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</si>
  <si>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</si>
  <si>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</si>
  <si>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</si>
  <si>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</si>
  <si>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</si>
  <si>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</si>
  <si>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</si>
  <si>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</si>
  <si>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</si>
  <si>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</si>
  <si>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</si>
  <si>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</si>
  <si>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</si>
  <si>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</si>
  <si>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</si>
  <si>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</si>
  <si>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</si>
  <si>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</si>
  <si>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</si>
  <si>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</si>
  <si>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</si>
  <si>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</si>
  <si>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</si>
  <si>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</si>
  <si>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</si>
  <si>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</si>
  <si>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</si>
  <si>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</si>
  <si>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</si>
  <si>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</si>
  <si>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</si>
  <si>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</si>
  <si>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</si>
  <si>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</si>
  <si>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</si>
  <si>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</si>
  <si>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</si>
  <si>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</si>
  <si>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</si>
  <si>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</si>
  <si>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</si>
  <si>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</si>
  <si>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</si>
  <si>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</si>
  <si>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</si>
  <si>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</si>
  <si>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</si>
  <si>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</si>
  <si>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</si>
  <si>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</si>
  <si>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</si>
  <si>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</si>
  <si>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</si>
  <si>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</si>
  <si>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</si>
  <si>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</si>
  <si>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</si>
  <si>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</si>
  <si>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</si>
  <si>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</si>
  <si>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</si>
  <si>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</si>
  <si>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</si>
  <si>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</si>
  <si>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</si>
  <si>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</si>
  <si>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</si>
  <si>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</si>
  <si>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</si>
  <si>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</si>
  <si>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</si>
  <si>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</si>
  <si>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</si>
  <si>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</si>
  <si>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</si>
  <si>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</si>
  <si>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</si>
  <si>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</si>
  <si>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</si>
  <si>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</si>
  <si>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</si>
  <si>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</si>
  <si>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</si>
  <si>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</si>
  <si>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</si>
  <si>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</si>
  <si>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</si>
  <si>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</si>
  <si>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</si>
  <si>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</si>
  <si>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</si>
  <si>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</si>
  <si>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</si>
  <si>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</si>
  <si>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</si>
  <si>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</si>
  <si>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</si>
  <si>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</si>
  <si>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</si>
  <si>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</si>
  <si>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</si>
  <si>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</si>
  <si>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</si>
  <si>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</si>
  <si>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</si>
  <si>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</si>
  <si>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</si>
  <si>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</si>
  <si>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</si>
  <si>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</si>
  <si>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</si>
  <si>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</si>
  <si>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</si>
  <si>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</si>
  <si>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</si>
  <si>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</si>
  <si>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</si>
  <si>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</si>
  <si>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</si>
  <si>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</si>
  <si>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</si>
  <si>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</si>
  <si>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</si>
  <si>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</si>
  <si>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</si>
  <si>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</si>
  <si>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</si>
  <si>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</si>
  <si>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</si>
  <si>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</si>
  <si>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</si>
  <si>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</si>
  <si>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</si>
  <si>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</si>
  <si>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</si>
  <si>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</si>
  <si>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</si>
  <si>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</si>
  <si>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</si>
  <si>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</si>
  <si>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</si>
  <si>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</si>
  <si>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</si>
  <si>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</si>
  <si>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</si>
  <si>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</si>
  <si>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</si>
  <si>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</si>
  <si>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</si>
  <si>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</si>
  <si>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</si>
  <si>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</si>
  <si>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</si>
  <si>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</si>
  <si>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</si>
  <si>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</si>
  <si>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</si>
  <si>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</si>
  <si>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</si>
  <si>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</si>
  <si>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</si>
  <si>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</si>
  <si>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</si>
  <si>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</si>
  <si>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</si>
  <si>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</si>
  <si>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</si>
  <si>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</si>
  <si>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</si>
  <si>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</si>
  <si>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</si>
  <si>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</si>
  <si>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</si>
  <si>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</si>
  <si>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</si>
  <si>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</si>
  <si>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</si>
  <si>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</si>
  <si>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</si>
  <si>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</si>
  <si>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</si>
  <si>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</si>
  <si>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</si>
  <si>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</si>
  <si>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</si>
  <si>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</si>
  <si>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</si>
  <si>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</si>
  <si>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</si>
  <si>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</si>
  <si>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</si>
  <si>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</si>
  <si>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</si>
  <si>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</si>
  <si>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</si>
  <si>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</si>
  <si>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</si>
  <si>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</si>
  <si>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</si>
  <si>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</si>
  <si>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</si>
  <si>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</si>
  <si>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</si>
  <si>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</si>
  <si>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</si>
  <si>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</si>
  <si>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</si>
  <si>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</si>
  <si>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</si>
  <si>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</si>
  <si>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</si>
  <si>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</si>
  <si>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</si>
  <si>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</si>
  <si>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</si>
  <si>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</si>
  <si>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</si>
  <si>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</si>
  <si>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</si>
  <si>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</si>
  <si>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</si>
  <si>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</si>
  <si>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</si>
  <si>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</si>
  <si>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</si>
  <si>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</si>
  <si>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</si>
  <si>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</si>
  <si>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</si>
  <si>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</si>
  <si>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</si>
  <si>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</si>
  <si>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</si>
  <si>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</si>
  <si>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</si>
  <si>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</si>
  <si>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</si>
  <si>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</si>
  <si>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</si>
  <si>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</si>
  <si>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</si>
  <si>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名：建設災害復旧事業</t>
    <phoneticPr fontId="1"/>
  </si>
  <si>
    <t>社会資本整備型  部　　局：都市整備部</t>
    <phoneticPr fontId="1"/>
  </si>
  <si>
    <t>建設災害復旧事業</t>
    <phoneticPr fontId="1"/>
  </si>
  <si>
    <t>地方債の発行等により　-452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</si>
  <si>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</si>
  <si>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（建設災害復旧事業）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</si>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</sst>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244.700031</v>
      </c>
      <c r="S8" s="147">
        <v>85.523387999999997</v>
      </c>
      <c r="T8" s="148">
        <v>159.17664300000001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244.700031</v>
      </c>
      <c r="S9" s="60">
        <v>85.523387999999997</v>
      </c>
      <c r="T9" s="61">
        <v>159.17664300000001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1101.5108729999999</v>
      </c>
      <c r="S20" s="147">
        <v>808.21090400000003</v>
      </c>
      <c r="T20" s="148">
        <v>293.29996899999998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1101.5108729999999</v>
      </c>
      <c r="S21" s="60">
        <v>808.21090400000003</v>
      </c>
      <c r="T21" s="61">
        <v>293.29996899999998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6.55</v>
      </c>
      <c r="I22" s="147" t="s">
        <v>255</v>
      </c>
      <c r="J22" s="148">
        <v>6.55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1346.210904</v>
      </c>
      <c r="S29" s="154">
        <v>893.73429199999998</v>
      </c>
      <c r="T29" s="155">
        <v>452.47661199999999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-1339.6609040000001</v>
      </c>
      <c r="S31" s="147">
        <v>-893.73429199999998</v>
      </c>
      <c r="T31" s="148">
        <v>-445.92661199999998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-445.92661199999998</v>
      </c>
      <c r="S32" s="60">
        <v>146.577528</v>
      </c>
      <c r="T32" s="61">
        <v>-592.50414000000001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6.55</v>
      </c>
      <c r="I47" s="60" t="s">
        <v>255</v>
      </c>
      <c r="J47" s="61">
        <v>6.55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-1339.6609040000001</v>
      </c>
      <c r="S59" s="154">
        <v>-893.73429199999998</v>
      </c>
      <c r="T59" s="155">
        <v>-445.92661199999998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6.55</v>
      </c>
      <c r="I60" s="150" t="s">
        <v>255</v>
      </c>
      <c r="J60" s="151">
        <v>6.55</v>
      </c>
      <c r="K60" s="211" t="s">
        <v>66</v>
      </c>
      <c r="L60" s="214"/>
      <c r="M60" s="214"/>
      <c r="N60" s="214"/>
      <c r="O60" s="214"/>
      <c r="P60" s="214"/>
      <c r="Q60" s="215"/>
      <c r="R60" s="152">
        <v>6.55</v>
      </c>
      <c r="S60" s="150" t="s">
        <v>255</v>
      </c>
      <c r="T60" s="151">
        <v>6.55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1E-4</v>
      </c>
      <c r="I9" s="159" t="s">
        <v>255</v>
      </c>
      <c r="J9" s="160">
        <v>1E-4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5.3918780000000002</v>
      </c>
      <c r="T10" s="159">
        <v>5.6314700000000002</v>
      </c>
      <c r="U10" s="160">
        <v>-0.239592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5.3918780000000002</v>
      </c>
      <c r="T11" s="145">
        <v>5.6314700000000002</v>
      </c>
      <c r="U11" s="3">
        <v>-0.239592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-5.3918780000000002</v>
      </c>
      <c r="T14" s="164">
        <v>-5.6314700000000002</v>
      </c>
      <c r="U14" s="165">
        <v>0.239592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-434.99133999999998</v>
      </c>
      <c r="T15" s="164">
        <v>-66.32799</v>
      </c>
      <c r="U15" s="165">
        <v>-368.66334999999998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1E-4</v>
      </c>
      <c r="I17" s="145" t="s">
        <v>255</v>
      </c>
      <c r="J17" s="3">
        <v>1E-4</v>
      </c>
      <c r="L17" s="9"/>
      <c r="M17" s="10" t="s">
        <v>114</v>
      </c>
      <c r="N17" s="10"/>
      <c r="O17" s="10"/>
      <c r="P17" s="10"/>
      <c r="Q17" s="10"/>
      <c r="R17" s="10"/>
      <c r="S17" s="159">
        <v>879.74767999999995</v>
      </c>
      <c r="T17" s="159">
        <v>2.0339999999999998</v>
      </c>
      <c r="U17" s="160">
        <v>877.71367999999995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>
        <v>44.545679999999997</v>
      </c>
      <c r="T19" s="145" t="s">
        <v>255</v>
      </c>
      <c r="U19" s="3">
        <v>44.545679999999997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>
        <v>835.202</v>
      </c>
      <c r="T21" s="145">
        <v>2.0339999999999998</v>
      </c>
      <c r="U21" s="3">
        <v>833.16800000000001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1558.5575899999999</v>
      </c>
      <c r="T25" s="159">
        <v>18.459399999999999</v>
      </c>
      <c r="U25" s="160">
        <v>1540.0981899999999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429.59956199999999</v>
      </c>
      <c r="I27" s="159">
        <v>60.69652</v>
      </c>
      <c r="J27" s="160">
        <v>368.90304200000003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>
        <v>1558.5575899999999</v>
      </c>
      <c r="T28" s="145">
        <v>1.06</v>
      </c>
      <c r="U28" s="3">
        <v>1557.4975899999999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>
        <v>17.3994</v>
      </c>
      <c r="U29" s="3">
        <v>-17.3994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34.390107999999998</v>
      </c>
      <c r="I30" s="145" t="s">
        <v>255</v>
      </c>
      <c r="J30" s="3">
        <v>34.390107999999998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395.20945399999999</v>
      </c>
      <c r="I31" s="145">
        <v>60.69652</v>
      </c>
      <c r="J31" s="3">
        <v>334.51293399999997</v>
      </c>
      <c r="L31" s="12" t="s">
        <v>126</v>
      </c>
      <c r="M31" s="13"/>
      <c r="N31" s="13"/>
      <c r="O31" s="13"/>
      <c r="P31" s="13"/>
      <c r="Q31" s="13"/>
      <c r="R31" s="13"/>
      <c r="S31" s="164">
        <v>-678.80990999999995</v>
      </c>
      <c r="T31" s="164">
        <v>-16.4254</v>
      </c>
      <c r="U31" s="165">
        <v>-662.38450999999998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-1113.80125</v>
      </c>
      <c r="T32" s="168">
        <v>-82.753389999999996</v>
      </c>
      <c r="U32" s="169">
        <v>-1031.0478599999999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1120.3512499999999</v>
      </c>
      <c r="T33" s="170">
        <v>65.353989999999996</v>
      </c>
      <c r="U33" s="171">
        <v>1054.9972600000001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6.55</v>
      </c>
      <c r="T36" s="172">
        <v>-17.3994</v>
      </c>
      <c r="U36" s="173">
        <v>23.949400000000001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-429.59946200000002</v>
      </c>
      <c r="I44" s="161">
        <v>-60.69652</v>
      </c>
      <c r="J44" s="162">
        <v>-368.902942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1E-4</v>
      </c>
      <c r="I8" s="159" t="s">
        <v>255</v>
      </c>
      <c r="J8" s="160">
        <v>1E-4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1E-4</v>
      </c>
      <c r="I17" s="145" t="s">
        <v>255</v>
      </c>
      <c r="J17" s="3">
        <v>1E-4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6.55</v>
      </c>
      <c r="T19" s="159" t="s">
        <v>255</v>
      </c>
      <c r="U19" s="160">
        <v>6.55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6.55</v>
      </c>
      <c r="T20" s="145" t="s">
        <v>255</v>
      </c>
      <c r="U20" s="3">
        <v>6.55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429.59956199999999</v>
      </c>
      <c r="I27" s="159">
        <v>60.69652</v>
      </c>
      <c r="J27" s="160">
        <v>368.90304200000003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-6.55</v>
      </c>
      <c r="T27" s="164" t="s">
        <v>255</v>
      </c>
      <c r="U27" s="165">
        <v>-6.55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-1120.3512499999999</v>
      </c>
      <c r="T28" s="164">
        <v>-65.353989999999996</v>
      </c>
      <c r="U28" s="165">
        <v>-1054.9972600000001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34.390107999999998</v>
      </c>
      <c r="I30" s="145" t="s">
        <v>255</v>
      </c>
      <c r="J30" s="3">
        <v>34.390107999999998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395.20945399999999</v>
      </c>
      <c r="I31" s="145">
        <v>60.69652</v>
      </c>
      <c r="J31" s="3">
        <v>334.51293399999997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5.3918780000000002</v>
      </c>
      <c r="I38" s="159">
        <v>5.6314700000000002</v>
      </c>
      <c r="J38" s="160">
        <v>-0.239592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5.3918780000000002</v>
      </c>
      <c r="I39" s="145">
        <v>5.6314700000000002</v>
      </c>
      <c r="J39" s="3">
        <v>-0.239592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>
        <v>879.74767999999995</v>
      </c>
      <c r="I41" s="159">
        <v>2.0339999999999998</v>
      </c>
      <c r="J41" s="160">
        <v>877.71367999999995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>
        <v>44.545679999999997</v>
      </c>
      <c r="I42" s="145" t="s">
        <v>255</v>
      </c>
      <c r="J42" s="3">
        <v>44.545679999999997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>
        <v>835.202</v>
      </c>
      <c r="I43" s="145">
        <v>2.0339999999999998</v>
      </c>
      <c r="J43" s="3">
        <v>833.16800000000001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>
        <v>1558.5575899999999</v>
      </c>
      <c r="I45" s="159">
        <v>1.06</v>
      </c>
      <c r="J45" s="160">
        <v>1557.4975899999999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-1120.3512499999999</v>
      </c>
      <c r="T45" s="164">
        <v>-65.353989999999996</v>
      </c>
      <c r="U45" s="165">
        <v>-1054.9972600000001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>
        <v>1558.5575899999999</v>
      </c>
      <c r="I46" s="145">
        <v>1.06</v>
      </c>
      <c r="J46" s="3">
        <v>1557.4975899999999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1120.3512499999999</v>
      </c>
      <c r="T46" s="164">
        <v>65.353989999999996</v>
      </c>
      <c r="U46" s="165">
        <v>1054.9972600000001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-1113.80125</v>
      </c>
      <c r="I48" s="161">
        <v>-65.353989999999996</v>
      </c>
      <c r="J48" s="162">
        <v>-1048.4472599999999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-1336.5672099999999</v>
      </c>
      <c r="F7" s="29">
        <v>-858.15610800000002</v>
      </c>
      <c r="G7" s="29">
        <v>287.10125399999998</v>
      </c>
      <c r="H7" s="29">
        <v>1013.887772</v>
      </c>
      <c r="I7" s="29" t="s">
        <v>255</v>
      </c>
      <c r="J7" s="247" t="s">
        <v>255</v>
      </c>
      <c r="K7" s="248"/>
      <c r="L7" s="29">
        <v>-893.73429199999998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-1113.80125</v>
      </c>
      <c r="G8" s="29">
        <v>-452.47661199999999</v>
      </c>
      <c r="H8" s="29">
        <v>1120.3512499999999</v>
      </c>
      <c r="I8" s="29" t="s">
        <v>255</v>
      </c>
      <c r="J8" s="247" t="s">
        <v>255</v>
      </c>
      <c r="K8" s="248"/>
      <c r="L8" s="29">
        <v>-445.92661199999998</v>
      </c>
    </row>
    <row r="9" spans="1:17" ht="15" customHeight="1">
      <c r="A9" s="242" t="s">
        <v>185</v>
      </c>
      <c r="B9" s="243"/>
      <c r="C9" s="243"/>
      <c r="D9" s="244"/>
      <c r="E9" s="29">
        <v>-1336.5672099999999</v>
      </c>
      <c r="F9" s="29">
        <v>-1971.9573580000001</v>
      </c>
      <c r="G9" s="29">
        <v>-165.37535800000001</v>
      </c>
      <c r="H9" s="29">
        <v>2134.2390220000002</v>
      </c>
      <c r="I9" s="29" t="s">
        <v>255</v>
      </c>
      <c r="J9" s="247" t="s">
        <v>255</v>
      </c>
      <c r="K9" s="248"/>
      <c r="L9" s="29">
        <v>-1339.6609040000001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-893.73429199999998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>
        <v>4</v>
      </c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>
        <v>2.5499999999999998</v>
      </c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/>
      <c r="F21" s="30">
        <v>452.47661199999999</v>
      </c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6.55</v>
      </c>
      <c r="F22" s="110">
        <v>452.47661199999999</v>
      </c>
      <c r="G22" s="110">
        <v>-445.92661199999998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/>
      <c r="G27" s="110" t="s">
        <v>255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/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/>
      <c r="G31" s="110" t="s">
        <v>255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6.55</v>
      </c>
      <c r="F32" s="110">
        <v>452.47661199999999</v>
      </c>
      <c r="G32" s="110">
        <v>-445.92661199999998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-1339.6609040000001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>
        <v>29.5594</v>
      </c>
      <c r="H24" s="284"/>
      <c r="I24" s="285"/>
      <c r="J24" s="283">
        <v>23.009399999999999</v>
      </c>
      <c r="K24" s="284"/>
      <c r="L24" s="285"/>
      <c r="M24" s="280">
        <v>6.55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>
        <v>6.55</v>
      </c>
      <c r="W24" s="281"/>
      <c r="X24" s="282"/>
    </row>
    <row r="25" spans="1:24" ht="14.25" thickBot="1">
      <c r="A25" s="299" t="s">
        <v>296</v>
      </c>
      <c r="B25" s="300"/>
      <c r="C25" s="301"/>
      <c r="D25" s="291" t="s">
        <v>282</v>
      </c>
      <c r="E25" s="292"/>
      <c r="F25" s="293"/>
      <c r="G25" s="291">
        <v>29.5594</v>
      </c>
      <c r="H25" s="292"/>
      <c r="I25" s="293"/>
      <c r="J25" s="291">
        <v>23.009399999999999</v>
      </c>
      <c r="K25" s="292"/>
      <c r="L25" s="293"/>
      <c r="M25" s="291">
        <v>6.55</v>
      </c>
      <c r="N25" s="292"/>
      <c r="O25" s="293"/>
      <c r="P25" s="291" t="s">
        <v>282</v>
      </c>
      <c r="Q25" s="292"/>
      <c r="R25" s="293"/>
      <c r="S25" s="291" t="s">
        <v>282</v>
      </c>
      <c r="T25" s="292"/>
      <c r="U25" s="293"/>
      <c r="V25" s="291">
        <v>6.55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0BAF96-06A8-448A-9ABB-1EC6784FA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CBFF53-46C4-408A-B264-6AA8819508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BCE9D85-E3CD-4EB8-AC87-8B1BE6FE04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