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<sst xmlns="http://schemas.openxmlformats.org/spreadsheetml/2006/main" count="1043" uniqueCount="307">
  <si>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</si>
  <si>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</si>
  <si>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</si>
  <si>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</si>
  <si>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</si>
  <si>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</si>
  <si>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</si>
  <si>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</si>
  <si>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</si>
  <si>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</si>
  <si>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</si>
  <si>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</si>
  <si>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</si>
  <si>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</si>
  <si>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</si>
  <si>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</si>
  <si>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</si>
  <si>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</si>
  <si>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</si>
  <si>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</si>
  <si>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</si>
  <si>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</si>
  <si>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</si>
  <si>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</si>
  <si>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</si>
  <si>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</si>
  <si>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</si>
  <si>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</si>
  <si>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</si>
  <si>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</si>
  <si>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</si>
  <si>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</si>
  <si>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</si>
  <si>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</si>
  <si>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</si>
  <si>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</si>
  <si>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</si>
  <si>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</si>
  <si>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</si>
  <si>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</si>
  <si>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</si>
  <si>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</si>
  <si>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</si>
  <si>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</si>
  <si>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</si>
  <si>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</si>
  <si>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</si>
  <si>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</si>
  <si>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</si>
  <si>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</si>
  <si>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</si>
  <si>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</si>
  <si>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</si>
  <si>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</si>
  <si>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</si>
  <si>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</si>
  <si>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</si>
  <si>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</si>
  <si>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</si>
  <si>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</si>
  <si>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</si>
  <si>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</si>
  <si>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</si>
  <si>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</si>
  <si>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</si>
  <si>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</si>
  <si>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</si>
  <si>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</si>
  <si>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</si>
  <si>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</si>
  <si>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</si>
  <si>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</si>
  <si>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</si>
  <si>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</si>
  <si>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</si>
  <si>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</si>
  <si>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</si>
  <si>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</si>
  <si>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</si>
  <si>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</si>
  <si>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</si>
  <si>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</si>
  <si>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</si>
  <si>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</si>
  <si>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</si>
  <si>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</si>
  <si>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</si>
  <si>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</si>
  <si>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</si>
  <si>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</si>
  <si>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</si>
  <si>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</si>
  <si>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</si>
  <si>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</si>
  <si>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</si>
  <si>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</si>
  <si>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</si>
  <si>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</si>
  <si>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</si>
  <si>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</si>
  <si>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</si>
  <si>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</si>
  <si>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</si>
  <si>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</si>
  <si>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</si>
  <si>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</si>
  <si>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</si>
  <si>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</si>
  <si>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</si>
  <si>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</si>
  <si>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</si>
  <si>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</si>
  <si>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</si>
  <si>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</si>
  <si>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</si>
  <si>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</si>
  <si>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</si>
  <si>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</si>
  <si>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</si>
  <si>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</si>
  <si>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</si>
  <si>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</si>
  <si>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</si>
  <si>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</si>
  <si>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</si>
  <si>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</si>
  <si>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</si>
  <si>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</si>
  <si>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</si>
  <si>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</si>
  <si>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</si>
  <si>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</si>
  <si>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</si>
  <si>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</si>
  <si>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</si>
  <si>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</si>
  <si>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</si>
  <si>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</si>
  <si>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</si>
  <si>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</si>
  <si>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</si>
  <si>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</si>
  <si>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</si>
  <si>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</si>
  <si>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</si>
  <si>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</si>
  <si>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</si>
  <si>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</si>
  <si>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</si>
  <si>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</si>
  <si>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</si>
  <si>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</si>
  <si>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</si>
  <si>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</si>
  <si>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</si>
  <si>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</si>
  <si>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</si>
  <si>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</si>
  <si>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</si>
  <si>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</si>
  <si>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</si>
  <si>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</si>
  <si>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</si>
  <si>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</si>
  <si>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</si>
  <si>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</si>
  <si>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</si>
  <si>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</si>
  <si>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</si>
  <si>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</si>
  <si>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</si>
  <si>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</si>
  <si>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</si>
  <si>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</si>
  <si>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</si>
  <si>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</si>
  <si>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</si>
  <si>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</si>
  <si>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</si>
  <si>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</si>
  <si>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</si>
  <si>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</si>
  <si>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</si>
  <si>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</si>
  <si>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</si>
  <si>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</si>
  <si>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</si>
  <si>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</si>
  <si>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</si>
  <si>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</si>
  <si>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</si>
  <si>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</si>
  <si>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</si>
  <si>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</si>
  <si>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</si>
  <si>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</si>
  <si>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</si>
  <si>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</si>
  <si>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</si>
  <si>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</si>
  <si>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</si>
  <si>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</si>
  <si>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</si>
  <si>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</si>
  <si>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</si>
  <si>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</si>
  <si>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</si>
  <si>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</si>
  <si>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</si>
  <si>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</si>
  <si>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</si>
  <si>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</si>
  <si>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</si>
  <si>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</si>
  <si>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</si>
  <si>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</si>
  <si>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</si>
  <si>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</si>
  <si>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</si>
  <si>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</si>
  <si>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</si>
  <si>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</si>
  <si>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</si>
  <si>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</si>
  <si>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</si>
  <si>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</si>
  <si>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</si>
  <si>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</si>
  <si>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</si>
  <si>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</si>
  <si>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</si>
  <si>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</si>
  <si>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</si>
  <si>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</si>
  <si>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</si>
  <si>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</si>
  <si>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</si>
  <si>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</si>
  <si>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</si>
  <si>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</si>
  <si>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</si>
  <si>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</si>
  <si>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</si>
  <si>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</si>
  <si>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</si>
  <si>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</si>
  <si>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</si>
  <si>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</si>
  <si>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</si>
  <si>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</si>
  <si>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</si>
  <si>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</si>
  <si>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</si>
  <si>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</si>
  <si>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</si>
  <si>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</si>
  <si>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</si>
  <si>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名：障がい者施設事業</t>
    <phoneticPr fontId="1"/>
  </si>
  <si>
    <t>助成・啓発・指導・公権力型  部　　局：福祉部</t>
    <phoneticPr fontId="1"/>
  </si>
  <si>
    <t>障がい者施設事業</t>
    <phoneticPr fontId="1"/>
  </si>
  <si>
    <t>固定資産の増 +86
地方債の償還等により +16１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</si>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</sst>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543.97030900000004</v>
      </c>
      <c r="S8" s="147">
        <v>378.585195</v>
      </c>
      <c r="T8" s="148">
        <v>165.38511399999999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541.56066399999997</v>
      </c>
      <c r="S9" s="60">
        <v>376.48418900000001</v>
      </c>
      <c r="T9" s="61">
        <v>165.07647499999999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2.4096449999999998</v>
      </c>
      <c r="S13" s="60">
        <v>2.1010059999999999</v>
      </c>
      <c r="T13" s="61">
        <v>0.308639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2642.6110640000002</v>
      </c>
      <c r="S20" s="147">
        <v>3044.610788</v>
      </c>
      <c r="T20" s="148">
        <v>-401.99972400000001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2612.5946399999998</v>
      </c>
      <c r="S21" s="60">
        <v>3011.1553039999999</v>
      </c>
      <c r="T21" s="61">
        <v>-398.56066399999997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1649.292735</v>
      </c>
      <c r="I22" s="147">
        <v>1537.468016</v>
      </c>
      <c r="J22" s="148">
        <v>111.824719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1603.251775</v>
      </c>
      <c r="I23" s="60">
        <v>1517.468016</v>
      </c>
      <c r="J23" s="61">
        <v>85.783759000000003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1603.251775</v>
      </c>
      <c r="I24" s="60">
        <v>1517.468016</v>
      </c>
      <c r="J24" s="61">
        <v>85.783759000000003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1225.0526319999999</v>
      </c>
      <c r="I25" s="60">
        <v>1128.9106320000001</v>
      </c>
      <c r="J25" s="61">
        <v>96.141999999999996</v>
      </c>
      <c r="K25" s="63"/>
      <c r="L25" s="57"/>
      <c r="M25" s="57"/>
      <c r="N25" s="57" t="s">
        <v>36</v>
      </c>
      <c r="O25" s="57"/>
      <c r="P25" s="57"/>
      <c r="Q25" s="58"/>
      <c r="R25" s="59">
        <v>30.016424000000001</v>
      </c>
      <c r="S25" s="60">
        <v>33.455483999999998</v>
      </c>
      <c r="T25" s="61">
        <v>-3.43906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376.78939300000002</v>
      </c>
      <c r="I26" s="60">
        <v>388.043519</v>
      </c>
      <c r="J26" s="61">
        <v>-11.254125999999999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1.4097500000000001</v>
      </c>
      <c r="I27" s="60">
        <v>0.51386500000000002</v>
      </c>
      <c r="J27" s="61">
        <v>0.89588500000000004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3186.581373</v>
      </c>
      <c r="S29" s="154">
        <v>3423.1959830000001</v>
      </c>
      <c r="T29" s="155">
        <v>-236.61461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-1537.288638</v>
      </c>
      <c r="S31" s="147">
        <v>-1885.727967</v>
      </c>
      <c r="T31" s="148">
        <v>348.43932899999999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348.43932899999999</v>
      </c>
      <c r="S32" s="60">
        <v>189.923485</v>
      </c>
      <c r="T32" s="61">
        <v>158.51584399999999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26.040959999999998</v>
      </c>
      <c r="I47" s="60" t="s">
        <v>255</v>
      </c>
      <c r="J47" s="61">
        <v>26.040959999999998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20</v>
      </c>
      <c r="I48" s="60">
        <v>20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20</v>
      </c>
      <c r="I52" s="60">
        <v>20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-1537.288638</v>
      </c>
      <c r="S59" s="154">
        <v>-1885.727967</v>
      </c>
      <c r="T59" s="155">
        <v>348.43932899999999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1649.292735</v>
      </c>
      <c r="I60" s="150">
        <v>1537.468016</v>
      </c>
      <c r="J60" s="151">
        <v>111.824719</v>
      </c>
      <c r="K60" s="211" t="s">
        <v>66</v>
      </c>
      <c r="L60" s="214"/>
      <c r="M60" s="214"/>
      <c r="N60" s="214"/>
      <c r="O60" s="214"/>
      <c r="P60" s="214"/>
      <c r="Q60" s="215"/>
      <c r="R60" s="152">
        <v>1649.292735</v>
      </c>
      <c r="S60" s="150">
        <v>1537.468016</v>
      </c>
      <c r="T60" s="151">
        <v>111.824719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401.07908500000002</v>
      </c>
      <c r="I9" s="159">
        <v>382.17180000000002</v>
      </c>
      <c r="J9" s="160">
        <v>18.907285000000002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22.611647999999999</v>
      </c>
      <c r="T10" s="159">
        <v>30.521678999999999</v>
      </c>
      <c r="U10" s="160">
        <v>-7.910031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22.611647999999999</v>
      </c>
      <c r="T11" s="145">
        <v>30.521678999999999</v>
      </c>
      <c r="U11" s="3">
        <v>-7.910031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-22.611647999999999</v>
      </c>
      <c r="T14" s="164">
        <v>-30.521678999999999</v>
      </c>
      <c r="U14" s="165">
        <v>7.910031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-310.34148499999998</v>
      </c>
      <c r="T15" s="164">
        <v>-507.020825</v>
      </c>
      <c r="U15" s="165">
        <v>196.67934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1.9875</v>
      </c>
      <c r="I17" s="145">
        <v>2.7858000000000001</v>
      </c>
      <c r="J17" s="3">
        <v>-0.79830000000000001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0.59954099999999999</v>
      </c>
      <c r="T17" s="159" t="s">
        <v>255</v>
      </c>
      <c r="U17" s="160">
        <v>0.59954099999999999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281.50799999999998</v>
      </c>
      <c r="I18" s="145">
        <v>379.38600000000002</v>
      </c>
      <c r="J18" s="3">
        <v>-97.878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2.0469999999999999E-2</v>
      </c>
      <c r="I19" s="145" t="s">
        <v>255</v>
      </c>
      <c r="J19" s="3">
        <v>2.0469999999999999E-2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0.59954099999999999</v>
      </c>
      <c r="T23" s="195" t="s">
        <v>255</v>
      </c>
      <c r="U23" s="3">
        <v>0.59954099999999999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0.68557599999999996</v>
      </c>
      <c r="T25" s="159" t="s">
        <v>255</v>
      </c>
      <c r="U25" s="160">
        <v>0.68557599999999996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117.563115</v>
      </c>
      <c r="I26" s="145" t="s">
        <v>255</v>
      </c>
      <c r="J26" s="3">
        <v>117.563115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688.80892200000005</v>
      </c>
      <c r="I27" s="159">
        <v>858.67094599999996</v>
      </c>
      <c r="J27" s="160">
        <v>-169.86202399999999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29.502959000000001</v>
      </c>
      <c r="I29" s="145">
        <v>32.360854000000003</v>
      </c>
      <c r="J29" s="3">
        <v>-2.8578950000000001</v>
      </c>
      <c r="L29" s="156"/>
      <c r="M29" s="11"/>
      <c r="N29" s="11" t="s">
        <v>245</v>
      </c>
      <c r="O29" s="11"/>
      <c r="P29" s="11"/>
      <c r="Q29" s="11"/>
      <c r="R29" s="11"/>
      <c r="S29" s="195">
        <v>0.68557599999999996</v>
      </c>
      <c r="T29" s="195" t="s">
        <v>255</v>
      </c>
      <c r="U29" s="3">
        <v>0.68557599999999996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0.65842000000000001</v>
      </c>
      <c r="I30" s="145">
        <v>8.4372000000000007</v>
      </c>
      <c r="J30" s="3">
        <v>-7.7787800000000002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5.3990039999999997</v>
      </c>
      <c r="I31" s="145">
        <v>10.563998</v>
      </c>
      <c r="J31" s="3">
        <v>-5.1649940000000001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-8.6035E-2</v>
      </c>
      <c r="T31" s="164" t="s">
        <v>255</v>
      </c>
      <c r="U31" s="165">
        <v>-8.6035E-2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212.26992000000001</v>
      </c>
      <c r="I32" s="145">
        <v>216.32064</v>
      </c>
      <c r="J32" s="3">
        <v>-4.0507200000000001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-310.42752000000002</v>
      </c>
      <c r="T32" s="168">
        <v>-507.020825</v>
      </c>
      <c r="U32" s="169">
        <v>196.59330499999999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427.34072099999997</v>
      </c>
      <c r="I33" s="145">
        <v>574.10438699999997</v>
      </c>
      <c r="J33" s="3">
        <v>-146.763666</v>
      </c>
      <c r="L33" s="12" t="s">
        <v>186</v>
      </c>
      <c r="M33" s="13"/>
      <c r="N33" s="13"/>
      <c r="O33" s="13"/>
      <c r="P33" s="13"/>
      <c r="Q33" s="13"/>
      <c r="R33" s="13"/>
      <c r="S33" s="164">
        <v>300.492594</v>
      </c>
      <c r="T33" s="170">
        <v>495.23797100000002</v>
      </c>
      <c r="U33" s="171">
        <v>-194.74537699999999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12.798792000000001</v>
      </c>
      <c r="I36" s="145">
        <v>12.744864</v>
      </c>
      <c r="J36" s="3">
        <v>5.3927999999999997E-2</v>
      </c>
      <c r="L36" s="14" t="s">
        <v>175</v>
      </c>
      <c r="M36" s="15"/>
      <c r="N36" s="15"/>
      <c r="O36" s="15"/>
      <c r="P36" s="15"/>
      <c r="Q36" s="15"/>
      <c r="R36" s="15"/>
      <c r="S36" s="161">
        <v>-9.9349260000000008</v>
      </c>
      <c r="T36" s="172">
        <v>-11.782854</v>
      </c>
      <c r="U36" s="173">
        <v>1.847928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2.4096449999999998</v>
      </c>
      <c r="I40" s="145">
        <v>2.1010059999999999</v>
      </c>
      <c r="J40" s="3">
        <v>0.308639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-1.5705389999999999</v>
      </c>
      <c r="I41" s="145">
        <v>2.0379969999999998</v>
      </c>
      <c r="J41" s="3">
        <v>-3.608536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-287.72983699999997</v>
      </c>
      <c r="I44" s="161">
        <v>-476.499146</v>
      </c>
      <c r="J44" s="162">
        <v>188.76930899999999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401.07908500000002</v>
      </c>
      <c r="I8" s="159">
        <v>382.17180000000002</v>
      </c>
      <c r="J8" s="160">
        <v>18.907285000000002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26.62848</v>
      </c>
      <c r="T8" s="159" t="s">
        <v>255</v>
      </c>
      <c r="U8" s="160">
        <v>26.62848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26.62848</v>
      </c>
      <c r="T13" s="145" t="s">
        <v>255</v>
      </c>
      <c r="U13" s="3">
        <v>26.62848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26.62848</v>
      </c>
      <c r="T15" s="145" t="s">
        <v>255</v>
      </c>
      <c r="U15" s="3">
        <v>26.62848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1.9875</v>
      </c>
      <c r="I17" s="145">
        <v>2.7858000000000001</v>
      </c>
      <c r="J17" s="3">
        <v>-0.79830000000000001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281.50799999999998</v>
      </c>
      <c r="I18" s="145">
        <v>379.38600000000002</v>
      </c>
      <c r="J18" s="3">
        <v>-97.878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2.0469999999999999E-2</v>
      </c>
      <c r="I19" s="145" t="s">
        <v>255</v>
      </c>
      <c r="J19" s="3">
        <v>2.0469999999999999E-2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26.256959999999999</v>
      </c>
      <c r="T19" s="159" t="s">
        <v>255</v>
      </c>
      <c r="U19" s="160">
        <v>26.256959999999999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26.256959999999999</v>
      </c>
      <c r="T20" s="145" t="s">
        <v>255</v>
      </c>
      <c r="U20" s="3">
        <v>26.256959999999999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117.563115</v>
      </c>
      <c r="I26" s="145" t="s">
        <v>255</v>
      </c>
      <c r="J26" s="3">
        <v>117.563115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679.33155099999999</v>
      </c>
      <c r="I27" s="159">
        <v>846.88809200000003</v>
      </c>
      <c r="J27" s="160">
        <v>-167.55654100000001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0.37152000000000002</v>
      </c>
      <c r="T27" s="164" t="s">
        <v>255</v>
      </c>
      <c r="U27" s="165">
        <v>0.37152000000000002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-300.492594</v>
      </c>
      <c r="T28" s="164">
        <v>-495.23797100000002</v>
      </c>
      <c r="U28" s="165">
        <v>194.74537699999999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33.472486000000004</v>
      </c>
      <c r="I29" s="145">
        <v>37.461866999999998</v>
      </c>
      <c r="J29" s="3">
        <v>-3.9893809999999998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0.65842000000000001</v>
      </c>
      <c r="I30" s="145">
        <v>8.4372000000000007</v>
      </c>
      <c r="J30" s="3">
        <v>-7.7787800000000002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5.3990039999999997</v>
      </c>
      <c r="I31" s="145">
        <v>10.563998</v>
      </c>
      <c r="J31" s="3">
        <v>-5.1649940000000001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212.26992000000001</v>
      </c>
      <c r="I32" s="145">
        <v>216.32064</v>
      </c>
      <c r="J32" s="3">
        <v>-4.0507200000000001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427.531721</v>
      </c>
      <c r="I33" s="145">
        <v>574.10438699999997</v>
      </c>
      <c r="J33" s="3">
        <v>-146.572666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22.611647999999999</v>
      </c>
      <c r="I38" s="159">
        <v>30.521678999999999</v>
      </c>
      <c r="J38" s="160">
        <v>-7.910031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22.611647999999999</v>
      </c>
      <c r="I39" s="145">
        <v>30.521678999999999</v>
      </c>
      <c r="J39" s="3">
        <v>-7.910031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-300.492594</v>
      </c>
      <c r="T45" s="164">
        <v>-495.23797100000002</v>
      </c>
      <c r="U45" s="165">
        <v>194.74537699999999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300.492594</v>
      </c>
      <c r="T46" s="164">
        <v>495.23797100000002</v>
      </c>
      <c r="U46" s="165">
        <v>-194.74537699999999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-300.86411399999997</v>
      </c>
      <c r="I48" s="161">
        <v>-495.23797100000002</v>
      </c>
      <c r="J48" s="162">
        <v>194.37385699999999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4" sqref="H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1295.365667</v>
      </c>
      <c r="F7" s="29">
        <v>-8792.1227620000009</v>
      </c>
      <c r="G7" s="29">
        <v>2117.7210129999999</v>
      </c>
      <c r="H7" s="29">
        <v>3493.3081149999998</v>
      </c>
      <c r="I7" s="29" t="s">
        <v>255</v>
      </c>
      <c r="J7" s="247" t="s">
        <v>255</v>
      </c>
      <c r="K7" s="248"/>
      <c r="L7" s="29">
        <v>-1885.727967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-310.42752000000002</v>
      </c>
      <c r="G8" s="29">
        <v>358.37425500000001</v>
      </c>
      <c r="H8" s="29">
        <v>300.492594</v>
      </c>
      <c r="I8" s="29" t="s">
        <v>255</v>
      </c>
      <c r="J8" s="247" t="s">
        <v>255</v>
      </c>
      <c r="K8" s="248"/>
      <c r="L8" s="29">
        <v>348.43932899999999</v>
      </c>
    </row>
    <row r="9" spans="1:17" ht="15" customHeight="1">
      <c r="A9" s="242" t="s">
        <v>185</v>
      </c>
      <c r="B9" s="243"/>
      <c r="C9" s="243"/>
      <c r="D9" s="244"/>
      <c r="E9" s="29">
        <v>1295.365667</v>
      </c>
      <c r="F9" s="29">
        <v>-9102.5502820000002</v>
      </c>
      <c r="G9" s="29">
        <v>2476.095268</v>
      </c>
      <c r="H9" s="29">
        <v>3793.8007090000001</v>
      </c>
      <c r="I9" s="29" t="s">
        <v>255</v>
      </c>
      <c r="J9" s="247" t="s">
        <v>255</v>
      </c>
      <c r="K9" s="248"/>
      <c r="L9" s="29">
        <v>-1537.288638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-1885.727967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6" customHeight="1">
      <c r="A19" s="34"/>
      <c r="B19" s="36" t="s">
        <v>198</v>
      </c>
      <c r="C19" s="36"/>
      <c r="D19" s="35"/>
      <c r="E19" s="30">
        <v>273.25290799999999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72.055999999999997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345.30890799999997</v>
      </c>
      <c r="F22" s="110"/>
      <c r="G22" s="110">
        <v>345.30890799999997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3.43906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3.43906</v>
      </c>
      <c r="F27" s="110"/>
      <c r="G27" s="110">
        <v>3.43906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0.308639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0.308639</v>
      </c>
      <c r="G31" s="110">
        <v>-0.308639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348.74796800000001</v>
      </c>
      <c r="F32" s="110">
        <v>0.308639</v>
      </c>
      <c r="G32" s="110">
        <v>348.43932899999999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-1537.288638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1879.4355830000002</v>
      </c>
      <c r="E8" s="274"/>
      <c r="F8" s="275"/>
      <c r="G8" s="273">
        <v>245.79117499999998</v>
      </c>
      <c r="H8" s="274"/>
      <c r="I8" s="275"/>
      <c r="J8" s="273">
        <v>0.21600000000000819</v>
      </c>
      <c r="K8" s="274"/>
      <c r="L8" s="275"/>
      <c r="M8" s="273">
        <v>2125.0107579999999</v>
      </c>
      <c r="N8" s="274"/>
      <c r="O8" s="275"/>
      <c r="P8" s="273">
        <v>521.75898299999994</v>
      </c>
      <c r="Q8" s="274"/>
      <c r="R8" s="275"/>
      <c r="S8" s="273">
        <v>12.798792000000001</v>
      </c>
      <c r="T8" s="274"/>
      <c r="U8" s="275"/>
      <c r="V8" s="273">
        <v>1603.251775</v>
      </c>
      <c r="W8" s="274"/>
      <c r="X8" s="276"/>
    </row>
    <row r="9" spans="1:24">
      <c r="A9" s="203"/>
      <c r="B9" s="204" t="s">
        <v>282</v>
      </c>
      <c r="C9" s="205"/>
      <c r="D9" s="283">
        <v>1128.9106320000001</v>
      </c>
      <c r="E9" s="284"/>
      <c r="F9" s="285"/>
      <c r="G9" s="283">
        <v>96.141999999999996</v>
      </c>
      <c r="H9" s="284"/>
      <c r="I9" s="285"/>
      <c r="J9" s="283" t="s">
        <v>283</v>
      </c>
      <c r="K9" s="284"/>
      <c r="L9" s="285"/>
      <c r="M9" s="280">
        <v>1225.0526319999999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1225.0526319999999</v>
      </c>
      <c r="W9" s="281"/>
      <c r="X9" s="282"/>
    </row>
    <row r="10" spans="1:24">
      <c r="A10" s="203"/>
      <c r="B10" s="204" t="s">
        <v>284</v>
      </c>
      <c r="C10" s="205"/>
      <c r="D10" s="283">
        <v>741.37099999999998</v>
      </c>
      <c r="E10" s="284"/>
      <c r="F10" s="285"/>
      <c r="G10" s="283">
        <v>144.21326099999999</v>
      </c>
      <c r="H10" s="284"/>
      <c r="I10" s="285"/>
      <c r="J10" s="283">
        <v>0.21600000000000819</v>
      </c>
      <c r="K10" s="284"/>
      <c r="L10" s="285"/>
      <c r="M10" s="280">
        <v>885.36826099999996</v>
      </c>
      <c r="N10" s="281"/>
      <c r="O10" s="281"/>
      <c r="P10" s="286">
        <v>508.578868</v>
      </c>
      <c r="Q10" s="287"/>
      <c r="R10" s="288"/>
      <c r="S10" s="280">
        <v>12.712032000000001</v>
      </c>
      <c r="T10" s="281"/>
      <c r="U10" s="281"/>
      <c r="V10" s="280">
        <v>376.78939300000002</v>
      </c>
      <c r="W10" s="281"/>
      <c r="X10" s="282"/>
    </row>
    <row r="11" spans="1:24">
      <c r="A11" s="203"/>
      <c r="B11" s="204" t="s">
        <v>285</v>
      </c>
      <c r="C11" s="205"/>
      <c r="D11" s="283">
        <v>9.1539509999999993</v>
      </c>
      <c r="E11" s="284"/>
      <c r="F11" s="285"/>
      <c r="G11" s="283">
        <v>5.4359140000000004</v>
      </c>
      <c r="H11" s="284"/>
      <c r="I11" s="285"/>
      <c r="J11" s="283" t="s">
        <v>283</v>
      </c>
      <c r="K11" s="284"/>
      <c r="L11" s="285"/>
      <c r="M11" s="280">
        <v>14.589865</v>
      </c>
      <c r="N11" s="281"/>
      <c r="O11" s="281"/>
      <c r="P11" s="283">
        <v>13.180115000000001</v>
      </c>
      <c r="Q11" s="284"/>
      <c r="R11" s="285"/>
      <c r="S11" s="280">
        <v>8.6760000000000004E-2</v>
      </c>
      <c r="T11" s="281"/>
      <c r="U11" s="281"/>
      <c r="V11" s="280">
        <v>1.4097500000000001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 t="s">
        <v>283</v>
      </c>
      <c r="N20" s="281"/>
      <c r="O20" s="281"/>
      <c r="P20" s="283" t="s">
        <v>283</v>
      </c>
      <c r="Q20" s="284"/>
      <c r="R20" s="285"/>
      <c r="S20" s="280" t="s">
        <v>283</v>
      </c>
      <c r="T20" s="281"/>
      <c r="U20" s="281"/>
      <c r="V20" s="280" t="s">
        <v>283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26.256959999999999</v>
      </c>
      <c r="H24" s="284"/>
      <c r="I24" s="285"/>
      <c r="J24" s="283">
        <v>0.21600000000000108</v>
      </c>
      <c r="K24" s="284"/>
      <c r="L24" s="285"/>
      <c r="M24" s="280">
        <v>26.040959999999998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26.040959999999998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1879.4355830000002</v>
      </c>
      <c r="E25" s="292"/>
      <c r="F25" s="293"/>
      <c r="G25" s="291">
        <v>272.048135</v>
      </c>
      <c r="H25" s="292"/>
      <c r="I25" s="293"/>
      <c r="J25" s="291">
        <v>0.43200000000000927</v>
      </c>
      <c r="K25" s="292"/>
      <c r="L25" s="293"/>
      <c r="M25" s="291">
        <v>2151.0517179999997</v>
      </c>
      <c r="N25" s="292"/>
      <c r="O25" s="293"/>
      <c r="P25" s="291">
        <v>521.75898299999994</v>
      </c>
      <c r="Q25" s="292"/>
      <c r="R25" s="293"/>
      <c r="S25" s="291">
        <v>12.798792000000001</v>
      </c>
      <c r="T25" s="292"/>
      <c r="U25" s="293"/>
      <c r="V25" s="291">
        <v>1629.292735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7A9C5-DCB4-4B9A-83B7-2916DCEAB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8F594A-F2E9-4619-9A34-EA4D6A708B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E04443-2544-4EE1-BD1A-428FF55F202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2018-08-23T06:17:15Z</cp:lastPrinted>
  <dcterms:created xsi:type="dcterms:W3CDTF">2012-10-18T04:18:38Z</dcterms:created>
  <dcterms:modified xsi:type="dcterms:W3CDTF">2018-09-10T04:25:58Z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