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<sst xmlns="http://schemas.openxmlformats.org/spreadsheetml/2006/main" count="1110" uniqueCount="306">
  <si>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</si>
  <si>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</si>
  <si>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</si>
  <si>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</si>
  <si>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</si>
  <si>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</si>
  <si>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</si>
  <si>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</si>
  <si>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</si>
  <si>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</si>
  <si>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</si>
  <si>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</si>
  <si>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</si>
  <si>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</si>
  <si>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</si>
  <si>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</si>
  <si>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</si>
  <si>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</si>
  <si>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</si>
  <si>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</si>
  <si>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</si>
  <si>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</si>
  <si>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</si>
  <si>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</si>
  <si>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</si>
  <si>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</si>
  <si>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</si>
  <si>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</si>
  <si>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</si>
  <si>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</si>
  <si>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</si>
  <si>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</si>
  <si>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</si>
  <si>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</si>
  <si>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</si>
  <si>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</si>
  <si>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</si>
  <si>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</si>
  <si>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</si>
  <si>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</si>
  <si>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</si>
  <si>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</si>
  <si>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</si>
  <si>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</si>
  <si>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</si>
  <si>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</si>
  <si>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</si>
  <si>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</si>
  <si>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</si>
  <si>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</si>
  <si>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</si>
  <si>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</si>
  <si>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</si>
  <si>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</si>
  <si>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</si>
  <si>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</si>
  <si>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</si>
  <si>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</si>
  <si>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</si>
  <si>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</si>
  <si>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</si>
  <si>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</si>
  <si>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</si>
  <si>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</si>
  <si>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</si>
  <si>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</si>
  <si>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</si>
  <si>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</si>
  <si>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</si>
  <si>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</si>
  <si>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</si>
  <si>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</si>
  <si>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</si>
  <si>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</si>
  <si>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</si>
  <si>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</si>
  <si>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</si>
  <si>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</si>
  <si>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</si>
  <si>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</si>
  <si>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</si>
  <si>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</si>
  <si>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</si>
  <si>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</si>
  <si>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</si>
  <si>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</si>
  <si>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</si>
  <si>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</si>
  <si>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</si>
  <si>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</si>
  <si>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</si>
  <si>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</si>
  <si>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</si>
  <si>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</si>
  <si>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</si>
  <si>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</si>
  <si>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</si>
  <si>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</si>
  <si>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</si>
  <si>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</si>
  <si>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</si>
  <si>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</si>
  <si>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</si>
  <si>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</si>
  <si>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</si>
  <si>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</si>
  <si>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</si>
  <si>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</si>
  <si>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</si>
  <si>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</si>
  <si>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</si>
  <si>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</si>
  <si>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</si>
  <si>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</si>
  <si>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</si>
  <si>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</si>
  <si>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</si>
  <si>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</si>
  <si>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</si>
  <si>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</si>
  <si>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</si>
  <si>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</si>
  <si>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</si>
  <si>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</si>
  <si>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</si>
  <si>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</si>
  <si>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</si>
  <si>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</si>
  <si>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</si>
  <si>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</si>
  <si>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</si>
  <si>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</si>
  <si>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</si>
  <si>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</si>
  <si>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</si>
  <si>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</si>
  <si>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</si>
  <si>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</si>
  <si>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</si>
  <si>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</si>
  <si>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</si>
  <si>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</si>
  <si>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</si>
  <si>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</si>
  <si>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</si>
  <si>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</si>
  <si>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</si>
  <si>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</si>
  <si>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</si>
  <si>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</si>
  <si>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</si>
  <si>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</si>
  <si>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</si>
  <si>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</si>
  <si>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</si>
  <si>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</si>
  <si>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</si>
  <si>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</si>
  <si>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</si>
  <si>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</si>
  <si>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</si>
  <si>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</si>
  <si>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</si>
  <si>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</si>
  <si>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</si>
  <si>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</si>
  <si>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</si>
  <si>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</si>
  <si>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</si>
  <si>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</si>
  <si>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</si>
  <si>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</si>
  <si>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</si>
  <si>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</si>
  <si>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</si>
  <si>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</si>
  <si>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</si>
  <si>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</si>
  <si>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</si>
  <si>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</si>
  <si>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</si>
  <si>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</si>
  <si>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</si>
  <si>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</si>
  <si>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</si>
  <si>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</si>
  <si>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</si>
  <si>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</si>
  <si>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</si>
  <si>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</si>
  <si>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</si>
  <si>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</si>
  <si>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</si>
  <si>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</si>
  <si>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</si>
  <si>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</si>
  <si>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</si>
  <si>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</si>
  <si>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</si>
  <si>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</si>
  <si>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</si>
  <si>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</si>
  <si>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</si>
  <si>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</si>
  <si>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</si>
  <si>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</si>
  <si>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</si>
  <si>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</si>
  <si>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</si>
  <si>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</si>
  <si>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</si>
  <si>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</si>
  <si>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</si>
  <si>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</si>
  <si>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</si>
  <si>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</si>
  <si>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</si>
  <si>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</si>
  <si>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</si>
  <si>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</si>
  <si>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</si>
  <si>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</si>
  <si>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</si>
  <si>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</si>
  <si>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</si>
  <si>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</si>
  <si>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</si>
  <si>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</si>
  <si>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</si>
  <si>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</si>
  <si>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</si>
  <si>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</si>
  <si>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</si>
  <si>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</si>
  <si>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</si>
  <si>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</si>
  <si>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</si>
  <si>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</si>
  <si>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</si>
  <si>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</si>
  <si>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</si>
  <si>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</si>
  <si>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</si>
  <si>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</si>
  <si>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</si>
  <si>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</si>
  <si>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</si>
  <si>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</si>
  <si>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</si>
  <si>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</si>
  <si>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</si>
  <si>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</si>
  <si>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</si>
  <si>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</si>
  <si>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</si>
  <si>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</si>
  <si>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局：福祉部</t>
    <phoneticPr fontId="1"/>
  </si>
  <si>
    <t>事 業 名：生活保護総務事業</t>
    <phoneticPr fontId="1"/>
  </si>
  <si>
    <t>助成・啓発・指導・公権力型  部　　局：福祉部</t>
    <phoneticPr fontId="1"/>
  </si>
  <si>
    <t>生活保護総務事業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</si>
  <si>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</si>
  <si>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（生活保護総務事業）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</si>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</sst>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35.607751999999998</v>
      </c>
      <c r="S8" s="147">
        <v>29.193026</v>
      </c>
      <c r="T8" s="148">
        <v>6.4147259999999999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2.8330000000000002</v>
      </c>
      <c r="S9" s="60">
        <v>2.8330000000000002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30.586131999999999</v>
      </c>
      <c r="S13" s="60">
        <v>24.150345999999999</v>
      </c>
      <c r="T13" s="61">
        <v>6.4357860000000002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2.1886199999999998</v>
      </c>
      <c r="S18" s="60">
        <v>2.2096800000000001</v>
      </c>
      <c r="T18" s="61">
        <v>-2.1059999999999999E-2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456.949229</v>
      </c>
      <c r="S20" s="147">
        <v>472.36552999999998</v>
      </c>
      <c r="T20" s="148">
        <v>-15.416301000000001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65.208500000000001</v>
      </c>
      <c r="S21" s="60">
        <v>68.041499999999999</v>
      </c>
      <c r="T21" s="61">
        <v>-2.8330000000000002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2.8289170000000001</v>
      </c>
      <c r="I22" s="147">
        <v>5.0384890000000002</v>
      </c>
      <c r="J22" s="148">
        <v>-2.2095720000000001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391.07112899999998</v>
      </c>
      <c r="S25" s="60">
        <v>401.46580999999998</v>
      </c>
      <c r="T25" s="61">
        <v>-10.394681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0.66959999999999997</v>
      </c>
      <c r="S27" s="60">
        <v>2.8582200000000002</v>
      </c>
      <c r="T27" s="61">
        <v>-2.1886199999999998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492.55698100000001</v>
      </c>
      <c r="S29" s="154">
        <v>501.55855600000001</v>
      </c>
      <c r="T29" s="155">
        <v>-9.0015750000000008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-489.72806400000002</v>
      </c>
      <c r="S31" s="147">
        <v>-496.52006699999998</v>
      </c>
      <c r="T31" s="148">
        <v>6.7920030000000002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6.7920030000000002</v>
      </c>
      <c r="S32" s="60">
        <v>-22.542695999999999</v>
      </c>
      <c r="T32" s="61">
        <v>29.334699000000001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2.828916</v>
      </c>
      <c r="I45" s="60">
        <v>5.0384880000000001</v>
      </c>
      <c r="J45" s="61">
        <v>-2.2095720000000001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-489.72806400000002</v>
      </c>
      <c r="S59" s="154">
        <v>-496.52006699999998</v>
      </c>
      <c r="T59" s="155">
        <v>6.7920030000000002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2.8289170000000001</v>
      </c>
      <c r="I60" s="150">
        <v>5.0384890000000002</v>
      </c>
      <c r="J60" s="151">
        <v>-2.2095720000000001</v>
      </c>
      <c r="K60" s="211" t="s">
        <v>66</v>
      </c>
      <c r="L60" s="214"/>
      <c r="M60" s="214"/>
      <c r="N60" s="214"/>
      <c r="O60" s="214"/>
      <c r="P60" s="214"/>
      <c r="Q60" s="215"/>
      <c r="R60" s="152">
        <v>2.8289170000000001</v>
      </c>
      <c r="S60" s="150">
        <v>5.0384890000000002</v>
      </c>
      <c r="T60" s="151">
        <v>-2.2095720000000001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58.284937999999997</v>
      </c>
      <c r="I9" s="159">
        <v>61.889220000000002</v>
      </c>
      <c r="J9" s="160">
        <v>-3.604282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0.69779199999999997</v>
      </c>
      <c r="T10" s="159">
        <v>0.725684</v>
      </c>
      <c r="U10" s="160">
        <v>-2.7892E-2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0.69779199999999997</v>
      </c>
      <c r="T11" s="145">
        <v>0.725684</v>
      </c>
      <c r="U11" s="3">
        <v>-2.7892E-2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-0.69779199999999997</v>
      </c>
      <c r="T14" s="164">
        <v>-0.725684</v>
      </c>
      <c r="U14" s="165">
        <v>2.7892E-2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-469.81086499999998</v>
      </c>
      <c r="T15" s="164">
        <v>-522.427234</v>
      </c>
      <c r="U15" s="165">
        <v>52.616368999999999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58.045999999999999</v>
      </c>
      <c r="I18" s="145">
        <v>61.825000000000003</v>
      </c>
      <c r="J18" s="3">
        <v>-3.7789999999999999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0.23893800000000001</v>
      </c>
      <c r="I26" s="145">
        <v>6.4219999999999999E-2</v>
      </c>
      <c r="J26" s="3">
        <v>0.17471800000000001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527.398011</v>
      </c>
      <c r="I27" s="159">
        <v>583.59077000000002</v>
      </c>
      <c r="J27" s="160">
        <v>-56.192759000000002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394.86144899999999</v>
      </c>
      <c r="I29" s="145">
        <v>402.387406</v>
      </c>
      <c r="J29" s="3">
        <v>-7.525957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82.667197999999999</v>
      </c>
      <c r="I30" s="145">
        <v>90.421773999999999</v>
      </c>
      <c r="J30" s="3">
        <v>-7.7545760000000001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-469.81086499999998</v>
      </c>
      <c r="T32" s="168">
        <v>-522.427234</v>
      </c>
      <c r="U32" s="169">
        <v>52.616368999999999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3.2532000000000001</v>
      </c>
      <c r="I33" s="145">
        <v>3.6573000000000002</v>
      </c>
      <c r="J33" s="3">
        <v>-0.40410000000000001</v>
      </c>
      <c r="L33" s="12" t="s">
        <v>186</v>
      </c>
      <c r="M33" s="13"/>
      <c r="N33" s="13"/>
      <c r="O33" s="13"/>
      <c r="P33" s="13"/>
      <c r="Q33" s="13"/>
      <c r="R33" s="13"/>
      <c r="S33" s="164">
        <v>473.76986799999997</v>
      </c>
      <c r="T33" s="170">
        <v>497.05153799999999</v>
      </c>
      <c r="U33" s="171">
        <v>-23.281669999999998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2.2095720000000001</v>
      </c>
      <c r="I36" s="145">
        <v>3.7229179999999999</v>
      </c>
      <c r="J36" s="3">
        <v>-1.5133460000000001</v>
      </c>
      <c r="L36" s="14" t="s">
        <v>175</v>
      </c>
      <c r="M36" s="15"/>
      <c r="N36" s="15"/>
      <c r="O36" s="15"/>
      <c r="P36" s="15"/>
      <c r="Q36" s="15"/>
      <c r="R36" s="15"/>
      <c r="S36" s="161">
        <v>3.959003</v>
      </c>
      <c r="T36" s="172">
        <v>-25.375696000000001</v>
      </c>
      <c r="U36" s="173">
        <v>29.334699000000001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30.586131999999999</v>
      </c>
      <c r="I40" s="145">
        <v>24.150345999999999</v>
      </c>
      <c r="J40" s="3">
        <v>6.4357860000000002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13.820460000000001</v>
      </c>
      <c r="I41" s="145">
        <v>59.251026000000003</v>
      </c>
      <c r="J41" s="3">
        <v>-45.430565999999999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-469.11307299999999</v>
      </c>
      <c r="I44" s="161">
        <v>-521.70155</v>
      </c>
      <c r="J44" s="162">
        <v>52.588476999999997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58.284937999999997</v>
      </c>
      <c r="I8" s="159">
        <v>61.889220000000002</v>
      </c>
      <c r="J8" s="160">
        <v>-3.604282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58.045999999999999</v>
      </c>
      <c r="I18" s="145">
        <v>61.825000000000003</v>
      </c>
      <c r="J18" s="3">
        <v>-3.7789999999999999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0.23893800000000001</v>
      </c>
      <c r="I26" s="145">
        <v>6.4219999999999999E-2</v>
      </c>
      <c r="J26" s="3">
        <v>0.17471800000000001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529.147334</v>
      </c>
      <c r="I27" s="159">
        <v>556.00539400000002</v>
      </c>
      <c r="J27" s="160">
        <v>-26.858059999999998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-471.56018799999998</v>
      </c>
      <c r="T28" s="164">
        <v>-494.841858</v>
      </c>
      <c r="U28" s="165">
        <v>23.281669999999998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443.22693600000002</v>
      </c>
      <c r="I29" s="145">
        <v>461.92631999999998</v>
      </c>
      <c r="J29" s="3">
        <v>-18.699383999999998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82.667197999999999</v>
      </c>
      <c r="I30" s="145">
        <v>90.421773999999999</v>
      </c>
      <c r="J30" s="3">
        <v>-7.7545760000000001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3.2532000000000001</v>
      </c>
      <c r="I33" s="145">
        <v>3.6573000000000002</v>
      </c>
      <c r="J33" s="3">
        <v>-0.40410000000000001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2.2096800000000001</v>
      </c>
      <c r="T37" s="159">
        <v>2.2096800000000001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0.69779199999999997</v>
      </c>
      <c r="I38" s="159">
        <v>0.725684</v>
      </c>
      <c r="J38" s="160">
        <v>-2.7892E-2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0.69779199999999997</v>
      </c>
      <c r="I39" s="145">
        <v>0.725684</v>
      </c>
      <c r="J39" s="3">
        <v>-2.7892E-2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2.2096800000000001</v>
      </c>
      <c r="T40" s="145">
        <v>2.2096800000000001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-2.2096800000000001</v>
      </c>
      <c r="T44" s="164">
        <v>-2.2096800000000001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-473.76986799999997</v>
      </c>
      <c r="T45" s="164">
        <v>-497.05153799999999</v>
      </c>
      <c r="U45" s="165">
        <v>23.281669999999998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473.76986799999997</v>
      </c>
      <c r="T46" s="164">
        <v>497.05153799999999</v>
      </c>
      <c r="U46" s="165">
        <v>-23.281669999999998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-471.56018799999998</v>
      </c>
      <c r="I48" s="161">
        <v>-494.841858</v>
      </c>
      <c r="J48" s="162">
        <v>23.281669999999998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-487.26645500000001</v>
      </c>
      <c r="F7" s="29">
        <v>-2803.2502570000001</v>
      </c>
      <c r="G7" s="29">
        <v>-59.8245</v>
      </c>
      <c r="H7" s="29">
        <v>2853.8211449999999</v>
      </c>
      <c r="I7" s="29" t="s">
        <v>255</v>
      </c>
      <c r="J7" s="251" t="s">
        <v>255</v>
      </c>
      <c r="K7" s="252"/>
      <c r="L7" s="29">
        <v>-496.52006699999998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-469.81086499999998</v>
      </c>
      <c r="G8" s="29">
        <v>2.8330000000000002</v>
      </c>
      <c r="H8" s="29">
        <v>473.76986799999997</v>
      </c>
      <c r="I8" s="29" t="s">
        <v>255</v>
      </c>
      <c r="J8" s="251" t="s">
        <v>255</v>
      </c>
      <c r="K8" s="252"/>
      <c r="L8" s="29">
        <v>6.7920030000000002</v>
      </c>
    </row>
    <row r="9" spans="1:17" ht="15" customHeight="1">
      <c r="A9" s="248" t="s">
        <v>185</v>
      </c>
      <c r="B9" s="249"/>
      <c r="C9" s="249"/>
      <c r="D9" s="250"/>
      <c r="E9" s="29">
        <v>-487.26645500000001</v>
      </c>
      <c r="F9" s="29">
        <v>-3273.0611220000001</v>
      </c>
      <c r="G9" s="29">
        <v>-56.991500000000002</v>
      </c>
      <c r="H9" s="29">
        <v>3327.5910130000002</v>
      </c>
      <c r="I9" s="29" t="s">
        <v>255</v>
      </c>
      <c r="J9" s="251" t="s">
        <v>255</v>
      </c>
      <c r="K9" s="252"/>
      <c r="L9" s="29">
        <v>-489.72806400000002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-496.52006699999998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>
        <v>0.62342799999999998</v>
      </c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0.62342799999999998</v>
      </c>
      <c r="F22" s="110"/>
      <c r="G22" s="110">
        <v>0.62342799999999998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12.583301000000001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12.583301000000001</v>
      </c>
      <c r="F27" s="110"/>
      <c r="G27" s="110">
        <v>12.583301000000001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6.4147259999999999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6.4147259999999999</v>
      </c>
      <c r="G31" s="110">
        <v>-6.4147259999999999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13.206729000000001</v>
      </c>
      <c r="F32" s="110">
        <v>6.4147259999999999</v>
      </c>
      <c r="G32" s="110">
        <v>6.7920030000000002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-489.72806400000002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R1" s="98" t="s">
        <v>242</v>
      </c>
      <c r="S1" s="119" t="s">
        <v>258</v>
      </c>
      <c r="T1" s="141"/>
      <c r="U1" s="142"/>
      <c r="V1" s="120"/>
      <c r="W1" s="97"/>
    </row>
    <row r="2" spans="1:24">
      <c r="R2" s="98" t="s">
        <v>243</v>
      </c>
      <c r="S2" s="119" t="s">
        <v>259</v>
      </c>
      <c r="T2" s="119"/>
      <c r="U2" s="141"/>
      <c r="V2" s="142"/>
      <c r="W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 t="s">
        <v>281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4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>
        <v>3.024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>
        <v>3.024</v>
      </c>
      <c r="N20" s="278"/>
      <c r="O20" s="278"/>
      <c r="P20" s="280">
        <v>3.0239989999999999</v>
      </c>
      <c r="Q20" s="281"/>
      <c r="R20" s="282"/>
      <c r="S20" s="277" t="s">
        <v>281</v>
      </c>
      <c r="T20" s="278"/>
      <c r="U20" s="278"/>
      <c r="V20" s="277">
        <v>9.9999999999999995E-7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>
        <v>11.047815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>
        <v>11.047815</v>
      </c>
      <c r="N22" s="278"/>
      <c r="O22" s="278"/>
      <c r="P22" s="280">
        <v>8.2188990000000004</v>
      </c>
      <c r="Q22" s="281"/>
      <c r="R22" s="282"/>
      <c r="S22" s="277">
        <v>2.2095720000000001</v>
      </c>
      <c r="T22" s="278"/>
      <c r="U22" s="278"/>
      <c r="V22" s="277">
        <v>2.828916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14.071815000000001</v>
      </c>
      <c r="E25" s="289"/>
      <c r="F25" s="290"/>
      <c r="G25" s="288" t="s">
        <v>281</v>
      </c>
      <c r="H25" s="289"/>
      <c r="I25" s="290"/>
      <c r="J25" s="288" t="s">
        <v>281</v>
      </c>
      <c r="K25" s="289"/>
      <c r="L25" s="290"/>
      <c r="M25" s="288">
        <v>14.071815000000001</v>
      </c>
      <c r="N25" s="289"/>
      <c r="O25" s="290"/>
      <c r="P25" s="288">
        <v>11.242898</v>
      </c>
      <c r="Q25" s="289"/>
      <c r="R25" s="290"/>
      <c r="S25" s="288">
        <v>2.2095720000000001</v>
      </c>
      <c r="T25" s="289"/>
      <c r="U25" s="290"/>
      <c r="V25" s="288">
        <v>2.8289170000000001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R38" s="98" t="s">
        <v>242</v>
      </c>
      <c r="S38" s="119" t="s">
        <v>258</v>
      </c>
      <c r="T38" s="141"/>
      <c r="U38" s="142"/>
      <c r="V38" s="120"/>
      <c r="W38" s="97"/>
    </row>
    <row r="39" spans="1:24">
      <c r="R39" s="98" t="s">
        <v>243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21FC43-0311-4D23-95A0-3A116F4D45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DEAE428-46C7-4621-BACF-22F51E14FF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AEB38B1-CF82-4794-ACFD-581D19C16A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