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<sst xmlns="http://schemas.openxmlformats.org/spreadsheetml/2006/main" count="1003" uniqueCount="306">
  <si>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</si>
  <si>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</si>
  <si>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</si>
  <si>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</si>
  <si>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</si>
  <si>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</si>
  <si>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</si>
  <si>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</si>
  <si>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</si>
  <si>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</si>
  <si>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</si>
  <si>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</si>
  <si>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</si>
  <si>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</si>
  <si>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</si>
  <si>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</si>
  <si>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</si>
  <si>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</si>
  <si>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</si>
  <si>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</si>
  <si>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</si>
  <si>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</si>
  <si>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</si>
  <si>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</si>
  <si>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</si>
  <si>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</si>
  <si>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</si>
  <si>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</si>
  <si>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</si>
  <si>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</si>
  <si>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</si>
  <si>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</si>
  <si>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</si>
  <si>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</si>
  <si>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</si>
  <si>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</si>
  <si>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</si>
  <si>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</si>
  <si>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</si>
  <si>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</si>
  <si>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</si>
  <si>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</si>
  <si>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</si>
  <si>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</si>
  <si>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</si>
  <si>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</si>
  <si>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</si>
  <si>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</si>
  <si>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</si>
  <si>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</si>
  <si>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</si>
  <si>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</si>
  <si>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</si>
  <si>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</si>
  <si>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</si>
  <si>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</si>
  <si>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</si>
  <si>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</si>
  <si>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</si>
  <si>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</si>
  <si>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</si>
  <si>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</si>
  <si>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</si>
  <si>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</si>
  <si>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</si>
  <si>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</si>
  <si>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</si>
  <si>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</si>
  <si>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</si>
  <si>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</si>
  <si>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</si>
  <si>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</si>
  <si>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</si>
  <si>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</si>
  <si>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</si>
  <si>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</si>
  <si>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</si>
  <si>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</si>
  <si>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</si>
  <si>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</si>
  <si>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</si>
  <si>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</si>
  <si>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</si>
  <si>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</si>
  <si>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</si>
  <si>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</si>
  <si>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</si>
  <si>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</si>
  <si>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</si>
  <si>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</si>
  <si>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</si>
  <si>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</si>
  <si>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</si>
  <si>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</si>
  <si>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</si>
  <si>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</si>
  <si>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</si>
  <si>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</si>
  <si>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</si>
  <si>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</si>
  <si>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</si>
  <si>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</si>
  <si>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</si>
  <si>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</si>
  <si>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</si>
  <si>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</si>
  <si>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</si>
  <si>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</si>
  <si>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</si>
  <si>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</si>
  <si>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</si>
  <si>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</si>
  <si>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</si>
  <si>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</si>
  <si>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</si>
  <si>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</si>
  <si>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</si>
  <si>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</si>
  <si>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</si>
  <si>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</si>
  <si>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</si>
  <si>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</si>
  <si>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</si>
  <si>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</si>
  <si>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</si>
  <si>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</si>
  <si>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</si>
  <si>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</si>
  <si>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</si>
  <si>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</si>
  <si>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</si>
  <si>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</si>
  <si>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</si>
  <si>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</si>
  <si>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</si>
  <si>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</si>
  <si>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</si>
  <si>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</si>
  <si>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</si>
  <si>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</si>
  <si>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</si>
  <si>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</si>
  <si>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</si>
  <si>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</si>
  <si>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</si>
  <si>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</si>
  <si>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</si>
  <si>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</si>
  <si>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</si>
  <si>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</si>
  <si>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</si>
  <si>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</si>
  <si>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</si>
  <si>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</si>
  <si>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</si>
  <si>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</si>
  <si>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</si>
  <si>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</si>
  <si>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</si>
  <si>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</si>
  <si>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</si>
  <si>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</si>
  <si>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</si>
  <si>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</si>
  <si>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</si>
  <si>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</si>
  <si>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</si>
  <si>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</si>
  <si>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</si>
  <si>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</si>
  <si>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</si>
  <si>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</si>
  <si>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</si>
  <si>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</si>
  <si>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</si>
  <si>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</si>
  <si>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</si>
  <si>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</si>
  <si>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</si>
  <si>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</si>
  <si>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</si>
  <si>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</si>
  <si>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</si>
  <si>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</si>
  <si>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</si>
  <si>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</si>
  <si>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</si>
  <si>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</si>
  <si>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</si>
  <si>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</si>
  <si>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</si>
  <si>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</si>
  <si>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</si>
  <si>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</si>
  <si>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</si>
  <si>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</si>
  <si>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</si>
  <si>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</si>
  <si>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</si>
  <si>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</si>
  <si>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</si>
  <si>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</si>
  <si>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</si>
  <si>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</si>
  <si>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</si>
  <si>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</si>
  <si>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</si>
  <si>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</si>
  <si>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</si>
  <si>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</si>
  <si>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</si>
  <si>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</si>
  <si>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</si>
  <si>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</si>
  <si>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</si>
  <si>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</si>
  <si>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</si>
  <si>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</si>
  <si>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</si>
  <si>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</si>
  <si>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</si>
  <si>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</si>
  <si>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</si>
  <si>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</si>
  <si>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</si>
  <si>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</si>
  <si>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</si>
  <si>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</si>
  <si>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</si>
  <si>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</si>
  <si>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</si>
  <si>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</si>
  <si>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</si>
  <si>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</si>
  <si>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</si>
  <si>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</si>
  <si>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</si>
  <si>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</si>
  <si>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</si>
  <si>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</si>
  <si>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</si>
  <si>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</si>
  <si>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</si>
  <si>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</si>
  <si>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</si>
  <si>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</si>
  <si>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</si>
  <si>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</si>
  <si>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</si>
  <si>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</si>
  <si>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</si>
  <si>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</si>
  <si>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</si>
  <si>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</si>
  <si>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</si>
  <si>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</si>
  <si>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局：福祉部</t>
    <phoneticPr fontId="1"/>
  </si>
  <si>
    <t>事 業 名：地域福祉事業</t>
    <phoneticPr fontId="1"/>
  </si>
  <si>
    <t>助成・啓発・指導・公権力型  部　　局：福祉部</t>
    <phoneticPr fontId="1"/>
  </si>
  <si>
    <t>地域福祉事業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</si>
  <si>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</si>
  <si>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（地域福祉事業）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</si>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</sst>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2.414568</v>
      </c>
      <c r="I8" s="147">
        <v>2.3177780000000001</v>
      </c>
      <c r="J8" s="148">
        <v>9.6790000000000001E-2</v>
      </c>
      <c r="K8" s="55"/>
      <c r="L8" s="56" t="s">
        <v>5</v>
      </c>
      <c r="M8" s="56"/>
      <c r="N8" s="56"/>
      <c r="O8" s="56"/>
      <c r="P8" s="56"/>
      <c r="Q8" s="62"/>
      <c r="R8" s="146">
        <v>16.392296000000002</v>
      </c>
      <c r="S8" s="147">
        <v>85.934352000000004</v>
      </c>
      <c r="T8" s="148">
        <v>-69.542056000000002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1.728</v>
      </c>
      <c r="S9" s="60">
        <v>73.097999999999999</v>
      </c>
      <c r="T9" s="61">
        <v>-71.37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1.8689150000000001</v>
      </c>
      <c r="I12" s="60">
        <v>1.7781800000000001</v>
      </c>
      <c r="J12" s="61">
        <v>9.0734999999999996E-2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14.664296</v>
      </c>
      <c r="S13" s="60">
        <v>12.836352</v>
      </c>
      <c r="T13" s="61">
        <v>1.827944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1.8689150000000001</v>
      </c>
      <c r="I14" s="60">
        <v>1.7781800000000001</v>
      </c>
      <c r="J14" s="61">
        <v>9.0734999999999996E-2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-0.424016</v>
      </c>
      <c r="I15" s="60">
        <v>-0.37071599999999999</v>
      </c>
      <c r="J15" s="61">
        <v>-5.33E-2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>
        <v>1.190812</v>
      </c>
      <c r="I19" s="60">
        <v>1.769908</v>
      </c>
      <c r="J19" s="61">
        <v>-0.57909600000000006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>
        <v>-0.22114300000000001</v>
      </c>
      <c r="I20" s="60">
        <v>-0.85959399999999997</v>
      </c>
      <c r="J20" s="61">
        <v>0.63845099999999999</v>
      </c>
      <c r="K20" s="55"/>
      <c r="L20" s="56" t="s">
        <v>28</v>
      </c>
      <c r="M20" s="56"/>
      <c r="N20" s="56"/>
      <c r="O20" s="56"/>
      <c r="P20" s="56"/>
      <c r="Q20" s="62"/>
      <c r="R20" s="146">
        <v>385.58183100000002</v>
      </c>
      <c r="S20" s="147">
        <v>400.13249999999999</v>
      </c>
      <c r="T20" s="148">
        <v>-14.550668999999999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199.48</v>
      </c>
      <c r="S21" s="60">
        <v>201.208</v>
      </c>
      <c r="T21" s="61">
        <v>-1.728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4626.6365070000002</v>
      </c>
      <c r="I22" s="147">
        <v>4649.1664600000004</v>
      </c>
      <c r="J22" s="148">
        <v>-22.529952999999999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565.11243999999999</v>
      </c>
      <c r="I23" s="60">
        <v>565.11325599999998</v>
      </c>
      <c r="J23" s="61">
        <v>-8.1599999999999999E-4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565.11243999999999</v>
      </c>
      <c r="I24" s="60">
        <v>565.11325599999998</v>
      </c>
      <c r="J24" s="61">
        <v>-8.1599999999999999E-4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565.10500000000002</v>
      </c>
      <c r="I25" s="60">
        <v>565.10500000000002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186.101831</v>
      </c>
      <c r="S25" s="60">
        <v>198.92449999999999</v>
      </c>
      <c r="T25" s="61">
        <v>-12.822668999999999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7.4400000000000004E-3</v>
      </c>
      <c r="I27" s="60">
        <v>8.2559999999999995E-3</v>
      </c>
      <c r="J27" s="61">
        <v>-8.1599999999999999E-4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401.97412700000001</v>
      </c>
      <c r="S29" s="154">
        <v>486.06685199999998</v>
      </c>
      <c r="T29" s="155">
        <v>-84.092725000000002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4227.0769479999999</v>
      </c>
      <c r="S31" s="147">
        <v>4165.4173860000001</v>
      </c>
      <c r="T31" s="148">
        <v>61.659562000000001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61.659562000000001</v>
      </c>
      <c r="S32" s="60">
        <v>-20.672622</v>
      </c>
      <c r="T32" s="61">
        <v>82.332183999999998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4061.5240669999998</v>
      </c>
      <c r="I48" s="60">
        <v>4084.0532039999998</v>
      </c>
      <c r="J48" s="61">
        <v>-22.529136999999999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250</v>
      </c>
      <c r="I49" s="60">
        <v>250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250</v>
      </c>
      <c r="I50" s="60">
        <v>250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>
        <v>28.788138</v>
      </c>
      <c r="I52" s="60">
        <v>36.404200000000003</v>
      </c>
      <c r="J52" s="61">
        <v>-7.6160620000000003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>
        <v>-5.9217339999999998</v>
      </c>
      <c r="I53" s="60">
        <v>-17.232341000000002</v>
      </c>
      <c r="J53" s="61">
        <v>11.310606999999999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>
        <v>3788.657663</v>
      </c>
      <c r="I54" s="60">
        <v>3814.8813449999998</v>
      </c>
      <c r="J54" s="61">
        <v>-26.223682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>
        <v>3788.657663</v>
      </c>
      <c r="I57" s="60">
        <v>3814.8813449999998</v>
      </c>
      <c r="J57" s="61">
        <v>-26.223682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4227.0769479999999</v>
      </c>
      <c r="S59" s="154">
        <v>4165.4173860000001</v>
      </c>
      <c r="T59" s="155">
        <v>61.659562000000001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4629.0510750000003</v>
      </c>
      <c r="I60" s="150">
        <v>4651.484238</v>
      </c>
      <c r="J60" s="151">
        <v>-22.433163</v>
      </c>
      <c r="K60" s="211" t="s">
        <v>66</v>
      </c>
      <c r="L60" s="214"/>
      <c r="M60" s="214"/>
      <c r="N60" s="214"/>
      <c r="O60" s="214"/>
      <c r="P60" s="214"/>
      <c r="Q60" s="215"/>
      <c r="R60" s="152">
        <v>4629.0510750000003</v>
      </c>
      <c r="S60" s="150">
        <v>4651.484238</v>
      </c>
      <c r="T60" s="151">
        <v>-22.433163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0.49893300000000002</v>
      </c>
      <c r="T8" s="159">
        <v>0.321131</v>
      </c>
      <c r="U8" s="160">
        <v>0.17780199999999999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574.07788000000005</v>
      </c>
      <c r="I9" s="159">
        <v>2597.8885169999999</v>
      </c>
      <c r="J9" s="160">
        <v>-2023.810637</v>
      </c>
      <c r="L9" s="156"/>
      <c r="M9" s="11"/>
      <c r="N9" s="11"/>
      <c r="O9" s="11" t="s">
        <v>106</v>
      </c>
      <c r="P9" s="11"/>
      <c r="Q9" s="11"/>
      <c r="R9" s="11"/>
      <c r="S9" s="145">
        <v>0.49893300000000002</v>
      </c>
      <c r="T9" s="145">
        <v>0.321131</v>
      </c>
      <c r="U9" s="3">
        <v>0.17780199999999999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1.0733999999999999</v>
      </c>
      <c r="T10" s="159">
        <v>5.2608410000000001</v>
      </c>
      <c r="U10" s="160">
        <v>-4.1874409999999997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1.0733999999999999</v>
      </c>
      <c r="T11" s="145">
        <v>5.2608410000000001</v>
      </c>
      <c r="U11" s="3">
        <v>-4.1874409999999997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-0.57446699999999995</v>
      </c>
      <c r="T14" s="164">
        <v>-4.9397099999999998</v>
      </c>
      <c r="U14" s="165">
        <v>4.3652430000000004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-2875.1612089999999</v>
      </c>
      <c r="T15" s="164">
        <v>-2882.035093</v>
      </c>
      <c r="U15" s="165">
        <v>6.8738840000000003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5.5827999999999998</v>
      </c>
      <c r="I17" s="145">
        <v>5.3173000000000004</v>
      </c>
      <c r="J17" s="3">
        <v>0.26550000000000001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433.97300000000001</v>
      </c>
      <c r="I18" s="145">
        <v>2427.8339999999998</v>
      </c>
      <c r="J18" s="3">
        <v>-1993.8610000000001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>
        <v>13.440708000000001</v>
      </c>
      <c r="I20" s="145">
        <v>34.475287999999999</v>
      </c>
      <c r="J20" s="3">
        <v>-21.034579999999998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14.298</v>
      </c>
      <c r="T25" s="159">
        <v>7.8529999999999998</v>
      </c>
      <c r="U25" s="160">
        <v>6.4450000000000003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121.081372</v>
      </c>
      <c r="I26" s="145">
        <v>130.26192900000001</v>
      </c>
      <c r="J26" s="3">
        <v>-9.1805570000000003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3448.6646219999998</v>
      </c>
      <c r="I27" s="159">
        <v>5474.9839000000002</v>
      </c>
      <c r="J27" s="160">
        <v>-2026.3192779999999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192.30535900000001</v>
      </c>
      <c r="I29" s="145">
        <v>195.10222300000001</v>
      </c>
      <c r="J29" s="3">
        <v>-2.7968639999999998</v>
      </c>
      <c r="L29" s="156"/>
      <c r="M29" s="11"/>
      <c r="N29" s="11" t="s">
        <v>245</v>
      </c>
      <c r="O29" s="11"/>
      <c r="P29" s="11"/>
      <c r="Q29" s="11"/>
      <c r="R29" s="11"/>
      <c r="S29" s="195">
        <v>14.298</v>
      </c>
      <c r="T29" s="195">
        <v>7.8529999999999998</v>
      </c>
      <c r="U29" s="3">
        <v>6.4450000000000003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181.314831</v>
      </c>
      <c r="I30" s="145">
        <v>199.602566</v>
      </c>
      <c r="J30" s="3">
        <v>-18.287735000000001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4.8599999999999997E-2</v>
      </c>
      <c r="I31" s="145">
        <v>0.16739999999999999</v>
      </c>
      <c r="J31" s="3">
        <v>-0.1188</v>
      </c>
      <c r="L31" s="12" t="s">
        <v>126</v>
      </c>
      <c r="M31" s="13"/>
      <c r="N31" s="13"/>
      <c r="O31" s="13"/>
      <c r="P31" s="13"/>
      <c r="Q31" s="13"/>
      <c r="R31" s="13"/>
      <c r="S31" s="164">
        <v>-14.298</v>
      </c>
      <c r="T31" s="164">
        <v>-7.8529999999999998</v>
      </c>
      <c r="U31" s="165">
        <v>-6.4450000000000003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-2889.4592090000001</v>
      </c>
      <c r="T32" s="168">
        <v>-2889.888093</v>
      </c>
      <c r="U32" s="169">
        <v>0.42888399999999999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3066.7074429999998</v>
      </c>
      <c r="I33" s="145">
        <v>5040.5194810000003</v>
      </c>
      <c r="J33" s="3">
        <v>-1973.812038</v>
      </c>
      <c r="L33" s="12" t="s">
        <v>186</v>
      </c>
      <c r="M33" s="13"/>
      <c r="N33" s="13"/>
      <c r="O33" s="13"/>
      <c r="P33" s="13"/>
      <c r="Q33" s="13"/>
      <c r="R33" s="13"/>
      <c r="S33" s="164">
        <v>2703.4838049999998</v>
      </c>
      <c r="T33" s="170">
        <v>2677.2882169999998</v>
      </c>
      <c r="U33" s="171">
        <v>26.195588000000001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8.1599999999999999E-4</v>
      </c>
      <c r="I36" s="145">
        <v>8.1599999999999999E-4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-185.975404</v>
      </c>
      <c r="T36" s="172">
        <v>-212.59987599999999</v>
      </c>
      <c r="U36" s="173">
        <v>26.624472000000001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5.33E-2</v>
      </c>
      <c r="I38" s="145">
        <v>9.3964000000000006E-2</v>
      </c>
      <c r="J38" s="3">
        <v>-4.0663999999999999E-2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>
        <v>-11.949058000000001</v>
      </c>
      <c r="I39" s="145">
        <v>3.2417120000000001</v>
      </c>
      <c r="J39" s="3">
        <v>-15.190770000000001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14.664296</v>
      </c>
      <c r="I40" s="145">
        <v>12.836352</v>
      </c>
      <c r="J40" s="3">
        <v>1.827944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-0.93086800000000003</v>
      </c>
      <c r="I41" s="145">
        <v>12.049313</v>
      </c>
      <c r="J41" s="3">
        <v>-12.980181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>
        <v>6.4499029999999999</v>
      </c>
      <c r="I43" s="145">
        <v>11.370073</v>
      </c>
      <c r="J43" s="3">
        <v>-4.9201699999999997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-2874.586742</v>
      </c>
      <c r="I44" s="161">
        <v>-2877.0953829999999</v>
      </c>
      <c r="J44" s="162">
        <v>2.5086409999999999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574.07788000000005</v>
      </c>
      <c r="I8" s="159">
        <v>2597.8885169999999</v>
      </c>
      <c r="J8" s="160">
        <v>-2023.810637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214.15587600000001</v>
      </c>
      <c r="T8" s="159">
        <v>234.557737</v>
      </c>
      <c r="U8" s="160">
        <v>-20.401861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212.50135599999999</v>
      </c>
      <c r="T13" s="145">
        <v>205.90451200000001</v>
      </c>
      <c r="U13" s="3">
        <v>6.5968439999999999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212.50135599999999</v>
      </c>
      <c r="T15" s="145">
        <v>205.90451200000001</v>
      </c>
      <c r="U15" s="3">
        <v>6.5968439999999999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1.65452</v>
      </c>
      <c r="T16" s="145">
        <v>28.653224999999999</v>
      </c>
      <c r="U16" s="3">
        <v>-26.998705000000001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5.5827999999999998</v>
      </c>
      <c r="I17" s="145">
        <v>5.3173000000000004</v>
      </c>
      <c r="J17" s="3">
        <v>0.26550000000000001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433.97300000000001</v>
      </c>
      <c r="I18" s="145">
        <v>2427.8339999999998</v>
      </c>
      <c r="J18" s="3">
        <v>-1993.8610000000001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11.740708</v>
      </c>
      <c r="T19" s="159">
        <v>30.837008000000001</v>
      </c>
      <c r="U19" s="160">
        <v>-19.096299999999999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>
        <v>13.440708000000001</v>
      </c>
      <c r="I20" s="145">
        <v>34.475287999999999</v>
      </c>
      <c r="J20" s="3">
        <v>-21.034579999999998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11.740708</v>
      </c>
      <c r="T21" s="145">
        <v>30.837008000000001</v>
      </c>
      <c r="U21" s="3">
        <v>-19.096299999999999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11.740708</v>
      </c>
      <c r="T23" s="145">
        <v>30.837008000000001</v>
      </c>
      <c r="U23" s="3">
        <v>-19.096299999999999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121.081372</v>
      </c>
      <c r="I26" s="145">
        <v>130.26192900000001</v>
      </c>
      <c r="J26" s="3">
        <v>-9.1805570000000003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3479.4023860000002</v>
      </c>
      <c r="I27" s="159">
        <v>5473.9577529999997</v>
      </c>
      <c r="J27" s="160">
        <v>-1994.5553669999999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202.41516799999999</v>
      </c>
      <c r="T27" s="164">
        <v>203.72072900000001</v>
      </c>
      <c r="U27" s="165">
        <v>-1.305561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-2703.4838049999998</v>
      </c>
      <c r="T28" s="164">
        <v>-2677.2882169999998</v>
      </c>
      <c r="U28" s="165">
        <v>-26.195588000000001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217.033512</v>
      </c>
      <c r="I29" s="145">
        <v>225.81530599999999</v>
      </c>
      <c r="J29" s="3">
        <v>-8.7817939999999997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181.314831</v>
      </c>
      <c r="I30" s="145">
        <v>199.602566</v>
      </c>
      <c r="J30" s="3">
        <v>-18.287735000000001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4.8599999999999997E-2</v>
      </c>
      <c r="I31" s="145">
        <v>0.16739999999999999</v>
      </c>
      <c r="J31" s="3">
        <v>-0.1188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3081.005443</v>
      </c>
      <c r="I33" s="145">
        <v>5048.3724810000003</v>
      </c>
      <c r="J33" s="3">
        <v>-1967.3670380000001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>
        <v>0.49893300000000002</v>
      </c>
      <c r="I36" s="159">
        <v>0.321131</v>
      </c>
      <c r="J36" s="160">
        <v>0.17780199999999999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>
        <v>0.49893300000000002</v>
      </c>
      <c r="I37" s="145">
        <v>0.321131</v>
      </c>
      <c r="J37" s="3">
        <v>0.17780199999999999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1.0733999999999999</v>
      </c>
      <c r="I38" s="159">
        <v>5.2608410000000001</v>
      </c>
      <c r="J38" s="160">
        <v>-4.1874409999999997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1.0733999999999999</v>
      </c>
      <c r="I39" s="145">
        <v>5.2608410000000001</v>
      </c>
      <c r="J39" s="3">
        <v>-4.1874409999999997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-2703.4838049999998</v>
      </c>
      <c r="T45" s="164">
        <v>-2677.2882169999998</v>
      </c>
      <c r="U45" s="165">
        <v>-26.195588000000001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2703.4838049999998</v>
      </c>
      <c r="T46" s="164">
        <v>2677.2882169999998</v>
      </c>
      <c r="U46" s="165">
        <v>26.195588000000001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-2905.8989729999998</v>
      </c>
      <c r="I48" s="161">
        <v>-2881.0089459999999</v>
      </c>
      <c r="J48" s="162">
        <v>-24.890027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34" sqref="H34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6190.4985150000002</v>
      </c>
      <c r="F7" s="29">
        <v>-17656.728779000001</v>
      </c>
      <c r="G7" s="29">
        <v>-1262.348688</v>
      </c>
      <c r="H7" s="29">
        <v>16893.996338000001</v>
      </c>
      <c r="I7" s="29" t="s">
        <v>255</v>
      </c>
      <c r="J7" s="251" t="s">
        <v>255</v>
      </c>
      <c r="K7" s="252"/>
      <c r="L7" s="29">
        <v>4165.4173860000001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-2889.4592090000001</v>
      </c>
      <c r="G8" s="29">
        <v>247.63496599999999</v>
      </c>
      <c r="H8" s="29">
        <v>2703.4838049999998</v>
      </c>
      <c r="I8" s="29" t="s">
        <v>255</v>
      </c>
      <c r="J8" s="251" t="s">
        <v>255</v>
      </c>
      <c r="K8" s="252"/>
      <c r="L8" s="29">
        <v>61.659562000000001</v>
      </c>
    </row>
    <row r="9" spans="1:17" ht="15" customHeight="1">
      <c r="A9" s="248" t="s">
        <v>185</v>
      </c>
      <c r="B9" s="249"/>
      <c r="C9" s="249"/>
      <c r="D9" s="250"/>
      <c r="E9" s="29">
        <v>6190.4985150000002</v>
      </c>
      <c r="F9" s="29">
        <v>-20546.187988000001</v>
      </c>
      <c r="G9" s="29">
        <v>-1014.713722</v>
      </c>
      <c r="H9" s="29">
        <v>19597.480143000001</v>
      </c>
      <c r="I9" s="29" t="s">
        <v>255</v>
      </c>
      <c r="J9" s="251" t="s">
        <v>255</v>
      </c>
      <c r="K9" s="252"/>
      <c r="L9" s="29">
        <v>4227.0769479999999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4165.4173860000001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8.1599999999999999E-4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>
        <v>50.568863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50.568863</v>
      </c>
      <c r="F22" s="110">
        <v>8.1599999999999999E-4</v>
      </c>
      <c r="G22" s="110">
        <v>50.568047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12.822668999999999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12.822668999999999</v>
      </c>
      <c r="F27" s="110"/>
      <c r="G27" s="110">
        <v>12.822668999999999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>
        <v>9.6790000000000001E-2</v>
      </c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1.827944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9.6790000000000001E-2</v>
      </c>
      <c r="F31" s="110">
        <v>1.827944</v>
      </c>
      <c r="G31" s="110">
        <v>-1.7311540000000001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63.488321999999997</v>
      </c>
      <c r="F32" s="110">
        <v>1.8287599999999999</v>
      </c>
      <c r="G32" s="110">
        <v>61.659562000000001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4227.0769479999999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S1" s="98" t="s">
        <v>242</v>
      </c>
      <c r="T1" s="119" t="s">
        <v>258</v>
      </c>
      <c r="U1" s="141"/>
      <c r="V1" s="142"/>
      <c r="W1" s="120"/>
      <c r="X1" s="97"/>
    </row>
    <row r="2" spans="1:24">
      <c r="S2" s="98" t="s">
        <v>243</v>
      </c>
      <c r="T2" s="119" t="s">
        <v>259</v>
      </c>
      <c r="U2" s="119"/>
      <c r="V2" s="141"/>
      <c r="W2" s="142"/>
      <c r="X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565.14099999999996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565.14099999999996</v>
      </c>
      <c r="N8" s="271"/>
      <c r="O8" s="272"/>
      <c r="P8" s="270">
        <v>2.8559999999999999E-2</v>
      </c>
      <c r="Q8" s="271"/>
      <c r="R8" s="272"/>
      <c r="S8" s="270">
        <v>8.1599999999999999E-4</v>
      </c>
      <c r="T8" s="271"/>
      <c r="U8" s="272"/>
      <c r="V8" s="270">
        <v>565.11243999999999</v>
      </c>
      <c r="W8" s="271"/>
      <c r="X8" s="273"/>
    </row>
    <row r="9" spans="1:24">
      <c r="A9" s="203"/>
      <c r="B9" s="204" t="s">
        <v>282</v>
      </c>
      <c r="C9" s="205"/>
      <c r="D9" s="280">
        <v>565.10500000000002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>
        <v>565.10500000000002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565.10500000000002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>
        <v>3.5999999999999997E-2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>
        <v>3.5999999999999997E-2</v>
      </c>
      <c r="N11" s="278"/>
      <c r="O11" s="278"/>
      <c r="P11" s="280">
        <v>2.8559999999999999E-2</v>
      </c>
      <c r="Q11" s="281"/>
      <c r="R11" s="282"/>
      <c r="S11" s="277">
        <v>8.1599999999999999E-4</v>
      </c>
      <c r="T11" s="278"/>
      <c r="U11" s="278"/>
      <c r="V11" s="277">
        <v>7.4400000000000004E-3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565.14099999999996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565.14099999999996</v>
      </c>
      <c r="N25" s="289"/>
      <c r="O25" s="290"/>
      <c r="P25" s="288">
        <v>2.8559999999999999E-2</v>
      </c>
      <c r="Q25" s="289"/>
      <c r="R25" s="290"/>
      <c r="S25" s="288">
        <v>8.1599999999999999E-4</v>
      </c>
      <c r="T25" s="289"/>
      <c r="U25" s="290"/>
      <c r="V25" s="288">
        <v>565.11243999999999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S38" s="98" t="s">
        <v>242</v>
      </c>
      <c r="T38" s="119" t="s">
        <v>258</v>
      </c>
      <c r="U38" s="141"/>
      <c r="V38" s="142"/>
      <c r="W38" s="120"/>
      <c r="X38" s="97"/>
    </row>
    <row r="39" spans="1:24">
      <c r="S39" s="98" t="s">
        <v>243</v>
      </c>
      <c r="T39" s="119" t="s">
        <v>259</v>
      </c>
      <c r="U39" s="119"/>
      <c r="V39" s="141"/>
      <c r="W39" s="142"/>
      <c r="X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FBE7A0-EA79-4BF1-B09F-931476B1E2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88B00D6-2C97-450A-B363-7E20BAD23F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0A47D36-99E8-4D77-BF00-EE581BCA8C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