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<sst xmlns="http://schemas.openxmlformats.org/spreadsheetml/2006/main" count="1208" uniqueCount="306">
  <si>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</si>
  <si>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</si>
  <si>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</si>
  <si>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</si>
  <si>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</si>
  <si>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</si>
  <si>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</si>
  <si>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</si>
  <si>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</si>
  <si>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</si>
  <si>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</si>
  <si>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</si>
  <si>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</si>
  <si>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</si>
  <si>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</si>
  <si>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</si>
  <si>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</si>
  <si>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</si>
  <si>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</si>
  <si>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</si>
  <si>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</si>
  <si>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</si>
  <si>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</si>
  <si>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</si>
  <si>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</si>
  <si>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</si>
  <si>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</si>
  <si>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</si>
  <si>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</si>
  <si>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</si>
  <si>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</si>
  <si>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</si>
  <si>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</si>
  <si>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</si>
  <si>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</si>
  <si>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</si>
  <si>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</si>
  <si>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</si>
  <si>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</si>
  <si>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</si>
  <si>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</si>
  <si>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</si>
  <si>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</si>
  <si>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</si>
  <si>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</si>
  <si>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</si>
  <si>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</si>
  <si>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</si>
  <si>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</si>
  <si>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</si>
  <si>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</si>
  <si>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</si>
  <si>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</si>
  <si>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</si>
  <si>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</si>
  <si>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</si>
  <si>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</si>
  <si>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</si>
  <si>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</si>
  <si>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</si>
  <si>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</si>
  <si>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</si>
  <si>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</si>
  <si>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</si>
  <si>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</si>
  <si>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</si>
  <si>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</si>
  <si>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</si>
  <si>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</si>
  <si>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</si>
  <si>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</si>
  <si>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</si>
  <si>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</si>
  <si>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</si>
  <si>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</si>
  <si>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</si>
  <si>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</si>
  <si>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</si>
  <si>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</si>
  <si>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</si>
  <si>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</si>
  <si>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</si>
  <si>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</si>
  <si>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</si>
  <si>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</si>
  <si>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</si>
  <si>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</si>
  <si>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</si>
  <si>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</si>
  <si>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</si>
  <si>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</si>
  <si>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</si>
  <si>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</si>
  <si>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</si>
  <si>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</si>
  <si>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</si>
  <si>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</si>
  <si>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</si>
  <si>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</si>
  <si>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</si>
  <si>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</si>
  <si>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</si>
  <si>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</si>
  <si>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</si>
  <si>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</si>
  <si>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</si>
  <si>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</si>
  <si>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</si>
  <si>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</si>
  <si>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</si>
  <si>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</si>
  <si>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</si>
  <si>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</si>
  <si>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</si>
  <si>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</si>
  <si>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</si>
  <si>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</si>
  <si>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</si>
  <si>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</si>
  <si>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</si>
  <si>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</si>
  <si>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</si>
  <si>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</si>
  <si>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</si>
  <si>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</si>
  <si>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</si>
  <si>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</si>
  <si>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</si>
  <si>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</si>
  <si>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</si>
  <si>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</si>
  <si>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</si>
  <si>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</si>
  <si>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</si>
  <si>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</si>
  <si>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</si>
  <si>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</si>
  <si>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</si>
  <si>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</si>
  <si>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</si>
  <si>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</si>
  <si>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</si>
  <si>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</si>
  <si>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</si>
  <si>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</si>
  <si>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</si>
  <si>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</si>
  <si>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</si>
  <si>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</si>
  <si>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</si>
  <si>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</si>
  <si>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</si>
  <si>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</si>
  <si>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</si>
  <si>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</si>
  <si>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</si>
  <si>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</si>
  <si>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</si>
  <si>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</si>
  <si>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</si>
  <si>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</si>
  <si>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</si>
  <si>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</si>
  <si>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</si>
  <si>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</si>
  <si>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</si>
  <si>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</si>
  <si>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</si>
  <si>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</si>
  <si>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</si>
  <si>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</si>
  <si>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</si>
  <si>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</si>
  <si>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</si>
  <si>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</si>
  <si>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</si>
  <si>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</si>
  <si>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</si>
  <si>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</si>
  <si>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</si>
  <si>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</si>
  <si>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</si>
  <si>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</si>
  <si>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</si>
  <si>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</si>
  <si>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</si>
  <si>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</si>
  <si>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</si>
  <si>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</si>
  <si>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</si>
  <si>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</si>
  <si>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</si>
  <si>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</si>
  <si>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</si>
  <si>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</si>
  <si>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</si>
  <si>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</si>
  <si>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</si>
  <si>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</si>
  <si>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</si>
  <si>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</si>
  <si>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</si>
  <si>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</si>
  <si>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</si>
  <si>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</si>
  <si>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</si>
  <si>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</si>
  <si>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</si>
  <si>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</si>
  <si>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</si>
  <si>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</si>
  <si>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</si>
  <si>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</si>
  <si>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</si>
  <si>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</si>
  <si>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</si>
  <si>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</si>
  <si>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</si>
  <si>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</si>
  <si>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</si>
  <si>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</si>
  <si>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</si>
  <si>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</si>
  <si>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</si>
  <si>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</si>
  <si>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</si>
  <si>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</si>
  <si>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</si>
  <si>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</si>
  <si>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</si>
  <si>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</si>
  <si>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</si>
  <si>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</si>
  <si>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</si>
  <si>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</si>
  <si>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</si>
  <si>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</si>
  <si>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</si>
  <si>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</si>
  <si>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</si>
  <si>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</si>
  <si>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</si>
  <si>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</si>
  <si>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</si>
  <si>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</si>
  <si>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</si>
  <si>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</si>
  <si>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</si>
  <si>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</si>
  <si>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</si>
  <si>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</si>
  <si>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</si>
  <si>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</si>
  <si>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</si>
  <si>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</si>
  <si>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</si>
  <si>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局：福祉部</t>
    <phoneticPr fontId="1"/>
  </si>
  <si>
    <t>事 業 名：こんごう福祉センター管理運営事業</t>
    <phoneticPr fontId="1"/>
  </si>
  <si>
    <t>施設運営型  部　　局：福祉部</t>
    <phoneticPr fontId="1"/>
  </si>
  <si>
    <t>こんごう福祉センター管理運営事業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</si>
  <si>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</si>
  <si>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（こんごう福祉センター管理運営事業）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</si>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</sst>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0.85297400000000001</v>
      </c>
      <c r="S8" s="147" t="s">
        <v>255</v>
      </c>
      <c r="T8" s="148">
        <v>0.85297400000000001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0.85297400000000001</v>
      </c>
      <c r="S13" s="60" t="s">
        <v>255</v>
      </c>
      <c r="T13" s="61">
        <v>0.85297400000000001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10.291345</v>
      </c>
      <c r="S20" s="147" t="s">
        <v>255</v>
      </c>
      <c r="T20" s="148">
        <v>10.291345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 t="s">
        <v>255</v>
      </c>
      <c r="J22" s="148" t="s">
        <v>255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10.291345</v>
      </c>
      <c r="S25" s="60" t="s">
        <v>255</v>
      </c>
      <c r="T25" s="61">
        <v>10.291345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11.144318999999999</v>
      </c>
      <c r="S29" s="154" t="s">
        <v>255</v>
      </c>
      <c r="T29" s="155">
        <v>11.144318999999999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-11.144318999999999</v>
      </c>
      <c r="S31" s="147" t="s">
        <v>255</v>
      </c>
      <c r="T31" s="148">
        <v>-11.144318999999999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-11.144318999999999</v>
      </c>
      <c r="S32" s="60" t="s">
        <v>255</v>
      </c>
      <c r="T32" s="61">
        <v>-11.144318999999999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-11.144318999999999</v>
      </c>
      <c r="S59" s="154" t="s">
        <v>255</v>
      </c>
      <c r="T59" s="155">
        <v>-11.144318999999999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 t="s">
        <v>255</v>
      </c>
      <c r="I60" s="150" t="s">
        <v>255</v>
      </c>
      <c r="J60" s="151" t="s">
        <v>255</v>
      </c>
      <c r="K60" s="211" t="s">
        <v>66</v>
      </c>
      <c r="L60" s="214"/>
      <c r="M60" s="214"/>
      <c r="N60" s="214"/>
      <c r="O60" s="214"/>
      <c r="P60" s="214"/>
      <c r="Q60" s="215"/>
      <c r="R60" s="152" t="s">
        <v>255</v>
      </c>
      <c r="S60" s="150" t="s">
        <v>255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4.0000000000000001E-3</v>
      </c>
      <c r="I9" s="159" t="s">
        <v>255</v>
      </c>
      <c r="J9" s="160">
        <v>4.0000000000000001E-3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-291.405621</v>
      </c>
      <c r="T15" s="164" t="s">
        <v>255</v>
      </c>
      <c r="U15" s="165">
        <v>-291.405621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4.0000000000000001E-3</v>
      </c>
      <c r="I17" s="145" t="s">
        <v>255</v>
      </c>
      <c r="J17" s="3">
        <v>4.0000000000000001E-3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291.40962100000002</v>
      </c>
      <c r="I27" s="159" t="s">
        <v>255</v>
      </c>
      <c r="J27" s="160">
        <v>291.40962100000002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10.73593</v>
      </c>
      <c r="I29" s="145" t="s">
        <v>255</v>
      </c>
      <c r="J29" s="3">
        <v>10.73593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267.24713600000001</v>
      </c>
      <c r="I30" s="145" t="s">
        <v>255</v>
      </c>
      <c r="J30" s="3">
        <v>267.24713600000001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1.6415999999999999</v>
      </c>
      <c r="I31" s="145" t="s">
        <v>255</v>
      </c>
      <c r="J31" s="3">
        <v>1.6415999999999999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-291.405621</v>
      </c>
      <c r="T32" s="168" t="s">
        <v>255</v>
      </c>
      <c r="U32" s="169">
        <v>-291.405621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295.79170199999999</v>
      </c>
      <c r="T33" s="170" t="s">
        <v>255</v>
      </c>
      <c r="U33" s="171">
        <v>295.79170199999999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4.3860809999999999</v>
      </c>
      <c r="T36" s="172" t="s">
        <v>255</v>
      </c>
      <c r="U36" s="173">
        <v>4.3860809999999999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0.85297400000000001</v>
      </c>
      <c r="I40" s="145" t="s">
        <v>255</v>
      </c>
      <c r="J40" s="3">
        <v>0.85297400000000001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10.931981</v>
      </c>
      <c r="I41" s="145" t="s">
        <v>255</v>
      </c>
      <c r="J41" s="3">
        <v>10.931981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-291.405621</v>
      </c>
      <c r="I44" s="161" t="s">
        <v>255</v>
      </c>
      <c r="J44" s="162">
        <v>-291.405621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4.0000000000000001E-3</v>
      </c>
      <c r="I8" s="159" t="s">
        <v>255</v>
      </c>
      <c r="J8" s="160">
        <v>4.0000000000000001E-3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4.0000000000000001E-3</v>
      </c>
      <c r="I17" s="145" t="s">
        <v>255</v>
      </c>
      <c r="J17" s="3">
        <v>4.0000000000000001E-3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15.5304</v>
      </c>
      <c r="T19" s="159" t="s">
        <v>255</v>
      </c>
      <c r="U19" s="160">
        <v>15.5304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15.5304</v>
      </c>
      <c r="T20" s="145" t="s">
        <v>255</v>
      </c>
      <c r="U20" s="3">
        <v>15.5304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280.26530200000002</v>
      </c>
      <c r="I27" s="159" t="s">
        <v>255</v>
      </c>
      <c r="J27" s="160">
        <v>280.26530200000002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-15.5304</v>
      </c>
      <c r="T27" s="164" t="s">
        <v>255</v>
      </c>
      <c r="U27" s="165">
        <v>-15.5304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-295.79170199999999</v>
      </c>
      <c r="T28" s="164" t="s">
        <v>255</v>
      </c>
      <c r="U28" s="165">
        <v>-295.79170199999999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11.376566</v>
      </c>
      <c r="I29" s="145" t="s">
        <v>255</v>
      </c>
      <c r="J29" s="3">
        <v>11.376566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267.24713600000001</v>
      </c>
      <c r="I30" s="145" t="s">
        <v>255</v>
      </c>
      <c r="J30" s="3">
        <v>267.24713600000001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1.6415999999999999</v>
      </c>
      <c r="I31" s="145" t="s">
        <v>255</v>
      </c>
      <c r="J31" s="3">
        <v>1.6415999999999999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-295.79170199999999</v>
      </c>
      <c r="T45" s="164" t="s">
        <v>255</v>
      </c>
      <c r="U45" s="165">
        <v>-295.79170199999999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295.79170199999999</v>
      </c>
      <c r="T46" s="164" t="s">
        <v>255</v>
      </c>
      <c r="U46" s="165">
        <v>295.79170199999999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-280.261302</v>
      </c>
      <c r="I48" s="161" t="s">
        <v>255</v>
      </c>
      <c r="J48" s="162">
        <v>-280.261302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 t="s">
        <v>255</v>
      </c>
      <c r="F7" s="29" t="s">
        <v>255</v>
      </c>
      <c r="G7" s="29" t="s">
        <v>255</v>
      </c>
      <c r="H7" s="29" t="s">
        <v>255</v>
      </c>
      <c r="I7" s="29" t="s">
        <v>255</v>
      </c>
      <c r="J7" s="251" t="s">
        <v>255</v>
      </c>
      <c r="K7" s="252"/>
      <c r="L7" s="29" t="s">
        <v>255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-291.405621</v>
      </c>
      <c r="G8" s="29">
        <v>-15.5304</v>
      </c>
      <c r="H8" s="29">
        <v>295.79170199999999</v>
      </c>
      <c r="I8" s="29" t="s">
        <v>255</v>
      </c>
      <c r="J8" s="251" t="s">
        <v>255</v>
      </c>
      <c r="K8" s="252"/>
      <c r="L8" s="29">
        <v>-11.144318999999999</v>
      </c>
    </row>
    <row r="9" spans="1:17" ht="15" customHeight="1">
      <c r="A9" s="248" t="s">
        <v>185</v>
      </c>
      <c r="B9" s="249"/>
      <c r="C9" s="249"/>
      <c r="D9" s="250"/>
      <c r="E9" s="29" t="s">
        <v>255</v>
      </c>
      <c r="F9" s="29">
        <v>-291.405621</v>
      </c>
      <c r="G9" s="29">
        <v>-15.5304</v>
      </c>
      <c r="H9" s="29">
        <v>295.79170199999999</v>
      </c>
      <c r="I9" s="29" t="s">
        <v>255</v>
      </c>
      <c r="J9" s="251" t="s">
        <v>255</v>
      </c>
      <c r="K9" s="252"/>
      <c r="L9" s="29">
        <v>-11.144318999999999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 t="s">
        <v>255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/>
      <c r="G22" s="110" t="s">
        <v>255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10.291345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10.291345</v>
      </c>
      <c r="G27" s="110">
        <v>-10.291345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0.85297400000000001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0.85297400000000001</v>
      </c>
      <c r="G31" s="110">
        <v>-0.85297400000000001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/>
      <c r="F32" s="110">
        <v>11.144318999999999</v>
      </c>
      <c r="G32" s="110">
        <v>-11.144318999999999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-11.144318999999999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5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5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5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5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5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5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5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5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>
        <v>31.0608</v>
      </c>
      <c r="H24" s="281"/>
      <c r="I24" s="282"/>
      <c r="J24" s="280">
        <v>31.0608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 t="s">
        <v>281</v>
      </c>
      <c r="E25" s="289"/>
      <c r="F25" s="290"/>
      <c r="G25" s="288">
        <v>31.0608</v>
      </c>
      <c r="H25" s="289"/>
      <c r="I25" s="290"/>
      <c r="J25" s="288">
        <v>31.0608</v>
      </c>
      <c r="K25" s="289"/>
      <c r="L25" s="290"/>
      <c r="M25" s="288" t="s">
        <v>281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 t="s">
        <v>281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27E6F8-178D-4A1C-84A9-E661D03F0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BE5ACE9-E7AA-4EDD-8181-FEC1F9DB64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1BB0602-6237-456A-A47F-9686A57E0A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