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<sst xmlns="http://schemas.openxmlformats.org/spreadsheetml/2006/main" count="1084" uniqueCount="306">
  <si>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</si>
  <si>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</si>
  <si>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</si>
  <si>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</si>
  <si>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</si>
  <si>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</si>
  <si>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</si>
  <si>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</si>
  <si>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</si>
  <si>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</si>
  <si>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</si>
  <si>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</si>
  <si>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</si>
  <si>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</si>
  <si>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</si>
  <si>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</si>
  <si>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</si>
  <si>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</si>
  <si>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</si>
  <si>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</si>
  <si>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</si>
  <si>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</si>
  <si>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</si>
  <si>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</si>
  <si>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</si>
  <si>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</si>
  <si>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</si>
  <si>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</si>
  <si>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</si>
  <si>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</si>
  <si>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</si>
  <si>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</si>
  <si>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</si>
  <si>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</si>
  <si>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</si>
  <si>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</si>
  <si>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</si>
  <si>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</si>
  <si>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</si>
  <si>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</si>
  <si>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</si>
  <si>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</si>
  <si>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</si>
  <si>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</si>
  <si>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</si>
  <si>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</si>
  <si>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</si>
  <si>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</si>
  <si>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</si>
  <si>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</si>
  <si>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</si>
  <si>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</si>
  <si>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</si>
  <si>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</si>
  <si>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</si>
  <si>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</si>
  <si>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</si>
  <si>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</si>
  <si>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</si>
  <si>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</si>
  <si>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</si>
  <si>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</si>
  <si>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</si>
  <si>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</si>
  <si>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</si>
  <si>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</si>
  <si>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</si>
  <si>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</si>
  <si>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</si>
  <si>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</si>
  <si>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</si>
  <si>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</si>
  <si>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</si>
  <si>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</si>
  <si>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</si>
  <si>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</si>
  <si>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</si>
  <si>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</si>
  <si>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</si>
  <si>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</si>
  <si>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</si>
  <si>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</si>
  <si>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</si>
  <si>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</si>
  <si>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</si>
  <si>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</si>
  <si>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</si>
  <si>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</si>
  <si>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</si>
  <si>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</si>
  <si>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</si>
  <si>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</si>
  <si>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</si>
  <si>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</si>
  <si>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</si>
  <si>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</si>
  <si>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</si>
  <si>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</si>
  <si>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</si>
  <si>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</si>
  <si>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</si>
  <si>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</si>
  <si>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</si>
  <si>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</si>
  <si>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</si>
  <si>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</si>
  <si>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</si>
  <si>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</si>
  <si>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</si>
  <si>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</si>
  <si>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</si>
  <si>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</si>
  <si>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</si>
  <si>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</si>
  <si>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</si>
  <si>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</si>
  <si>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</si>
  <si>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</si>
  <si>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</si>
  <si>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</si>
  <si>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</si>
  <si>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</si>
  <si>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</si>
  <si>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</si>
  <si>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</si>
  <si>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</si>
  <si>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</si>
  <si>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</si>
  <si>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</si>
  <si>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</si>
  <si>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</si>
  <si>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</si>
  <si>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</si>
  <si>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</si>
  <si>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</si>
  <si>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</si>
  <si>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</si>
  <si>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</si>
  <si>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</si>
  <si>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</si>
  <si>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</si>
  <si>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</si>
  <si>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</si>
  <si>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</si>
  <si>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</si>
  <si>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</si>
  <si>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</si>
  <si>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</si>
  <si>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</si>
  <si>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</si>
  <si>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</si>
  <si>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</si>
  <si>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</si>
  <si>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</si>
  <si>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</si>
  <si>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</si>
  <si>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</si>
  <si>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</si>
  <si>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</si>
  <si>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</si>
  <si>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</si>
  <si>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</si>
  <si>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</si>
  <si>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</si>
  <si>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</si>
  <si>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</si>
  <si>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</si>
  <si>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</si>
  <si>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</si>
  <si>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</si>
  <si>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</si>
  <si>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</si>
  <si>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</si>
  <si>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</si>
  <si>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</si>
  <si>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</si>
  <si>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</si>
  <si>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</si>
  <si>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</si>
  <si>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</si>
  <si>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</si>
  <si>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</si>
  <si>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</si>
  <si>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</si>
  <si>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</si>
  <si>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</si>
  <si>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</si>
  <si>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</si>
  <si>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</si>
  <si>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</si>
  <si>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</si>
  <si>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</si>
  <si>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</si>
  <si>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</si>
  <si>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</si>
  <si>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</si>
  <si>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</si>
  <si>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</si>
  <si>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</si>
  <si>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</si>
  <si>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</si>
  <si>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</si>
  <si>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</si>
  <si>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</si>
  <si>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</si>
  <si>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</si>
  <si>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</si>
  <si>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</si>
  <si>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</si>
  <si>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</si>
  <si>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</si>
  <si>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</si>
  <si>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</si>
  <si>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</si>
  <si>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</si>
  <si>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</si>
  <si>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</si>
  <si>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</si>
  <si>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</si>
  <si>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</si>
  <si>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</si>
  <si>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</si>
  <si>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</si>
  <si>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</si>
  <si>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</si>
  <si>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</si>
  <si>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</si>
  <si>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</si>
  <si>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</si>
  <si>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</si>
  <si>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</si>
  <si>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</si>
  <si>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</si>
  <si>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</si>
  <si>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</si>
  <si>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</si>
  <si>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</si>
  <si>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</si>
  <si>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</si>
  <si>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</si>
  <si>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</si>
  <si>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</si>
  <si>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</si>
  <si>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</si>
  <si>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</si>
  <si>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</si>
  <si>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</si>
  <si>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</si>
  <si>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</si>
  <si>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</si>
  <si>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</si>
  <si>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</si>
  <si>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</si>
  <si>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</si>
  <si>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</si>
  <si>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</si>
  <si>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局：福祉部</t>
    <phoneticPr fontId="1"/>
  </si>
  <si>
    <t>事 業 名：女性自立支援センター管理運営事業</t>
    <phoneticPr fontId="1"/>
  </si>
  <si>
    <t>施設運営型  部　　局：福祉部</t>
    <phoneticPr fontId="1"/>
  </si>
  <si>
    <t>女性自立支援センター管理運営事業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</si>
  <si>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</si>
  <si>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（女性自立支援センター管理運営事業）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</si>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</sst>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1.9718830000000001</v>
      </c>
      <c r="S8" s="147">
        <v>1.431789</v>
      </c>
      <c r="T8" s="148">
        <v>0.54009399999999996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1.9718830000000001</v>
      </c>
      <c r="S13" s="60">
        <v>1.431789</v>
      </c>
      <c r="T13" s="61">
        <v>0.54009399999999996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323.30313899999999</v>
      </c>
      <c r="S20" s="147">
        <v>323.60505699999999</v>
      </c>
      <c r="T20" s="148">
        <v>-0.30191800000000002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299.29000000000002</v>
      </c>
      <c r="S21" s="60">
        <v>301</v>
      </c>
      <c r="T21" s="61">
        <v>-1.71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2189.1300219999998</v>
      </c>
      <c r="I22" s="147">
        <v>2218.8126950000001</v>
      </c>
      <c r="J22" s="148">
        <v>-29.682673000000001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2189.1300209999999</v>
      </c>
      <c r="I23" s="60">
        <v>2218.8126940000002</v>
      </c>
      <c r="J23" s="61">
        <v>-29.682673000000001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2189.1300209999999</v>
      </c>
      <c r="I24" s="60">
        <v>2218.8126940000002</v>
      </c>
      <c r="J24" s="61">
        <v>-29.682673000000001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1321.2249999999999</v>
      </c>
      <c r="I25" s="60">
        <v>1321.2249999999999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24.013138999999999</v>
      </c>
      <c r="S25" s="60">
        <v>22.605056999999999</v>
      </c>
      <c r="T25" s="61">
        <v>1.4080820000000001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842.31731500000001</v>
      </c>
      <c r="I26" s="60">
        <v>871.02137600000003</v>
      </c>
      <c r="J26" s="61">
        <v>-28.704060999999999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25.587706000000001</v>
      </c>
      <c r="I27" s="60">
        <v>26.566317999999999</v>
      </c>
      <c r="J27" s="61">
        <v>-0.97861200000000004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325.27502199999998</v>
      </c>
      <c r="S29" s="154">
        <v>325.03684600000003</v>
      </c>
      <c r="T29" s="155">
        <v>0.238176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1863.855</v>
      </c>
      <c r="S31" s="147">
        <v>1893.7758490000001</v>
      </c>
      <c r="T31" s="148">
        <v>-29.920849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-29.920849</v>
      </c>
      <c r="S32" s="60">
        <v>43.432459999999999</v>
      </c>
      <c r="T32" s="61">
        <v>-73.353308999999996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1863.855</v>
      </c>
      <c r="S59" s="154">
        <v>1893.7758490000001</v>
      </c>
      <c r="T59" s="155">
        <v>-29.920849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2189.1300219999998</v>
      </c>
      <c r="I60" s="150">
        <v>2218.8126950000001</v>
      </c>
      <c r="J60" s="151">
        <v>-29.682673000000001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2189.1300219999998</v>
      </c>
      <c r="S60" s="150">
        <v>2218.8126950000001</v>
      </c>
      <c r="T60" s="151">
        <v>-29.682673000000001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92.882256999999996</v>
      </c>
      <c r="I9" s="159">
        <v>100.01674199999999</v>
      </c>
      <c r="J9" s="160">
        <v>-7.1344849999999997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0.47347</v>
      </c>
      <c r="T10" s="159">
        <v>3.8178390000000002</v>
      </c>
      <c r="U10" s="160">
        <v>-3.3443689999999999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0.47347</v>
      </c>
      <c r="T11" s="145">
        <v>3.8178390000000002</v>
      </c>
      <c r="U11" s="3">
        <v>-3.3443689999999999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-0.47347</v>
      </c>
      <c r="T14" s="164">
        <v>-3.8178390000000002</v>
      </c>
      <c r="U14" s="165">
        <v>3.3443689999999999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-156.08779799999999</v>
      </c>
      <c r="T15" s="164">
        <v>-145.90909099999999</v>
      </c>
      <c r="U15" s="165">
        <v>-10.178706999999999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2.5870000000000001E-2</v>
      </c>
      <c r="I17" s="145">
        <v>2.5870000000000001E-2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92.856386999999998</v>
      </c>
      <c r="I18" s="145">
        <v>99.990871999999996</v>
      </c>
      <c r="J18" s="3">
        <v>-7.1344849999999997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2.1343719999999999</v>
      </c>
      <c r="T25" s="159" t="s">
        <v>255</v>
      </c>
      <c r="U25" s="160">
        <v>2.1343719999999999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248.49658500000001</v>
      </c>
      <c r="I27" s="159">
        <v>242.10799399999999</v>
      </c>
      <c r="J27" s="160">
        <v>6.3885909999999999</v>
      </c>
      <c r="L27" s="156"/>
      <c r="M27" s="11"/>
      <c r="N27" s="11" t="s">
        <v>123</v>
      </c>
      <c r="O27" s="11"/>
      <c r="P27" s="11"/>
      <c r="Q27" s="11"/>
      <c r="R27" s="11"/>
      <c r="S27" s="145">
        <v>2.1343719999999999</v>
      </c>
      <c r="T27" s="145" t="s">
        <v>255</v>
      </c>
      <c r="U27" s="3">
        <v>2.1343719999999999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24.445494</v>
      </c>
      <c r="I29" s="145">
        <v>23.702171</v>
      </c>
      <c r="J29" s="3">
        <v>0.74332299999999996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187.640084</v>
      </c>
      <c r="I30" s="145">
        <v>185.59335999999999</v>
      </c>
      <c r="J30" s="3">
        <v>2.0467240000000002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0.24437200000000001</v>
      </c>
      <c r="J31" s="3">
        <v>-0.24437200000000001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-2.1343719999999999</v>
      </c>
      <c r="T31" s="164" t="s">
        <v>255</v>
      </c>
      <c r="U31" s="165">
        <v>-2.1343719999999999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-158.22217000000001</v>
      </c>
      <c r="T32" s="168">
        <v>-145.90909099999999</v>
      </c>
      <c r="U32" s="169">
        <v>-12.313079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126.59132099999999</v>
      </c>
      <c r="T33" s="170">
        <v>116.980204</v>
      </c>
      <c r="U33" s="171">
        <v>9.6111170000000001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31.554020999999999</v>
      </c>
      <c r="I36" s="145">
        <v>31.560276000000002</v>
      </c>
      <c r="J36" s="3">
        <v>-6.2550000000000001E-3</v>
      </c>
      <c r="L36" s="14" t="s">
        <v>175</v>
      </c>
      <c r="M36" s="15"/>
      <c r="N36" s="15"/>
      <c r="O36" s="15"/>
      <c r="P36" s="15"/>
      <c r="Q36" s="15"/>
      <c r="R36" s="15"/>
      <c r="S36" s="161">
        <v>-31.630849000000001</v>
      </c>
      <c r="T36" s="172">
        <v>-28.928887</v>
      </c>
      <c r="U36" s="173">
        <v>-2.701962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1.9718830000000001</v>
      </c>
      <c r="I40" s="145">
        <v>1.431789</v>
      </c>
      <c r="J40" s="3">
        <v>0.54009399999999996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2.885103</v>
      </c>
      <c r="I41" s="145">
        <v>-0.42397400000000002</v>
      </c>
      <c r="J41" s="3">
        <v>3.3090769999999998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-155.614328</v>
      </c>
      <c r="I44" s="161">
        <v>-142.091252</v>
      </c>
      <c r="J44" s="162">
        <v>-13.523076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92.882256999999996</v>
      </c>
      <c r="I8" s="159">
        <v>100.01674199999999</v>
      </c>
      <c r="J8" s="160">
        <v>-7.1344849999999997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2.5870000000000001E-2</v>
      </c>
      <c r="I17" s="145">
        <v>2.5870000000000001E-2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92.856386999999998</v>
      </c>
      <c r="I18" s="145">
        <v>99.990871999999996</v>
      </c>
      <c r="J18" s="3">
        <v>-7.1344849999999997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4.0057200000000002</v>
      </c>
      <c r="T19" s="159" t="s">
        <v>255</v>
      </c>
      <c r="U19" s="160">
        <v>4.0057200000000002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4.0057200000000002</v>
      </c>
      <c r="T20" s="145" t="s">
        <v>255</v>
      </c>
      <c r="U20" s="3">
        <v>4.0057200000000002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214.99438799999999</v>
      </c>
      <c r="I27" s="159">
        <v>213.17910699999999</v>
      </c>
      <c r="J27" s="160">
        <v>1.8152809999999999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-4.0057200000000002</v>
      </c>
      <c r="T27" s="164" t="s">
        <v>255</v>
      </c>
      <c r="U27" s="165">
        <v>-4.0057200000000002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-126.59132099999999</v>
      </c>
      <c r="T28" s="164">
        <v>-116.980204</v>
      </c>
      <c r="U28" s="165">
        <v>-9.6111170000000001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27.354303999999999</v>
      </c>
      <c r="I29" s="145">
        <v>27.341374999999999</v>
      </c>
      <c r="J29" s="3">
        <v>1.2929E-2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187.640084</v>
      </c>
      <c r="I30" s="145">
        <v>185.59335999999999</v>
      </c>
      <c r="J30" s="3">
        <v>2.0467240000000002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0.24437200000000001</v>
      </c>
      <c r="J31" s="3">
        <v>-0.24437200000000001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0.47347</v>
      </c>
      <c r="I38" s="159">
        <v>3.8178390000000002</v>
      </c>
      <c r="J38" s="160">
        <v>-3.3443689999999999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0.47347</v>
      </c>
      <c r="I39" s="145">
        <v>3.8178390000000002</v>
      </c>
      <c r="J39" s="3">
        <v>-3.3443689999999999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-126.59132099999999</v>
      </c>
      <c r="T45" s="164">
        <v>-116.980204</v>
      </c>
      <c r="U45" s="165">
        <v>-9.6111170000000001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126.59132099999999</v>
      </c>
      <c r="T46" s="164">
        <v>116.980204</v>
      </c>
      <c r="U46" s="165">
        <v>9.6111170000000001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-122.585601</v>
      </c>
      <c r="I48" s="161">
        <v>-116.980204</v>
      </c>
      <c r="J48" s="162">
        <v>-5.605397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874.29796799999997</v>
      </c>
      <c r="F7" s="29">
        <v>-1409.334887</v>
      </c>
      <c r="G7" s="29">
        <v>1214.1544980000001</v>
      </c>
      <c r="H7" s="29">
        <v>1214.6582699999999</v>
      </c>
      <c r="I7" s="29" t="s">
        <v>255</v>
      </c>
      <c r="J7" s="251" t="s">
        <v>255</v>
      </c>
      <c r="K7" s="252"/>
      <c r="L7" s="29">
        <v>1893.7758490000001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-158.22217000000001</v>
      </c>
      <c r="G8" s="29">
        <v>1.71</v>
      </c>
      <c r="H8" s="29">
        <v>126.59132099999999</v>
      </c>
      <c r="I8" s="29" t="s">
        <v>255</v>
      </c>
      <c r="J8" s="251" t="s">
        <v>255</v>
      </c>
      <c r="K8" s="252"/>
      <c r="L8" s="29">
        <v>-29.920849</v>
      </c>
    </row>
    <row r="9" spans="1:17" ht="15" customHeight="1">
      <c r="A9" s="248" t="s">
        <v>185</v>
      </c>
      <c r="B9" s="249"/>
      <c r="C9" s="249"/>
      <c r="D9" s="250"/>
      <c r="E9" s="29">
        <v>874.29796799999997</v>
      </c>
      <c r="F9" s="29">
        <v>-1567.557057</v>
      </c>
      <c r="G9" s="29">
        <v>1215.8644979999999</v>
      </c>
      <c r="H9" s="29">
        <v>1341.249591</v>
      </c>
      <c r="I9" s="29" t="s">
        <v>255</v>
      </c>
      <c r="J9" s="251" t="s">
        <v>255</v>
      </c>
      <c r="K9" s="252"/>
      <c r="L9" s="29">
        <v>1863.855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1893.7758490000001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27.972673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27.972673</v>
      </c>
      <c r="G22" s="110">
        <v>-27.972673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1.4080820000000001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1.4080820000000001</v>
      </c>
      <c r="G27" s="110">
        <v>-1.4080820000000001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0.54009399999999996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0.54009399999999996</v>
      </c>
      <c r="G31" s="110">
        <v>-0.54009399999999996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29.920849</v>
      </c>
      <c r="G32" s="110">
        <v>-29.920849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1863.855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2888.0329999999999</v>
      </c>
      <c r="E8" s="271"/>
      <c r="F8" s="272"/>
      <c r="G8" s="270">
        <v>4.0057200000000002</v>
      </c>
      <c r="H8" s="271"/>
      <c r="I8" s="272"/>
      <c r="J8" s="270">
        <v>3.7061540000001969</v>
      </c>
      <c r="K8" s="271"/>
      <c r="L8" s="272"/>
      <c r="M8" s="270">
        <v>2888.3325659999996</v>
      </c>
      <c r="N8" s="271"/>
      <c r="O8" s="272"/>
      <c r="P8" s="270">
        <v>699.20254499999999</v>
      </c>
      <c r="Q8" s="271"/>
      <c r="R8" s="272"/>
      <c r="S8" s="270">
        <v>31.554020999999999</v>
      </c>
      <c r="T8" s="271"/>
      <c r="U8" s="272"/>
      <c r="V8" s="270">
        <v>2189.1300209999995</v>
      </c>
      <c r="W8" s="271"/>
      <c r="X8" s="273"/>
    </row>
    <row r="9" spans="1:25">
      <c r="A9" s="203"/>
      <c r="B9" s="204" t="s">
        <v>281</v>
      </c>
      <c r="C9" s="205"/>
      <c r="D9" s="280">
        <v>1321.2249999999999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1321.2249999999999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1321.2249999999999</v>
      </c>
      <c r="W9" s="278"/>
      <c r="X9" s="279"/>
    </row>
    <row r="10" spans="1:25">
      <c r="A10" s="203"/>
      <c r="B10" s="204" t="s">
        <v>283</v>
      </c>
      <c r="C10" s="205"/>
      <c r="D10" s="280">
        <v>1479.373</v>
      </c>
      <c r="E10" s="281"/>
      <c r="F10" s="282"/>
      <c r="G10" s="280">
        <v>4.0057200000000002</v>
      </c>
      <c r="H10" s="281"/>
      <c r="I10" s="282"/>
      <c r="J10" s="280">
        <v>3.7061540000001969</v>
      </c>
      <c r="K10" s="281"/>
      <c r="L10" s="282"/>
      <c r="M10" s="277">
        <v>1479.672566</v>
      </c>
      <c r="N10" s="278"/>
      <c r="O10" s="278"/>
      <c r="P10" s="283">
        <v>637.35525099999995</v>
      </c>
      <c r="Q10" s="284"/>
      <c r="R10" s="285"/>
      <c r="S10" s="277">
        <v>30.575409000000001</v>
      </c>
      <c r="T10" s="278"/>
      <c r="U10" s="278"/>
      <c r="V10" s="277">
        <v>842.31731500000001</v>
      </c>
      <c r="W10" s="278"/>
      <c r="X10" s="279"/>
    </row>
    <row r="11" spans="1:25">
      <c r="A11" s="203"/>
      <c r="B11" s="204" t="s">
        <v>284</v>
      </c>
      <c r="C11" s="205"/>
      <c r="D11" s="280">
        <v>87.435000000000002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77">
        <v>87.435000000000002</v>
      </c>
      <c r="N11" s="278"/>
      <c r="O11" s="278"/>
      <c r="P11" s="280">
        <v>61.847293999999998</v>
      </c>
      <c r="Q11" s="281"/>
      <c r="R11" s="282"/>
      <c r="S11" s="277">
        <v>0.97861200000000004</v>
      </c>
      <c r="T11" s="278"/>
      <c r="U11" s="278"/>
      <c r="V11" s="277">
        <v>25.587706000000001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1.4175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1.4175</v>
      </c>
      <c r="N20" s="278"/>
      <c r="O20" s="278"/>
      <c r="P20" s="280">
        <v>1.4174990000000001</v>
      </c>
      <c r="Q20" s="281"/>
      <c r="R20" s="282"/>
      <c r="S20" s="277" t="s">
        <v>282</v>
      </c>
      <c r="T20" s="278"/>
      <c r="U20" s="278"/>
      <c r="V20" s="277">
        <v>9.9999999999999995E-7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>
        <v>4.0057200000000002</v>
      </c>
      <c r="H24" s="281"/>
      <c r="I24" s="282"/>
      <c r="J24" s="280">
        <v>4.0057200000000002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2889.4504999999999</v>
      </c>
      <c r="E25" s="289"/>
      <c r="F25" s="290"/>
      <c r="G25" s="288">
        <v>8.0114400000000003</v>
      </c>
      <c r="H25" s="289"/>
      <c r="I25" s="290"/>
      <c r="J25" s="288">
        <v>7.7118740000001971</v>
      </c>
      <c r="K25" s="289"/>
      <c r="L25" s="290"/>
      <c r="M25" s="288">
        <v>2889.7500659999996</v>
      </c>
      <c r="N25" s="289"/>
      <c r="O25" s="290"/>
      <c r="P25" s="288">
        <v>700.62004400000001</v>
      </c>
      <c r="Q25" s="289"/>
      <c r="R25" s="290"/>
      <c r="S25" s="288">
        <v>31.554020999999999</v>
      </c>
      <c r="T25" s="289"/>
      <c r="U25" s="290"/>
      <c r="V25" s="288">
        <v>2189.1300219999994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279A8E-9252-420C-AC22-D9B82C9B62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922A3E5-7BD6-440D-B143-5160D039EA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C6F278-3112-42E7-B8CB-E5867EA44F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