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<sst xmlns="http://schemas.openxmlformats.org/spreadsheetml/2006/main" count="1030" uniqueCount="308">
  <si>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</si>
  <si>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</si>
  <si>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</si>
  <si>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</si>
  <si>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</si>
  <si>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</si>
  <si>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</si>
  <si>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</si>
  <si>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</si>
  <si>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</si>
  <si>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</si>
  <si>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</si>
  <si>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</si>
  <si>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</si>
  <si>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</si>
  <si>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</si>
  <si>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</si>
  <si>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</si>
  <si>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</si>
  <si>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</si>
  <si>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</si>
  <si>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</si>
  <si>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</si>
  <si>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</si>
  <si>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</si>
  <si>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</si>
  <si>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</si>
  <si>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</si>
  <si>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</si>
  <si>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</si>
  <si>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</si>
  <si>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</si>
  <si>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</si>
  <si>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</si>
  <si>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</si>
  <si>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</si>
  <si>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</si>
  <si>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</si>
  <si>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</si>
  <si>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</si>
  <si>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</si>
  <si>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</si>
  <si>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</si>
  <si>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</si>
  <si>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</si>
  <si>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</si>
  <si>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</si>
  <si>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</si>
  <si>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</si>
  <si>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</si>
  <si>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</si>
  <si>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</si>
  <si>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</si>
  <si>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</si>
  <si>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</si>
  <si>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</si>
  <si>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</si>
  <si>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</si>
  <si>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</si>
  <si>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</si>
  <si>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</si>
  <si>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</si>
  <si>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</si>
  <si>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</si>
  <si>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</si>
  <si>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</si>
  <si>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</si>
  <si>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</si>
  <si>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</si>
  <si>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</si>
  <si>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</si>
  <si>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</si>
  <si>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</si>
  <si>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</si>
  <si>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</si>
  <si>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</si>
  <si>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</si>
  <si>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</si>
  <si>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</si>
  <si>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</si>
  <si>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</si>
  <si>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</si>
  <si>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</si>
  <si>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</si>
  <si>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</si>
  <si>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</si>
  <si>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</si>
  <si>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</si>
  <si>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</si>
  <si>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</si>
  <si>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</si>
  <si>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</si>
  <si>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</si>
  <si>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</si>
  <si>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</si>
  <si>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</si>
  <si>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</si>
  <si>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</si>
  <si>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</si>
  <si>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</si>
  <si>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</si>
  <si>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</si>
  <si>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</si>
  <si>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</si>
  <si>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</si>
  <si>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</si>
  <si>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</si>
  <si>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</si>
  <si>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</si>
  <si>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</si>
  <si>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</si>
  <si>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</si>
  <si>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</si>
  <si>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</si>
  <si>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</si>
  <si>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</si>
  <si>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</si>
  <si>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</si>
  <si>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</si>
  <si>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</si>
  <si>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</si>
  <si>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</si>
  <si>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</si>
  <si>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</si>
  <si>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</si>
  <si>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</si>
  <si>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</si>
  <si>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</si>
  <si>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</si>
  <si>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</si>
  <si>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</si>
  <si>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</si>
  <si>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</si>
  <si>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</si>
  <si>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</si>
  <si>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</si>
  <si>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</si>
  <si>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</si>
  <si>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</si>
  <si>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</si>
  <si>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</si>
  <si>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</si>
  <si>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</si>
  <si>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</si>
  <si>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</si>
  <si>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</si>
  <si>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</si>
  <si>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</si>
  <si>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</si>
  <si>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</si>
  <si>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</si>
  <si>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</si>
  <si>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</si>
  <si>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</si>
  <si>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</si>
  <si>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</si>
  <si>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</si>
  <si>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</si>
  <si>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</si>
  <si>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</si>
  <si>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</si>
  <si>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</si>
  <si>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</si>
  <si>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</si>
  <si>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</si>
  <si>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</si>
  <si>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</si>
  <si>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</si>
  <si>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</si>
  <si>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</si>
  <si>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</si>
  <si>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</si>
  <si>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</si>
  <si>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</si>
  <si>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</si>
  <si>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</si>
  <si>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</si>
  <si>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</si>
  <si>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</si>
  <si>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</si>
  <si>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</si>
  <si>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</si>
  <si>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</si>
  <si>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</si>
  <si>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</si>
  <si>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</si>
  <si>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</si>
  <si>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</si>
  <si>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</si>
  <si>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</si>
  <si>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</si>
  <si>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</si>
  <si>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</si>
  <si>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</si>
  <si>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</si>
  <si>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</si>
  <si>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</si>
  <si>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</si>
  <si>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</si>
  <si>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</si>
  <si>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</si>
  <si>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</si>
  <si>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</si>
  <si>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</si>
  <si>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</si>
  <si>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</si>
  <si>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</si>
  <si>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</si>
  <si>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</si>
  <si>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</si>
  <si>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</si>
  <si>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</si>
  <si>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</si>
  <si>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</si>
  <si>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</si>
  <si>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</si>
  <si>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</si>
  <si>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</si>
  <si>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</si>
  <si>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</si>
  <si>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</si>
  <si>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</si>
  <si>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</si>
  <si>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</si>
  <si>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</si>
  <si>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</si>
  <si>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</si>
  <si>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</si>
  <si>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</si>
  <si>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</si>
  <si>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</si>
  <si>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</si>
  <si>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</si>
  <si>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</si>
  <si>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</si>
  <si>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</si>
  <si>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</si>
  <si>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</si>
  <si>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</si>
  <si>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</si>
  <si>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</si>
  <si>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</si>
  <si>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</si>
  <si>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</si>
  <si>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</si>
  <si>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</si>
  <si>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</si>
  <si>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</si>
  <si>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</si>
  <si>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</si>
  <si>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</si>
  <si>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</si>
  <si>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</si>
  <si>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</si>
  <si>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</si>
  <si>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</si>
  <si>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事業類型：財政融資型　  部　　局：福祉部</t>
    <phoneticPr fontId="1"/>
  </si>
  <si>
    <t>事 業 名：母子父子寡婦福祉事業</t>
    <phoneticPr fontId="1"/>
  </si>
  <si>
    <t>財政融資型  部　　局：福祉部</t>
    <phoneticPr fontId="1"/>
  </si>
  <si>
    <t>母子父子寡婦福祉事業</t>
    <phoneticPr fontId="1"/>
  </si>
  <si>
    <t>母子父子寡婦福祉資金貸付金長期貸付金の減　-112
母子父子寡婦福祉資金貸付金貸倒引当金の減　-4
リース資産の増　+7
ソフトウェアの減　-3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rPh sb="13" eb="15">
      <t>チョウキ</t>
    </rPh>
    <rPh sb="15" eb="17">
      <t>カシツケ</t>
    </rPh>
    <rPh sb="17" eb="18">
      <t>キン</t>
    </rPh>
    <rPh sb="19" eb="20">
      <t>ゲン</t>
    </rPh>
    <rPh sb="26" eb="28">
      <t>ボシ</t>
    </rPh>
    <rPh sb="28" eb="30">
      <t>フシ</t>
    </rPh>
    <rPh sb="30" eb="32">
      <t>カフ</t>
    </rPh>
    <rPh sb="32" eb="34">
      <t>フクシ</t>
    </rPh>
    <rPh sb="34" eb="36">
      <t>シキン</t>
    </rPh>
    <rPh sb="36" eb="38">
      <t>カシツケ</t>
    </rPh>
    <rPh sb="38" eb="39">
      <t>キン</t>
    </rPh>
    <rPh sb="39" eb="41">
      <t>カシダオレ</t>
    </rPh>
    <rPh sb="53" eb="55">
      <t>シサン</t>
    </rPh>
    <rPh sb="56" eb="57">
      <t>ゾウ</t>
    </rPh>
    <rPh sb="68" eb="69">
      <t>ゲン</t>
    </rPh>
    <phoneticPr fontId="41"/>
  </si>
  <si>
    <r>
      <t>歳計現金等の増　+138
母子父子寡婦福祉資金貸付金未収金の減　-35
母子父子寡婦福祉資金貸付金不納欠損引当金の増　+</t>
    </r>
    <r>
      <rPr>
        <sz val="11"/>
        <color theme="1"/>
        <rFont val="ＭＳ Ｐゴシック"/>
        <family val="3"/>
        <charset val="128"/>
        <scheme val="minor"/>
      </rPr>
      <t>69</t>
    </r>
    <r>
      <rPr>
        <sz val="11"/>
        <color theme="1"/>
        <rFont val="ＭＳ Ｐゴシック"/>
        <family val="3"/>
        <charset val="128"/>
        <scheme val="minor"/>
      </rPr>
      <t xml:space="preserve">
母子父子寡婦福祉資金貸付金短期貸付金の減　-4</t>
    </r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</si>
  <si>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</si>
  <si>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（母子父子寡婦福祉事業）</t>
    <phoneticPr fontId="44"/>
  </si>
  <si>
    <t>福祉部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</si>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</sst>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0" fillId="0" borderId="13" xfId="9" applyFont="1" applyFill="1" applyBorder="1" applyAlignment="1">
      <alignment horizontal="left" vertical="center" wrapText="1"/>
    </xf>
    <xf numFmtId="0" fontId="29" fillId="0" borderId="4" xfId="9" applyFont="1" applyFill="1" applyBorder="1" applyAlignment="1">
      <alignment horizontal="left" vertical="center" wrapText="1"/>
    </xf>
    <xf numFmtId="0" fontId="29" fillId="0" borderId="8" xfId="9" applyFont="1" applyFill="1" applyBorder="1" applyAlignment="1">
      <alignment horizontal="left" vertical="center" wrapText="1"/>
    </xf>
    <xf numFmtId="0" fontId="29" fillId="0" borderId="13" xfId="9" applyFont="1" applyFill="1" applyBorder="1" applyAlignment="1">
      <alignment horizontal="center" vertical="center"/>
    </xf>
    <xf numFmtId="0" fontId="29" fillId="0" borderId="4" xfId="9" applyFont="1" applyFill="1" applyBorder="1" applyAlignment="1">
      <alignment horizontal="center" vertical="center"/>
    </xf>
    <xf numFmtId="0" fontId="29" fillId="0" borderId="8" xfId="9" applyFont="1" applyFill="1" applyBorder="1" applyAlignment="1">
      <alignment horizontal="center" vertical="center"/>
    </xf>
    <xf numFmtId="0" fontId="32" fillId="0" borderId="13" xfId="9" applyFont="1" applyBorder="1" applyAlignment="1">
      <alignment vertical="center" wrapText="1" shrinkToFit="1"/>
    </xf>
    <xf numFmtId="0" fontId="32" fillId="0" borderId="4" xfId="9" applyFont="1" applyBorder="1" applyAlignment="1">
      <alignment vertical="center" shrinkToFit="1"/>
    </xf>
    <xf numFmtId="0" fontId="32" fillId="0" borderId="8" xfId="9" applyFont="1" applyBorder="1" applyAlignment="1">
      <alignment vertical="center" shrinkToFit="1"/>
    </xf>
    <xf numFmtId="184" fontId="45" fillId="0" borderId="0" xfId="14" applyNumberFormat="1" applyFont="1" applyAlignment="1">
      <alignment horizontal="right"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5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9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0" fontId="45" fillId="0" borderId="14" xfId="13" applyFont="1" applyBorder="1" applyAlignment="1">
      <alignment horizontal="center" vertical="center" wrapText="1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1699.170685</v>
      </c>
      <c r="I8" s="147">
        <v>1530.5888150000001</v>
      </c>
      <c r="J8" s="148">
        <v>168.58187000000001</v>
      </c>
      <c r="K8" s="55"/>
      <c r="L8" s="56" t="s">
        <v>5</v>
      </c>
      <c r="M8" s="56"/>
      <c r="N8" s="56"/>
      <c r="O8" s="56"/>
      <c r="P8" s="56"/>
      <c r="Q8" s="62"/>
      <c r="R8" s="146">
        <v>1.6977599999999999</v>
      </c>
      <c r="S8" s="147">
        <v>0.87355799999999995</v>
      </c>
      <c r="T8" s="148">
        <v>0.82420199999999999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993.81001500000002</v>
      </c>
      <c r="I9" s="60">
        <v>855.687453</v>
      </c>
      <c r="J9" s="61">
        <v>138.12256199999999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993.81001500000002</v>
      </c>
      <c r="I10" s="60">
        <v>855.687453</v>
      </c>
      <c r="J10" s="61">
        <v>138.12256199999999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319.75746299999997</v>
      </c>
      <c r="I12" s="60">
        <v>354.81628699999999</v>
      </c>
      <c r="J12" s="61">
        <v>-35.058824000000001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319.75746299999997</v>
      </c>
      <c r="I14" s="60">
        <v>354.81628699999999</v>
      </c>
      <c r="J14" s="61">
        <v>-35.058824000000001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-123.410158</v>
      </c>
      <c r="I15" s="60">
        <v>-192.78261000000001</v>
      </c>
      <c r="J15" s="61">
        <v>69.372451999999996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1.6977599999999999</v>
      </c>
      <c r="S18" s="60">
        <v>0.87355799999999995</v>
      </c>
      <c r="T18" s="61">
        <v>0.82420199999999999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510.54500000000002</v>
      </c>
      <c r="I19" s="60">
        <v>514.04999999999995</v>
      </c>
      <c r="J19" s="61">
        <v>-3.5049999999999999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>
        <v>-1.5316350000000001</v>
      </c>
      <c r="I20" s="60">
        <v>-1.182315</v>
      </c>
      <c r="J20" s="61">
        <v>-0.34932000000000002</v>
      </c>
      <c r="K20" s="55"/>
      <c r="L20" s="56" t="s">
        <v>28</v>
      </c>
      <c r="M20" s="56"/>
      <c r="N20" s="56"/>
      <c r="O20" s="56"/>
      <c r="P20" s="56"/>
      <c r="Q20" s="62"/>
      <c r="R20" s="146">
        <v>4590.7105140000003</v>
      </c>
      <c r="S20" s="147">
        <v>4584.343914</v>
      </c>
      <c r="T20" s="148">
        <v>6.3666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4584.343914</v>
      </c>
      <c r="S21" s="60">
        <v>4584.343914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5528.605235</v>
      </c>
      <c r="I22" s="147">
        <v>5640.106025</v>
      </c>
      <c r="J22" s="148">
        <v>-111.50078999999999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6.3666</v>
      </c>
      <c r="S27" s="60" t="s">
        <v>255</v>
      </c>
      <c r="T27" s="61">
        <v>6.3666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4592.4082740000003</v>
      </c>
      <c r="S29" s="154">
        <v>4585.2174720000003</v>
      </c>
      <c r="T29" s="155">
        <v>7.1908019999999997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2635.3676460000001</v>
      </c>
      <c r="S31" s="147">
        <v>2585.4773679999998</v>
      </c>
      <c r="T31" s="148">
        <v>49.890278000000002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49.890278000000002</v>
      </c>
      <c r="S32" s="60">
        <v>27.988892</v>
      </c>
      <c r="T32" s="61">
        <v>21.901385999999999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8.0643600000000006</v>
      </c>
      <c r="I45" s="60">
        <v>0.87355799999999995</v>
      </c>
      <c r="J45" s="61">
        <v>7.1908019999999997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11.560140000000001</v>
      </c>
      <c r="I46" s="60">
        <v>14.812206</v>
      </c>
      <c r="J46" s="61">
        <v>-3.2520660000000001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5508.9807350000001</v>
      </c>
      <c r="I48" s="60">
        <v>5624.4202610000002</v>
      </c>
      <c r="J48" s="61">
        <v>-115.439526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5525.5574070000002</v>
      </c>
      <c r="I52" s="60">
        <v>5637.3862490000001</v>
      </c>
      <c r="J52" s="61">
        <v>-111.82884199999999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>
        <v>-16.576671999999999</v>
      </c>
      <c r="I53" s="60">
        <v>-12.965987999999999</v>
      </c>
      <c r="J53" s="61">
        <v>-3.610684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2635.3676460000001</v>
      </c>
      <c r="S59" s="154">
        <v>2585.4773679999998</v>
      </c>
      <c r="T59" s="155">
        <v>49.890278000000002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7227.77592</v>
      </c>
      <c r="I60" s="150">
        <v>7170.6948400000001</v>
      </c>
      <c r="J60" s="151">
        <v>57.08108</v>
      </c>
      <c r="K60" s="211" t="s">
        <v>66</v>
      </c>
      <c r="L60" s="214"/>
      <c r="M60" s="214"/>
      <c r="N60" s="214"/>
      <c r="O60" s="214"/>
      <c r="P60" s="214"/>
      <c r="Q60" s="215"/>
      <c r="R60" s="152">
        <v>7227.77592</v>
      </c>
      <c r="S60" s="150">
        <v>7170.6948400000001</v>
      </c>
      <c r="T60" s="151">
        <v>57.08108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55.739305999999999</v>
      </c>
      <c r="I9" s="159">
        <v>233.320368</v>
      </c>
      <c r="J9" s="160">
        <v>-177.581062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65.170693999999997</v>
      </c>
      <c r="T15" s="164">
        <v>486.20274000000001</v>
      </c>
      <c r="U15" s="165">
        <v>-421.03204599999998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193.84160900000001</v>
      </c>
      <c r="U17" s="160">
        <v>-193.84160900000001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1.3680000000000001</v>
      </c>
      <c r="I18" s="145">
        <v>1.597</v>
      </c>
      <c r="J18" s="3">
        <v>-0.22900000000000001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>
        <v>175.41827499999999</v>
      </c>
      <c r="J21" s="3">
        <v>-175.41827499999999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>
        <v>175.41827499999999</v>
      </c>
      <c r="J22" s="3">
        <v>-175.41827499999999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9.3528000000000002</v>
      </c>
      <c r="U23" s="3">
        <v>-9.3528000000000002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184.488809</v>
      </c>
      <c r="U24" s="3">
        <v>-184.488809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0.95735599999999998</v>
      </c>
      <c r="T25" s="159">
        <v>285.67434300000002</v>
      </c>
      <c r="U25" s="160">
        <v>-284.71698700000002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54.371305999999997</v>
      </c>
      <c r="I26" s="145">
        <v>56.305092999999999</v>
      </c>
      <c r="J26" s="3">
        <v>-1.9337869999999999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-9.4313880000000001</v>
      </c>
      <c r="I27" s="159">
        <v>-252.882372</v>
      </c>
      <c r="J27" s="160">
        <v>243.45098400000001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19.904021</v>
      </c>
      <c r="I29" s="145">
        <v>17.947277</v>
      </c>
      <c r="J29" s="3">
        <v>1.956744</v>
      </c>
      <c r="L29" s="156"/>
      <c r="M29" s="11"/>
      <c r="N29" s="11" t="s">
        <v>245</v>
      </c>
      <c r="O29" s="11"/>
      <c r="P29" s="11"/>
      <c r="Q29" s="11"/>
      <c r="R29" s="11"/>
      <c r="S29" s="195">
        <v>0.95735599999999998</v>
      </c>
      <c r="T29" s="195">
        <v>1.11636</v>
      </c>
      <c r="U29" s="3">
        <v>-0.15900400000000001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9.5024979999999992</v>
      </c>
      <c r="I30" s="145">
        <v>8.8810070000000003</v>
      </c>
      <c r="J30" s="3">
        <v>0.62149100000000002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>
        <v>284.55798299999998</v>
      </c>
      <c r="U30" s="3">
        <v>-284.55798299999998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-0.95735599999999998</v>
      </c>
      <c r="T31" s="164">
        <v>-91.832734000000002</v>
      </c>
      <c r="U31" s="165">
        <v>90.875377999999998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64.213337999999993</v>
      </c>
      <c r="T32" s="168">
        <v>394.37000599999999</v>
      </c>
      <c r="U32" s="169">
        <v>-330.15666800000002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-49.43506</v>
      </c>
      <c r="T33" s="170">
        <v>-225.09783899999999</v>
      </c>
      <c r="U33" s="171">
        <v>175.662779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>
        <v>35.112000000000002</v>
      </c>
      <c r="T34" s="170">
        <v>34.134999999999998</v>
      </c>
      <c r="U34" s="171">
        <v>0.97699999999999998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>
        <v>175.41827499999999</v>
      </c>
      <c r="U35" s="171">
        <v>-175.41827499999999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8.8787280000000006</v>
      </c>
      <c r="I36" s="145">
        <v>7.8988040000000002</v>
      </c>
      <c r="J36" s="3">
        <v>0.97992400000000002</v>
      </c>
      <c r="L36" s="14" t="s">
        <v>175</v>
      </c>
      <c r="M36" s="15"/>
      <c r="N36" s="15"/>
      <c r="O36" s="15"/>
      <c r="P36" s="15"/>
      <c r="Q36" s="15"/>
      <c r="R36" s="15"/>
      <c r="S36" s="161">
        <v>49.890278000000002</v>
      </c>
      <c r="T36" s="172">
        <v>27.988892</v>
      </c>
      <c r="U36" s="173">
        <v>21.901385999999999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-51.676639000000002</v>
      </c>
      <c r="I38" s="145">
        <v>18.219684000000001</v>
      </c>
      <c r="J38" s="3">
        <v>-69.896322999999995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>
        <v>3.9600040000000001</v>
      </c>
      <c r="I39" s="145">
        <v>-168.53868299999999</v>
      </c>
      <c r="J39" s="3">
        <v>172.49868699999999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 t="s">
        <v>255</v>
      </c>
      <c r="I40" s="145">
        <v>-6.9047980000000004</v>
      </c>
      <c r="J40" s="3">
        <v>6.9047980000000004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 t="s">
        <v>255</v>
      </c>
      <c r="I41" s="145">
        <v>-130.38566299999999</v>
      </c>
      <c r="J41" s="3">
        <v>130.38566299999999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65.170693999999997</v>
      </c>
      <c r="I44" s="161">
        <v>486.20274000000001</v>
      </c>
      <c r="J44" s="162">
        <v>-421.03204599999998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54.910674</v>
      </c>
      <c r="I8" s="159">
        <v>229.88748899999999</v>
      </c>
      <c r="J8" s="160">
        <v>-174.97681499999999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589.01632900000004</v>
      </c>
      <c r="T8" s="159">
        <v>590.83450600000003</v>
      </c>
      <c r="U8" s="160">
        <v>-1.8181769999999999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589.01632900000004</v>
      </c>
      <c r="T16" s="145">
        <v>590.83450600000003</v>
      </c>
      <c r="U16" s="3">
        <v>-1.8181769999999999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1.3680000000000001</v>
      </c>
      <c r="I18" s="145">
        <v>1.597</v>
      </c>
      <c r="J18" s="3">
        <v>-0.22900000000000001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460.45499999999998</v>
      </c>
      <c r="T19" s="159">
        <v>424.55828000000002</v>
      </c>
      <c r="U19" s="160">
        <v>35.896720000000002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4.0068000000000001</v>
      </c>
      <c r="T20" s="145">
        <v>4.4496000000000002</v>
      </c>
      <c r="U20" s="3">
        <v>-0.44280000000000003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>
        <v>175.41827499999999</v>
      </c>
      <c r="J21" s="3">
        <v>-175.41827499999999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>
        <v>175.41827499999999</v>
      </c>
      <c r="J22" s="3">
        <v>-175.41827499999999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456.44819999999999</v>
      </c>
      <c r="T25" s="145">
        <v>420.10867999999999</v>
      </c>
      <c r="U25" s="3">
        <v>36.33952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53.542673999999998</v>
      </c>
      <c r="I26" s="145">
        <v>52.872214</v>
      </c>
      <c r="J26" s="3">
        <v>0.67045999999999994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29.406518999999999</v>
      </c>
      <c r="I27" s="159">
        <v>26.828284</v>
      </c>
      <c r="J27" s="160">
        <v>2.5782349999999998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128.561329</v>
      </c>
      <c r="T27" s="164">
        <v>166.27622600000001</v>
      </c>
      <c r="U27" s="165">
        <v>-37.714897000000001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154.065484</v>
      </c>
      <c r="T28" s="164">
        <v>369.33543100000003</v>
      </c>
      <c r="U28" s="165">
        <v>-215.269947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19.904021</v>
      </c>
      <c r="I29" s="145">
        <v>17.947277</v>
      </c>
      <c r="J29" s="3">
        <v>1.956744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9.5024979999999992</v>
      </c>
      <c r="I30" s="145">
        <v>8.8810070000000003</v>
      </c>
      <c r="J30" s="3">
        <v>0.62149100000000002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1.6198619999999999</v>
      </c>
      <c r="T37" s="159">
        <v>323.98428799999999</v>
      </c>
      <c r="U37" s="160">
        <v>-322.36442599999998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>
        <v>322.5</v>
      </c>
      <c r="U38" s="3">
        <v>-322.5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1.6198619999999999</v>
      </c>
      <c r="T40" s="145">
        <v>1.4842880000000001</v>
      </c>
      <c r="U40" s="3">
        <v>0.135574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-1.6198619999999999</v>
      </c>
      <c r="T44" s="164">
        <v>-323.98428799999999</v>
      </c>
      <c r="U44" s="165">
        <v>322.36442599999998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152.44562199999999</v>
      </c>
      <c r="T45" s="164">
        <v>45.351143</v>
      </c>
      <c r="U45" s="165">
        <v>107.09447900000001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-49.43506</v>
      </c>
      <c r="T46" s="164">
        <v>-225.09783899999999</v>
      </c>
      <c r="U46" s="165">
        <v>175.662779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35.112000000000002</v>
      </c>
      <c r="T47" s="164">
        <v>34.134999999999998</v>
      </c>
      <c r="U47" s="165">
        <v>0.97699999999999998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25.504155000000001</v>
      </c>
      <c r="I48" s="161">
        <v>203.05920499999999</v>
      </c>
      <c r="J48" s="162">
        <v>-177.55504999999999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>
        <v>175.41827499999999</v>
      </c>
      <c r="U48" s="165">
        <v>-175.41827499999999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855.687453</v>
      </c>
      <c r="T49" s="164">
        <v>1176.7174239999999</v>
      </c>
      <c r="U49" s="165">
        <v>-321.02997099999999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993.81001500000002</v>
      </c>
      <c r="T50" s="168">
        <v>855.687453</v>
      </c>
      <c r="U50" s="169">
        <v>138.12256199999999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993.81001500000002</v>
      </c>
      <c r="T53" s="161">
        <v>855.687453</v>
      </c>
      <c r="U53" s="194">
        <v>138.12256199999999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-267.06827700000002</v>
      </c>
      <c r="F7" s="29">
        <v>-530.13806599999998</v>
      </c>
      <c r="G7" s="29" t="s">
        <v>255</v>
      </c>
      <c r="H7" s="29">
        <v>-125.49575</v>
      </c>
      <c r="I7" s="29">
        <v>3713.8180000000002</v>
      </c>
      <c r="J7" s="251">
        <v>205.63853900000001</v>
      </c>
      <c r="K7" s="252"/>
      <c r="L7" s="29">
        <v>2585.4773679999998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64.213337999999993</v>
      </c>
      <c r="G8" s="29" t="s">
        <v>255</v>
      </c>
      <c r="H8" s="29">
        <v>-49.43506</v>
      </c>
      <c r="I8" s="29">
        <v>35.112000000000002</v>
      </c>
      <c r="J8" s="251" t="s">
        <v>255</v>
      </c>
      <c r="K8" s="252"/>
      <c r="L8" s="29">
        <v>49.890278000000002</v>
      </c>
    </row>
    <row r="9" spans="1:17" ht="15" customHeight="1">
      <c r="A9" s="248" t="s">
        <v>185</v>
      </c>
      <c r="B9" s="249"/>
      <c r="C9" s="249"/>
      <c r="D9" s="250"/>
      <c r="E9" s="29">
        <v>-267.06827700000002</v>
      </c>
      <c r="F9" s="29">
        <v>-465.92472800000002</v>
      </c>
      <c r="G9" s="29" t="s">
        <v>255</v>
      </c>
      <c r="H9" s="29">
        <v>-174.93081000000001</v>
      </c>
      <c r="I9" s="29">
        <v>3748.93</v>
      </c>
      <c r="J9" s="251">
        <v>205.63853900000001</v>
      </c>
      <c r="K9" s="252"/>
      <c r="L9" s="29">
        <v>2635.3676460000001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5" t="s">
        <v>190</v>
      </c>
      <c r="B15" s="246"/>
      <c r="C15" s="246"/>
      <c r="D15" s="247"/>
      <c r="E15" s="33" t="s">
        <v>191</v>
      </c>
      <c r="F15" s="33" t="s">
        <v>192</v>
      </c>
      <c r="G15" s="33" t="s">
        <v>193</v>
      </c>
      <c r="H15" s="33" t="s">
        <v>239</v>
      </c>
      <c r="I15" s="245" t="s">
        <v>194</v>
      </c>
      <c r="J15" s="246"/>
      <c r="K15" s="246"/>
      <c r="L15" s="247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2585.4773679999998</v>
      </c>
      <c r="I16" s="245"/>
      <c r="J16" s="246"/>
      <c r="K16" s="246"/>
      <c r="L16" s="247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5"/>
      <c r="J17" s="246"/>
      <c r="K17" s="246"/>
      <c r="L17" s="247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5"/>
      <c r="J18" s="246"/>
      <c r="K18" s="246"/>
      <c r="L18" s="247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90" customHeight="1">
      <c r="A21" s="34"/>
      <c r="B21" s="36" t="s">
        <v>200</v>
      </c>
      <c r="C21" s="36"/>
      <c r="D21" s="35"/>
      <c r="E21" s="30"/>
      <c r="F21" s="30">
        <v>111.50078999999999</v>
      </c>
      <c r="G21" s="109"/>
      <c r="H21" s="109"/>
      <c r="I21" s="261" t="s">
        <v>260</v>
      </c>
      <c r="J21" s="262"/>
      <c r="K21" s="262"/>
      <c r="L21" s="263"/>
    </row>
    <row r="22" spans="1:12" ht="15" customHeight="1">
      <c r="A22" s="34"/>
      <c r="B22" s="105" t="s">
        <v>201</v>
      </c>
      <c r="C22" s="105"/>
      <c r="D22" s="106"/>
      <c r="E22" s="110"/>
      <c r="F22" s="110">
        <v>111.50078999999999</v>
      </c>
      <c r="G22" s="110">
        <v>-111.50078999999999</v>
      </c>
      <c r="H22" s="109"/>
      <c r="I22" s="258"/>
      <c r="J22" s="259"/>
      <c r="K22" s="259"/>
      <c r="L22" s="260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58"/>
      <c r="J23" s="259"/>
      <c r="K23" s="259"/>
      <c r="L23" s="260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58"/>
      <c r="J24" s="259"/>
      <c r="K24" s="259"/>
      <c r="L24" s="260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58"/>
      <c r="J25" s="259"/>
      <c r="K25" s="259"/>
      <c r="L25" s="260"/>
    </row>
    <row r="26" spans="1:12" ht="15" customHeight="1">
      <c r="A26" s="34"/>
      <c r="B26" s="36" t="s">
        <v>205</v>
      </c>
      <c r="C26" s="36"/>
      <c r="D26" s="35"/>
      <c r="E26" s="30"/>
      <c r="F26" s="30">
        <v>6.3666</v>
      </c>
      <c r="G26" s="109"/>
      <c r="H26" s="109"/>
      <c r="I26" s="258"/>
      <c r="J26" s="259"/>
      <c r="K26" s="259"/>
      <c r="L26" s="260"/>
    </row>
    <row r="27" spans="1:12" ht="15" customHeight="1">
      <c r="A27" s="34"/>
      <c r="B27" s="105" t="s">
        <v>201</v>
      </c>
      <c r="C27" s="105"/>
      <c r="D27" s="106"/>
      <c r="E27" s="110"/>
      <c r="F27" s="110">
        <v>6.3666</v>
      </c>
      <c r="G27" s="110">
        <v>-6.3666</v>
      </c>
      <c r="H27" s="109"/>
      <c r="I27" s="258"/>
      <c r="J27" s="259"/>
      <c r="K27" s="259"/>
      <c r="L27" s="260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58"/>
      <c r="J28" s="259"/>
      <c r="K28" s="259"/>
      <c r="L28" s="260"/>
    </row>
    <row r="29" spans="1:12" ht="111" customHeight="1">
      <c r="A29" s="34"/>
      <c r="B29" s="36" t="s">
        <v>207</v>
      </c>
      <c r="C29" s="36"/>
      <c r="D29" s="35"/>
      <c r="E29" s="30">
        <v>168.58187000000001</v>
      </c>
      <c r="F29" s="30"/>
      <c r="G29" s="109"/>
      <c r="H29" s="109"/>
      <c r="I29" s="255" t="s">
        <v>261</v>
      </c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0.82420199999999999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201</v>
      </c>
      <c r="C31" s="105"/>
      <c r="D31" s="106"/>
      <c r="E31" s="110">
        <v>168.58187000000001</v>
      </c>
      <c r="F31" s="110">
        <v>0.82420199999999999</v>
      </c>
      <c r="G31" s="110">
        <v>167.757668</v>
      </c>
      <c r="H31" s="109"/>
      <c r="I31" s="245"/>
      <c r="J31" s="246"/>
      <c r="K31" s="246"/>
      <c r="L31" s="247"/>
    </row>
    <row r="32" spans="1:12" ht="15" customHeight="1">
      <c r="A32" s="34" t="s">
        <v>209</v>
      </c>
      <c r="B32" s="36"/>
      <c r="C32" s="36"/>
      <c r="D32" s="35"/>
      <c r="E32" s="110">
        <v>168.58187000000001</v>
      </c>
      <c r="F32" s="110">
        <v>118.691592</v>
      </c>
      <c r="G32" s="110">
        <v>49.890278000000002</v>
      </c>
      <c r="H32" s="109"/>
      <c r="I32" s="245"/>
      <c r="J32" s="246"/>
      <c r="K32" s="246"/>
      <c r="L32" s="247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2635.3676460000001</v>
      </c>
      <c r="I33" s="245"/>
      <c r="J33" s="246"/>
      <c r="K33" s="246"/>
      <c r="L33" s="247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25:J25"/>
    <mergeCell ref="K25:L25"/>
    <mergeCell ref="I20:J20"/>
    <mergeCell ref="K20:L20"/>
    <mergeCell ref="I22:J22"/>
    <mergeCell ref="K22:L22"/>
    <mergeCell ref="I23:J23"/>
    <mergeCell ref="K23:L23"/>
    <mergeCell ref="I24:J24"/>
    <mergeCell ref="K24:L24"/>
    <mergeCell ref="I21:L21"/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7:J17"/>
    <mergeCell ref="K17:L17"/>
    <mergeCell ref="I19:J19"/>
    <mergeCell ref="K19:L19"/>
    <mergeCell ref="I16:J16"/>
    <mergeCell ref="K16:L16"/>
    <mergeCell ref="I18:J18"/>
    <mergeCell ref="K18:L18"/>
  </mergeCells>
  <phoneticPr fontId="1"/>
  <pageMargins left="1.1023622047244095" right="0" top="0" bottom="0" header="0" footer="0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6">
      <c r="V1" s="98" t="s">
        <v>242</v>
      </c>
      <c r="W1" s="119" t="s">
        <v>258</v>
      </c>
      <c r="X1" s="141"/>
      <c r="Y1" s="142"/>
      <c r="Z1" s="120"/>
    </row>
    <row r="2" spans="1:26">
      <c r="V2" s="98" t="s">
        <v>243</v>
      </c>
      <c r="W2" s="119" t="s">
        <v>259</v>
      </c>
      <c r="X2" s="119"/>
      <c r="Y2" s="141"/>
      <c r="Z2" s="142"/>
    </row>
    <row r="3" spans="1:26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6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64" t="s">
        <v>264</v>
      </c>
      <c r="S4" s="264"/>
      <c r="T4" s="264"/>
      <c r="U4" s="264"/>
      <c r="V4" s="264"/>
      <c r="W4" s="264"/>
      <c r="X4" s="264"/>
    </row>
    <row r="5" spans="1:26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5" t="s">
        <v>266</v>
      </c>
      <c r="V5" s="266"/>
      <c r="W5" s="266"/>
      <c r="X5" s="266"/>
    </row>
    <row r="6" spans="1:26" ht="40.5" customHeight="1">
      <c r="A6" s="267" t="s">
        <v>267</v>
      </c>
      <c r="B6" s="268"/>
      <c r="C6" s="268"/>
      <c r="D6" s="271" t="s">
        <v>268</v>
      </c>
      <c r="E6" s="272"/>
      <c r="F6" s="273"/>
      <c r="G6" s="271" t="s">
        <v>269</v>
      </c>
      <c r="H6" s="274"/>
      <c r="I6" s="274"/>
      <c r="J6" s="271" t="s">
        <v>270</v>
      </c>
      <c r="K6" s="274"/>
      <c r="L6" s="274"/>
      <c r="M6" s="271" t="s">
        <v>271</v>
      </c>
      <c r="N6" s="274"/>
      <c r="O6" s="274"/>
      <c r="P6" s="271" t="s">
        <v>272</v>
      </c>
      <c r="Q6" s="274"/>
      <c r="R6" s="274"/>
      <c r="S6" s="271" t="s">
        <v>273</v>
      </c>
      <c r="T6" s="274"/>
      <c r="U6" s="274"/>
      <c r="V6" s="271" t="s">
        <v>274</v>
      </c>
      <c r="W6" s="274"/>
      <c r="X6" s="275"/>
    </row>
    <row r="7" spans="1:26" ht="14.25" thickBot="1">
      <c r="A7" s="269"/>
      <c r="B7" s="270"/>
      <c r="C7" s="270"/>
      <c r="D7" s="283" t="s">
        <v>275</v>
      </c>
      <c r="E7" s="284"/>
      <c r="F7" s="285"/>
      <c r="G7" s="276" t="s">
        <v>276</v>
      </c>
      <c r="H7" s="277"/>
      <c r="I7" s="277"/>
      <c r="J7" s="276" t="s">
        <v>277</v>
      </c>
      <c r="K7" s="277"/>
      <c r="L7" s="277"/>
      <c r="M7" s="276" t="s">
        <v>278</v>
      </c>
      <c r="N7" s="277"/>
      <c r="O7" s="277"/>
      <c r="P7" s="276" t="s">
        <v>279</v>
      </c>
      <c r="Q7" s="277"/>
      <c r="R7" s="277"/>
      <c r="S7" s="276" t="s">
        <v>280</v>
      </c>
      <c r="T7" s="277"/>
      <c r="U7" s="277"/>
      <c r="V7" s="276" t="s">
        <v>281</v>
      </c>
      <c r="W7" s="277"/>
      <c r="X7" s="278"/>
    </row>
    <row r="8" spans="1:26">
      <c r="A8" s="200" t="s">
        <v>282</v>
      </c>
      <c r="B8" s="201"/>
      <c r="C8" s="202"/>
      <c r="D8" s="279" t="s">
        <v>283</v>
      </c>
      <c r="E8" s="280"/>
      <c r="F8" s="281"/>
      <c r="G8" s="279" t="s">
        <v>283</v>
      </c>
      <c r="H8" s="280"/>
      <c r="I8" s="281"/>
      <c r="J8" s="279" t="s">
        <v>283</v>
      </c>
      <c r="K8" s="280"/>
      <c r="L8" s="281"/>
      <c r="M8" s="279" t="s">
        <v>283</v>
      </c>
      <c r="N8" s="280"/>
      <c r="O8" s="281"/>
      <c r="P8" s="279" t="s">
        <v>283</v>
      </c>
      <c r="Q8" s="280"/>
      <c r="R8" s="281"/>
      <c r="S8" s="279" t="s">
        <v>283</v>
      </c>
      <c r="T8" s="280"/>
      <c r="U8" s="281"/>
      <c r="V8" s="279" t="s">
        <v>283</v>
      </c>
      <c r="W8" s="280"/>
      <c r="X8" s="282"/>
    </row>
    <row r="9" spans="1:26">
      <c r="A9" s="203"/>
      <c r="B9" s="204" t="s">
        <v>284</v>
      </c>
      <c r="C9" s="205"/>
      <c r="D9" s="289" t="s">
        <v>283</v>
      </c>
      <c r="E9" s="290"/>
      <c r="F9" s="291"/>
      <c r="G9" s="289" t="s">
        <v>283</v>
      </c>
      <c r="H9" s="290"/>
      <c r="I9" s="291"/>
      <c r="J9" s="289" t="s">
        <v>283</v>
      </c>
      <c r="K9" s="290"/>
      <c r="L9" s="291"/>
      <c r="M9" s="286" t="s">
        <v>283</v>
      </c>
      <c r="N9" s="287"/>
      <c r="O9" s="287"/>
      <c r="P9" s="286" t="s">
        <v>283</v>
      </c>
      <c r="Q9" s="287"/>
      <c r="R9" s="287"/>
      <c r="S9" s="286" t="s">
        <v>283</v>
      </c>
      <c r="T9" s="287"/>
      <c r="U9" s="287"/>
      <c r="V9" s="286" t="s">
        <v>283</v>
      </c>
      <c r="W9" s="287"/>
      <c r="X9" s="288"/>
    </row>
    <row r="10" spans="1:26">
      <c r="A10" s="203"/>
      <c r="B10" s="204" t="s">
        <v>285</v>
      </c>
      <c r="C10" s="205"/>
      <c r="D10" s="289" t="s">
        <v>283</v>
      </c>
      <c r="E10" s="290"/>
      <c r="F10" s="291"/>
      <c r="G10" s="289" t="s">
        <v>283</v>
      </c>
      <c r="H10" s="290"/>
      <c r="I10" s="291"/>
      <c r="J10" s="289" t="s">
        <v>283</v>
      </c>
      <c r="K10" s="290"/>
      <c r="L10" s="291"/>
      <c r="M10" s="286" t="s">
        <v>283</v>
      </c>
      <c r="N10" s="287"/>
      <c r="O10" s="287"/>
      <c r="P10" s="292" t="s">
        <v>283</v>
      </c>
      <c r="Q10" s="293"/>
      <c r="R10" s="294"/>
      <c r="S10" s="286" t="s">
        <v>283</v>
      </c>
      <c r="T10" s="287"/>
      <c r="U10" s="287"/>
      <c r="V10" s="286" t="s">
        <v>283</v>
      </c>
      <c r="W10" s="287"/>
      <c r="X10" s="288"/>
    </row>
    <row r="11" spans="1:26">
      <c r="A11" s="203"/>
      <c r="B11" s="204" t="s">
        <v>286</v>
      </c>
      <c r="C11" s="205"/>
      <c r="D11" s="289" t="s">
        <v>283</v>
      </c>
      <c r="E11" s="290"/>
      <c r="F11" s="291"/>
      <c r="G11" s="289" t="s">
        <v>283</v>
      </c>
      <c r="H11" s="290"/>
      <c r="I11" s="291"/>
      <c r="J11" s="289" t="s">
        <v>283</v>
      </c>
      <c r="K11" s="290"/>
      <c r="L11" s="291"/>
      <c r="M11" s="286" t="s">
        <v>283</v>
      </c>
      <c r="N11" s="287"/>
      <c r="O11" s="287"/>
      <c r="P11" s="289" t="s">
        <v>283</v>
      </c>
      <c r="Q11" s="290"/>
      <c r="R11" s="291"/>
      <c r="S11" s="286" t="s">
        <v>283</v>
      </c>
      <c r="T11" s="287"/>
      <c r="U11" s="287"/>
      <c r="V11" s="286" t="s">
        <v>283</v>
      </c>
      <c r="W11" s="287"/>
      <c r="X11" s="288"/>
    </row>
    <row r="12" spans="1:26">
      <c r="A12" s="203"/>
      <c r="B12" s="204" t="s">
        <v>287</v>
      </c>
      <c r="C12" s="205"/>
      <c r="D12" s="289" t="s">
        <v>283</v>
      </c>
      <c r="E12" s="290"/>
      <c r="F12" s="291"/>
      <c r="G12" s="289" t="s">
        <v>283</v>
      </c>
      <c r="H12" s="290"/>
      <c r="I12" s="291"/>
      <c r="J12" s="289" t="s">
        <v>283</v>
      </c>
      <c r="K12" s="290"/>
      <c r="L12" s="291"/>
      <c r="M12" s="286" t="s">
        <v>283</v>
      </c>
      <c r="N12" s="287"/>
      <c r="O12" s="287"/>
      <c r="P12" s="286" t="s">
        <v>283</v>
      </c>
      <c r="Q12" s="287"/>
      <c r="R12" s="287"/>
      <c r="S12" s="286" t="s">
        <v>283</v>
      </c>
      <c r="T12" s="287"/>
      <c r="U12" s="287"/>
      <c r="V12" s="286" t="s">
        <v>283</v>
      </c>
      <c r="W12" s="287"/>
      <c r="X12" s="288"/>
    </row>
    <row r="13" spans="1:26">
      <c r="A13" s="203"/>
      <c r="B13" s="204" t="s">
        <v>288</v>
      </c>
      <c r="C13" s="205"/>
      <c r="D13" s="289" t="s">
        <v>283</v>
      </c>
      <c r="E13" s="290"/>
      <c r="F13" s="291"/>
      <c r="G13" s="289" t="s">
        <v>283</v>
      </c>
      <c r="H13" s="290"/>
      <c r="I13" s="291"/>
      <c r="J13" s="289" t="s">
        <v>283</v>
      </c>
      <c r="K13" s="290"/>
      <c r="L13" s="291"/>
      <c r="M13" s="286" t="s">
        <v>283</v>
      </c>
      <c r="N13" s="287"/>
      <c r="O13" s="287"/>
      <c r="P13" s="289" t="s">
        <v>283</v>
      </c>
      <c r="Q13" s="290"/>
      <c r="R13" s="291"/>
      <c r="S13" s="286" t="s">
        <v>283</v>
      </c>
      <c r="T13" s="287"/>
      <c r="U13" s="287"/>
      <c r="V13" s="286" t="s">
        <v>283</v>
      </c>
      <c r="W13" s="287"/>
      <c r="X13" s="288"/>
    </row>
    <row r="14" spans="1:26">
      <c r="A14" s="203"/>
      <c r="B14" s="204" t="s">
        <v>289</v>
      </c>
      <c r="C14" s="205"/>
      <c r="D14" s="289" t="s">
        <v>283</v>
      </c>
      <c r="E14" s="290"/>
      <c r="F14" s="291"/>
      <c r="G14" s="289" t="s">
        <v>283</v>
      </c>
      <c r="H14" s="290"/>
      <c r="I14" s="291"/>
      <c r="J14" s="289" t="s">
        <v>283</v>
      </c>
      <c r="K14" s="290"/>
      <c r="L14" s="291"/>
      <c r="M14" s="286" t="s">
        <v>283</v>
      </c>
      <c r="N14" s="287"/>
      <c r="O14" s="287"/>
      <c r="P14" s="289" t="s">
        <v>283</v>
      </c>
      <c r="Q14" s="290"/>
      <c r="R14" s="291"/>
      <c r="S14" s="286" t="s">
        <v>283</v>
      </c>
      <c r="T14" s="287"/>
      <c r="U14" s="287"/>
      <c r="V14" s="286" t="s">
        <v>283</v>
      </c>
      <c r="W14" s="287"/>
      <c r="X14" s="288"/>
    </row>
    <row r="15" spans="1:26">
      <c r="A15" s="203"/>
      <c r="B15" s="204" t="s">
        <v>290</v>
      </c>
      <c r="C15" s="205"/>
      <c r="D15" s="289" t="s">
        <v>283</v>
      </c>
      <c r="E15" s="290"/>
      <c r="F15" s="291"/>
      <c r="G15" s="289" t="s">
        <v>283</v>
      </c>
      <c r="H15" s="290"/>
      <c r="I15" s="291"/>
      <c r="J15" s="289" t="s">
        <v>283</v>
      </c>
      <c r="K15" s="290"/>
      <c r="L15" s="291"/>
      <c r="M15" s="286" t="s">
        <v>283</v>
      </c>
      <c r="N15" s="287"/>
      <c r="O15" s="287"/>
      <c r="P15" s="289" t="s">
        <v>283</v>
      </c>
      <c r="Q15" s="290"/>
      <c r="R15" s="291"/>
      <c r="S15" s="286" t="s">
        <v>283</v>
      </c>
      <c r="T15" s="287"/>
      <c r="U15" s="287"/>
      <c r="V15" s="286" t="s">
        <v>283</v>
      </c>
      <c r="W15" s="287"/>
      <c r="X15" s="288"/>
    </row>
    <row r="16" spans="1:26">
      <c r="A16" s="203" t="s">
        <v>291</v>
      </c>
      <c r="B16" s="204"/>
      <c r="C16" s="205"/>
      <c r="D16" s="289" t="s">
        <v>283</v>
      </c>
      <c r="E16" s="290"/>
      <c r="F16" s="291"/>
      <c r="G16" s="289" t="s">
        <v>283</v>
      </c>
      <c r="H16" s="290"/>
      <c r="I16" s="291"/>
      <c r="J16" s="289" t="s">
        <v>283</v>
      </c>
      <c r="K16" s="290"/>
      <c r="L16" s="291"/>
      <c r="M16" s="289" t="s">
        <v>283</v>
      </c>
      <c r="N16" s="290"/>
      <c r="O16" s="291"/>
      <c r="P16" s="289" t="s">
        <v>283</v>
      </c>
      <c r="Q16" s="290"/>
      <c r="R16" s="291"/>
      <c r="S16" s="289" t="s">
        <v>283</v>
      </c>
      <c r="T16" s="290"/>
      <c r="U16" s="291"/>
      <c r="V16" s="286" t="s">
        <v>283</v>
      </c>
      <c r="W16" s="287"/>
      <c r="X16" s="288"/>
    </row>
    <row r="17" spans="1:24">
      <c r="A17" s="203"/>
      <c r="B17" s="204" t="s">
        <v>284</v>
      </c>
      <c r="C17" s="205"/>
      <c r="D17" s="289" t="s">
        <v>283</v>
      </c>
      <c r="E17" s="290"/>
      <c r="F17" s="291"/>
      <c r="G17" s="289" t="s">
        <v>283</v>
      </c>
      <c r="H17" s="290"/>
      <c r="I17" s="291"/>
      <c r="J17" s="289" t="s">
        <v>283</v>
      </c>
      <c r="K17" s="290"/>
      <c r="L17" s="291"/>
      <c r="M17" s="286" t="s">
        <v>283</v>
      </c>
      <c r="N17" s="287"/>
      <c r="O17" s="287"/>
      <c r="P17" s="286" t="s">
        <v>283</v>
      </c>
      <c r="Q17" s="287"/>
      <c r="R17" s="287"/>
      <c r="S17" s="286" t="s">
        <v>283</v>
      </c>
      <c r="T17" s="287"/>
      <c r="U17" s="287"/>
      <c r="V17" s="286" t="s">
        <v>283</v>
      </c>
      <c r="W17" s="287"/>
      <c r="X17" s="288"/>
    </row>
    <row r="18" spans="1:24">
      <c r="A18" s="203"/>
      <c r="B18" s="204" t="s">
        <v>285</v>
      </c>
      <c r="C18" s="205"/>
      <c r="D18" s="289" t="s">
        <v>283</v>
      </c>
      <c r="E18" s="290"/>
      <c r="F18" s="291"/>
      <c r="G18" s="289" t="s">
        <v>283</v>
      </c>
      <c r="H18" s="290"/>
      <c r="I18" s="291"/>
      <c r="J18" s="289" t="s">
        <v>283</v>
      </c>
      <c r="K18" s="290"/>
      <c r="L18" s="291"/>
      <c r="M18" s="286" t="s">
        <v>283</v>
      </c>
      <c r="N18" s="287"/>
      <c r="O18" s="287"/>
      <c r="P18" s="289" t="s">
        <v>283</v>
      </c>
      <c r="Q18" s="290"/>
      <c r="R18" s="291"/>
      <c r="S18" s="286" t="s">
        <v>283</v>
      </c>
      <c r="T18" s="287"/>
      <c r="U18" s="287"/>
      <c r="V18" s="286" t="s">
        <v>283</v>
      </c>
      <c r="W18" s="287"/>
      <c r="X18" s="288"/>
    </row>
    <row r="19" spans="1:24">
      <c r="A19" s="203"/>
      <c r="B19" s="204" t="s">
        <v>286</v>
      </c>
      <c r="C19" s="205"/>
      <c r="D19" s="289" t="s">
        <v>283</v>
      </c>
      <c r="E19" s="290"/>
      <c r="F19" s="291"/>
      <c r="G19" s="289" t="s">
        <v>283</v>
      </c>
      <c r="H19" s="290"/>
      <c r="I19" s="291"/>
      <c r="J19" s="289" t="s">
        <v>283</v>
      </c>
      <c r="K19" s="290"/>
      <c r="L19" s="291"/>
      <c r="M19" s="286" t="s">
        <v>283</v>
      </c>
      <c r="N19" s="287"/>
      <c r="O19" s="287"/>
      <c r="P19" s="289" t="s">
        <v>283</v>
      </c>
      <c r="Q19" s="290"/>
      <c r="R19" s="291"/>
      <c r="S19" s="286" t="s">
        <v>283</v>
      </c>
      <c r="T19" s="287"/>
      <c r="U19" s="287"/>
      <c r="V19" s="286" t="s">
        <v>283</v>
      </c>
      <c r="W19" s="287"/>
      <c r="X19" s="288"/>
    </row>
    <row r="20" spans="1:24">
      <c r="A20" s="203" t="s">
        <v>292</v>
      </c>
      <c r="B20" s="204"/>
      <c r="C20" s="205"/>
      <c r="D20" s="289" t="s">
        <v>283</v>
      </c>
      <c r="E20" s="290"/>
      <c r="F20" s="291"/>
      <c r="G20" s="289" t="s">
        <v>283</v>
      </c>
      <c r="H20" s="290"/>
      <c r="I20" s="291"/>
      <c r="J20" s="289" t="s">
        <v>283</v>
      </c>
      <c r="K20" s="290"/>
      <c r="L20" s="291"/>
      <c r="M20" s="286" t="s">
        <v>283</v>
      </c>
      <c r="N20" s="287"/>
      <c r="O20" s="287"/>
      <c r="P20" s="289" t="s">
        <v>283</v>
      </c>
      <c r="Q20" s="290"/>
      <c r="R20" s="291"/>
      <c r="S20" s="286" t="s">
        <v>283</v>
      </c>
      <c r="T20" s="287"/>
      <c r="U20" s="287"/>
      <c r="V20" s="286" t="s">
        <v>283</v>
      </c>
      <c r="W20" s="287"/>
      <c r="X20" s="288"/>
    </row>
    <row r="21" spans="1:24">
      <c r="A21" s="203" t="s">
        <v>293</v>
      </c>
      <c r="B21" s="204"/>
      <c r="C21" s="205"/>
      <c r="D21" s="289" t="s">
        <v>283</v>
      </c>
      <c r="E21" s="290"/>
      <c r="F21" s="291"/>
      <c r="G21" s="289" t="s">
        <v>283</v>
      </c>
      <c r="H21" s="290"/>
      <c r="I21" s="291"/>
      <c r="J21" s="289" t="s">
        <v>283</v>
      </c>
      <c r="K21" s="290"/>
      <c r="L21" s="291"/>
      <c r="M21" s="286" t="s">
        <v>283</v>
      </c>
      <c r="N21" s="287"/>
      <c r="O21" s="287"/>
      <c r="P21" s="286" t="s">
        <v>283</v>
      </c>
      <c r="Q21" s="287"/>
      <c r="R21" s="287"/>
      <c r="S21" s="286" t="s">
        <v>283</v>
      </c>
      <c r="T21" s="287"/>
      <c r="U21" s="287"/>
      <c r="V21" s="286" t="s">
        <v>283</v>
      </c>
      <c r="W21" s="287"/>
      <c r="X21" s="288"/>
    </row>
    <row r="22" spans="1:24">
      <c r="A22" s="203" t="s">
        <v>294</v>
      </c>
      <c r="B22" s="204"/>
      <c r="C22" s="205"/>
      <c r="D22" s="289">
        <v>6.0462020000000001</v>
      </c>
      <c r="E22" s="290"/>
      <c r="F22" s="291"/>
      <c r="G22" s="289">
        <v>8.8106639999999992</v>
      </c>
      <c r="H22" s="290"/>
      <c r="I22" s="291"/>
      <c r="J22" s="289">
        <v>6.046202000000001</v>
      </c>
      <c r="K22" s="290"/>
      <c r="L22" s="291"/>
      <c r="M22" s="286">
        <v>8.8106639999999992</v>
      </c>
      <c r="N22" s="287"/>
      <c r="O22" s="287"/>
      <c r="P22" s="289">
        <v>0.74630399999999997</v>
      </c>
      <c r="Q22" s="290"/>
      <c r="R22" s="291"/>
      <c r="S22" s="286">
        <v>1.6198619999999999</v>
      </c>
      <c r="T22" s="287"/>
      <c r="U22" s="287"/>
      <c r="V22" s="286">
        <v>8.0643600000000006</v>
      </c>
      <c r="W22" s="287"/>
      <c r="X22" s="288"/>
    </row>
    <row r="23" spans="1:24">
      <c r="A23" s="203" t="s">
        <v>295</v>
      </c>
      <c r="B23" s="204"/>
      <c r="C23" s="205"/>
      <c r="D23" s="289">
        <v>14.812206</v>
      </c>
      <c r="E23" s="290"/>
      <c r="F23" s="291"/>
      <c r="G23" s="289">
        <v>4.0068000000000001</v>
      </c>
      <c r="H23" s="290"/>
      <c r="I23" s="291"/>
      <c r="J23" s="289">
        <v>7.2588660000000012</v>
      </c>
      <c r="K23" s="290"/>
      <c r="L23" s="291"/>
      <c r="M23" s="286">
        <v>11.560140000000001</v>
      </c>
      <c r="N23" s="287"/>
      <c r="O23" s="287"/>
      <c r="P23" s="295" t="s">
        <v>283</v>
      </c>
      <c r="Q23" s="296"/>
      <c r="R23" s="296"/>
      <c r="S23" s="286">
        <v>7.2588660000000003</v>
      </c>
      <c r="T23" s="287"/>
      <c r="U23" s="287"/>
      <c r="V23" s="286">
        <v>11.560140000000001</v>
      </c>
      <c r="W23" s="287"/>
      <c r="X23" s="288"/>
    </row>
    <row r="24" spans="1:24">
      <c r="A24" s="203" t="s">
        <v>296</v>
      </c>
      <c r="B24" s="204"/>
      <c r="C24" s="205"/>
      <c r="D24" s="289" t="s">
        <v>283</v>
      </c>
      <c r="E24" s="290"/>
      <c r="F24" s="291"/>
      <c r="G24" s="289" t="s">
        <v>283</v>
      </c>
      <c r="H24" s="290"/>
      <c r="I24" s="291"/>
      <c r="J24" s="289" t="s">
        <v>283</v>
      </c>
      <c r="K24" s="290"/>
      <c r="L24" s="291"/>
      <c r="M24" s="286" t="s">
        <v>283</v>
      </c>
      <c r="N24" s="287"/>
      <c r="O24" s="287"/>
      <c r="P24" s="286" t="s">
        <v>283</v>
      </c>
      <c r="Q24" s="287"/>
      <c r="R24" s="287"/>
      <c r="S24" s="286" t="s">
        <v>283</v>
      </c>
      <c r="T24" s="287"/>
      <c r="U24" s="287"/>
      <c r="V24" s="286" t="s">
        <v>283</v>
      </c>
      <c r="W24" s="287"/>
      <c r="X24" s="288"/>
    </row>
    <row r="25" spans="1:24" ht="14.25" thickBot="1">
      <c r="A25" s="305" t="s">
        <v>297</v>
      </c>
      <c r="B25" s="306"/>
      <c r="C25" s="307"/>
      <c r="D25" s="297">
        <v>20.858408000000001</v>
      </c>
      <c r="E25" s="298"/>
      <c r="F25" s="299"/>
      <c r="G25" s="297">
        <v>12.817463999999999</v>
      </c>
      <c r="H25" s="298"/>
      <c r="I25" s="299"/>
      <c r="J25" s="297">
        <v>13.305068000000002</v>
      </c>
      <c r="K25" s="298"/>
      <c r="L25" s="299"/>
      <c r="M25" s="297">
        <v>20.370804</v>
      </c>
      <c r="N25" s="298"/>
      <c r="O25" s="299"/>
      <c r="P25" s="297">
        <v>0.74630399999999997</v>
      </c>
      <c r="Q25" s="298"/>
      <c r="R25" s="299"/>
      <c r="S25" s="297">
        <v>8.8787280000000006</v>
      </c>
      <c r="T25" s="298"/>
      <c r="U25" s="299"/>
      <c r="V25" s="297">
        <v>19.624500000000001</v>
      </c>
      <c r="W25" s="298"/>
      <c r="X25" s="300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5" t="s">
        <v>266</v>
      </c>
      <c r="P27" s="266"/>
      <c r="Q27" s="266"/>
      <c r="R27" s="266"/>
      <c r="S27" s="199"/>
      <c r="T27" s="199"/>
      <c r="U27" s="199"/>
      <c r="V27" s="199"/>
      <c r="W27" s="199"/>
      <c r="X27" s="199"/>
    </row>
    <row r="28" spans="1:24" ht="27" customHeight="1">
      <c r="A28" s="267" t="s">
        <v>267</v>
      </c>
      <c r="B28" s="268"/>
      <c r="C28" s="268"/>
      <c r="D28" s="301" t="s">
        <v>299</v>
      </c>
      <c r="E28" s="272"/>
      <c r="F28" s="273"/>
      <c r="G28" s="271" t="s">
        <v>269</v>
      </c>
      <c r="H28" s="274"/>
      <c r="I28" s="274"/>
      <c r="J28" s="271" t="s">
        <v>270</v>
      </c>
      <c r="K28" s="274"/>
      <c r="L28" s="274"/>
      <c r="M28" s="271" t="s">
        <v>300</v>
      </c>
      <c r="N28" s="274"/>
      <c r="O28" s="274"/>
      <c r="P28" s="271" t="s">
        <v>274</v>
      </c>
      <c r="Q28" s="274"/>
      <c r="R28" s="275"/>
      <c r="S28" s="199"/>
      <c r="T28" s="199"/>
      <c r="U28" s="199"/>
      <c r="V28" s="199"/>
      <c r="W28" s="199"/>
      <c r="X28" s="199"/>
    </row>
    <row r="29" spans="1:24" ht="14.25" thickBot="1">
      <c r="A29" s="269"/>
      <c r="B29" s="270"/>
      <c r="C29" s="270"/>
      <c r="D29" s="302" t="s">
        <v>301</v>
      </c>
      <c r="E29" s="303"/>
      <c r="F29" s="304"/>
      <c r="G29" s="308" t="s">
        <v>302</v>
      </c>
      <c r="H29" s="309"/>
      <c r="I29" s="309"/>
      <c r="J29" s="308" t="s">
        <v>303</v>
      </c>
      <c r="K29" s="309"/>
      <c r="L29" s="309"/>
      <c r="M29" s="308" t="s">
        <v>304</v>
      </c>
      <c r="N29" s="309"/>
      <c r="O29" s="309"/>
      <c r="P29" s="308" t="s">
        <v>305</v>
      </c>
      <c r="Q29" s="309"/>
      <c r="R29" s="310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9" t="s">
        <v>283</v>
      </c>
      <c r="E30" s="280"/>
      <c r="F30" s="281"/>
      <c r="G30" s="279" t="s">
        <v>283</v>
      </c>
      <c r="H30" s="280"/>
      <c r="I30" s="281"/>
      <c r="J30" s="279" t="s">
        <v>283</v>
      </c>
      <c r="K30" s="280"/>
      <c r="L30" s="281"/>
      <c r="M30" s="279" t="s">
        <v>283</v>
      </c>
      <c r="N30" s="280"/>
      <c r="O30" s="281"/>
      <c r="P30" s="279" t="s">
        <v>283</v>
      </c>
      <c r="Q30" s="280"/>
      <c r="R30" s="282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9" t="s">
        <v>283</v>
      </c>
      <c r="E31" s="290"/>
      <c r="F31" s="291"/>
      <c r="G31" s="289" t="s">
        <v>283</v>
      </c>
      <c r="H31" s="290"/>
      <c r="I31" s="291"/>
      <c r="J31" s="289" t="s">
        <v>283</v>
      </c>
      <c r="K31" s="290"/>
      <c r="L31" s="291"/>
      <c r="M31" s="286" t="s">
        <v>283</v>
      </c>
      <c r="N31" s="287"/>
      <c r="O31" s="287"/>
      <c r="P31" s="286" t="s">
        <v>283</v>
      </c>
      <c r="Q31" s="287"/>
      <c r="R31" s="288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9" t="s">
        <v>283</v>
      </c>
      <c r="E32" s="290"/>
      <c r="F32" s="291"/>
      <c r="G32" s="289" t="s">
        <v>283</v>
      </c>
      <c r="H32" s="290"/>
      <c r="I32" s="291"/>
      <c r="J32" s="289" t="s">
        <v>283</v>
      </c>
      <c r="K32" s="290"/>
      <c r="L32" s="291"/>
      <c r="M32" s="286" t="s">
        <v>283</v>
      </c>
      <c r="N32" s="287"/>
      <c r="O32" s="287"/>
      <c r="P32" s="286" t="s">
        <v>283</v>
      </c>
      <c r="Q32" s="287"/>
      <c r="R32" s="288"/>
      <c r="S32" s="199"/>
      <c r="T32" s="199"/>
      <c r="U32" s="199"/>
      <c r="V32" s="199"/>
      <c r="W32" s="199"/>
      <c r="X32" s="199"/>
    </row>
    <row r="33" spans="1:26">
      <c r="A33" s="203" t="s">
        <v>291</v>
      </c>
      <c r="B33" s="204"/>
      <c r="C33" s="205"/>
      <c r="D33" s="289" t="s">
        <v>283</v>
      </c>
      <c r="E33" s="290"/>
      <c r="F33" s="291"/>
      <c r="G33" s="289" t="s">
        <v>283</v>
      </c>
      <c r="H33" s="290"/>
      <c r="I33" s="291"/>
      <c r="J33" s="289" t="s">
        <v>283</v>
      </c>
      <c r="K33" s="290"/>
      <c r="L33" s="291"/>
      <c r="M33" s="289" t="s">
        <v>283</v>
      </c>
      <c r="N33" s="290"/>
      <c r="O33" s="291"/>
      <c r="P33" s="289" t="s">
        <v>283</v>
      </c>
      <c r="Q33" s="290"/>
      <c r="R33" s="311"/>
      <c r="S33" s="199"/>
      <c r="T33" s="199"/>
      <c r="U33" s="199"/>
      <c r="V33" s="199"/>
      <c r="W33" s="199"/>
      <c r="X33" s="199"/>
    </row>
    <row r="34" spans="1:26">
      <c r="A34" s="203"/>
      <c r="B34" s="204" t="s">
        <v>306</v>
      </c>
      <c r="C34" s="205"/>
      <c r="D34" s="289" t="s">
        <v>283</v>
      </c>
      <c r="E34" s="290"/>
      <c r="F34" s="291"/>
      <c r="G34" s="289" t="s">
        <v>283</v>
      </c>
      <c r="H34" s="290"/>
      <c r="I34" s="291"/>
      <c r="J34" s="289" t="s">
        <v>283</v>
      </c>
      <c r="K34" s="290"/>
      <c r="L34" s="291"/>
      <c r="M34" s="286" t="s">
        <v>283</v>
      </c>
      <c r="N34" s="287"/>
      <c r="O34" s="287"/>
      <c r="P34" s="286" t="s">
        <v>283</v>
      </c>
      <c r="Q34" s="287"/>
      <c r="R34" s="288"/>
      <c r="S34" s="199"/>
      <c r="T34" s="199"/>
      <c r="U34" s="199"/>
      <c r="V34" s="199"/>
      <c r="W34" s="199"/>
      <c r="X34" s="199"/>
    </row>
    <row r="35" spans="1:26">
      <c r="A35" s="203"/>
      <c r="B35" s="204" t="s">
        <v>307</v>
      </c>
      <c r="C35" s="205"/>
      <c r="D35" s="289" t="s">
        <v>283</v>
      </c>
      <c r="E35" s="290"/>
      <c r="F35" s="291"/>
      <c r="G35" s="289" t="s">
        <v>283</v>
      </c>
      <c r="H35" s="290"/>
      <c r="I35" s="291"/>
      <c r="J35" s="289" t="s">
        <v>283</v>
      </c>
      <c r="K35" s="290"/>
      <c r="L35" s="291"/>
      <c r="M35" s="286" t="s">
        <v>283</v>
      </c>
      <c r="N35" s="287"/>
      <c r="O35" s="287"/>
      <c r="P35" s="286" t="s">
        <v>283</v>
      </c>
      <c r="Q35" s="287"/>
      <c r="R35" s="288"/>
      <c r="S35" s="199"/>
      <c r="T35" s="199"/>
      <c r="U35" s="199"/>
      <c r="V35" s="199"/>
      <c r="W35" s="199"/>
      <c r="X35" s="199"/>
    </row>
    <row r="36" spans="1:26" ht="14.25" thickBot="1">
      <c r="A36" s="305" t="s">
        <v>297</v>
      </c>
      <c r="B36" s="306"/>
      <c r="C36" s="307"/>
      <c r="D36" s="297" t="s">
        <v>283</v>
      </c>
      <c r="E36" s="298"/>
      <c r="F36" s="299"/>
      <c r="G36" s="297" t="s">
        <v>283</v>
      </c>
      <c r="H36" s="298"/>
      <c r="I36" s="299"/>
      <c r="J36" s="297" t="s">
        <v>283</v>
      </c>
      <c r="K36" s="298"/>
      <c r="L36" s="299"/>
      <c r="M36" s="297" t="s">
        <v>283</v>
      </c>
      <c r="N36" s="298"/>
      <c r="O36" s="299"/>
      <c r="P36" s="297" t="s">
        <v>283</v>
      </c>
      <c r="Q36" s="298"/>
      <c r="R36" s="300"/>
      <c r="S36" s="199"/>
      <c r="T36" s="199"/>
      <c r="U36" s="199"/>
      <c r="V36" s="199"/>
      <c r="W36" s="199"/>
      <c r="X36" s="199"/>
    </row>
    <row r="38" spans="1:26">
      <c r="V38" s="98" t="s">
        <v>242</v>
      </c>
      <c r="W38" s="119" t="s">
        <v>258</v>
      </c>
      <c r="X38" s="141"/>
      <c r="Y38" s="142"/>
      <c r="Z38" s="120"/>
    </row>
    <row r="39" spans="1:26">
      <c r="V39" s="98" t="s">
        <v>243</v>
      </c>
      <c r="W39" s="119" t="s">
        <v>259</v>
      </c>
      <c r="X39" s="119"/>
      <c r="Y39" s="141"/>
      <c r="Z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2018-08-30T07:36:08Z</cp:lastPrinted>
  <dcterms:created xsi:type="dcterms:W3CDTF">2012-10-18T04:18:38Z</dcterms:created>
  <dcterms:modified xsi:type="dcterms:W3CDTF">2018-09-10T04:29:35Z</dcterms:modified>
</cp:coreProperties>
</file>