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<sst xmlns="http://schemas.openxmlformats.org/spreadsheetml/2006/main" count="1061" uniqueCount="307">
  <si>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</si>
  <si>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</si>
  <si>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</si>
  <si>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</si>
  <si>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</si>
  <si>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</si>
  <si>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</si>
  <si>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</si>
  <si>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</si>
  <si>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</si>
  <si>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</si>
  <si>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</si>
  <si>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</si>
  <si>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</si>
  <si>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</si>
  <si>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</si>
  <si>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</si>
  <si>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</si>
  <si>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</si>
  <si>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</si>
  <si>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</si>
  <si>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</si>
  <si>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</si>
  <si>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</si>
  <si>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</si>
  <si>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</si>
  <si>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</si>
  <si>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</si>
  <si>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</si>
  <si>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</si>
  <si>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</si>
  <si>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</si>
  <si>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</si>
  <si>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</si>
  <si>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</si>
  <si>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</si>
  <si>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</si>
  <si>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</si>
  <si>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</si>
  <si>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</si>
  <si>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</si>
  <si>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</si>
  <si>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</si>
  <si>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</si>
  <si>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</si>
  <si>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</si>
  <si>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</si>
  <si>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</si>
  <si>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</si>
  <si>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</si>
  <si>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</si>
  <si>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</si>
  <si>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</si>
  <si>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</si>
  <si>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</si>
  <si>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</si>
  <si>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</si>
  <si>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</si>
  <si>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</si>
  <si>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</si>
  <si>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</si>
  <si>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</si>
  <si>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</si>
  <si>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</si>
  <si>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</si>
  <si>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</si>
  <si>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</si>
  <si>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</si>
  <si>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</si>
  <si>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</si>
  <si>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</si>
  <si>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</si>
  <si>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</si>
  <si>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</si>
  <si>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</si>
  <si>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</si>
  <si>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</si>
  <si>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</si>
  <si>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</si>
  <si>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</si>
  <si>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</si>
  <si>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</si>
  <si>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</si>
  <si>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</si>
  <si>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</si>
  <si>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</si>
  <si>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</si>
  <si>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</si>
  <si>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</si>
  <si>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</si>
  <si>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</si>
  <si>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</si>
  <si>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</si>
  <si>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</si>
  <si>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</si>
  <si>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</si>
  <si>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</si>
  <si>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</si>
  <si>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</si>
  <si>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</si>
  <si>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</si>
  <si>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</si>
  <si>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</si>
  <si>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</si>
  <si>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</si>
  <si>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</si>
  <si>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</si>
  <si>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</si>
  <si>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</si>
  <si>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</si>
  <si>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</si>
  <si>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</si>
  <si>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</si>
  <si>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</si>
  <si>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</si>
  <si>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</si>
  <si>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</si>
  <si>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</si>
  <si>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</si>
  <si>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</si>
  <si>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</si>
  <si>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</si>
  <si>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</si>
  <si>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</si>
  <si>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</si>
  <si>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</si>
  <si>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</si>
  <si>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</si>
  <si>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</si>
  <si>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</si>
  <si>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</si>
  <si>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</si>
  <si>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</si>
  <si>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</si>
  <si>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</si>
  <si>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</si>
  <si>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</si>
  <si>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</si>
  <si>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</si>
  <si>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</si>
  <si>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</si>
  <si>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</si>
  <si>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</si>
  <si>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</si>
  <si>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</si>
  <si>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</si>
  <si>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</si>
  <si>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</si>
  <si>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</si>
  <si>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</si>
  <si>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</si>
  <si>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</si>
  <si>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</si>
  <si>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</si>
  <si>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</si>
  <si>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</si>
  <si>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</si>
  <si>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</si>
  <si>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</si>
  <si>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</si>
  <si>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</si>
  <si>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</si>
  <si>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</si>
  <si>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</si>
  <si>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</si>
  <si>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</si>
  <si>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</si>
  <si>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</si>
  <si>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</si>
  <si>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</si>
  <si>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</si>
  <si>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</si>
  <si>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</si>
  <si>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</si>
  <si>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</si>
  <si>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</si>
  <si>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</si>
  <si>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</si>
  <si>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</si>
  <si>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</si>
  <si>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</si>
  <si>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</si>
  <si>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</si>
  <si>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</si>
  <si>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</si>
  <si>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</si>
  <si>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</si>
  <si>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</si>
  <si>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</si>
  <si>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</si>
  <si>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</si>
  <si>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</si>
  <si>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</si>
  <si>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</si>
  <si>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</si>
  <si>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</si>
  <si>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</si>
  <si>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</si>
  <si>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</si>
  <si>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</si>
  <si>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</si>
  <si>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</si>
  <si>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</si>
  <si>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</si>
  <si>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</si>
  <si>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</si>
  <si>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</si>
  <si>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</si>
  <si>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</si>
  <si>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</si>
  <si>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</si>
  <si>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</si>
  <si>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</si>
  <si>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</si>
  <si>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</si>
  <si>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</si>
  <si>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</si>
  <si>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</si>
  <si>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</si>
  <si>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</si>
  <si>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</si>
  <si>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</si>
  <si>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</si>
  <si>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</si>
  <si>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</si>
  <si>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</si>
  <si>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</si>
  <si>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</si>
  <si>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</si>
  <si>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</si>
  <si>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</si>
  <si>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</si>
  <si>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</si>
  <si>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</si>
  <si>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</si>
  <si>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</si>
  <si>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</si>
  <si>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</si>
  <si>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</si>
  <si>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</si>
  <si>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</si>
  <si>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</si>
  <si>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</si>
  <si>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</si>
  <si>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</si>
  <si>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</si>
  <si>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</si>
  <si>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</si>
  <si>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</si>
  <si>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</si>
  <si>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</si>
  <si>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</si>
  <si>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</si>
  <si>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</si>
  <si>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</si>
  <si>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</si>
  <si>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</si>
  <si>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名：金剛コロニー管理運営事業</t>
    <phoneticPr fontId="1"/>
  </si>
  <si>
    <t>施設運営型  部　　局：福祉部</t>
    <phoneticPr fontId="1"/>
  </si>
  <si>
    <t>金剛コロニー管理運営事業</t>
    <phoneticPr fontId="1"/>
  </si>
  <si>
    <t>固定資産の減 -196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</si>
  <si>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</si>
  <si>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（金剛コロニー管理運営事業）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</si>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</sst>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278.31870500000002</v>
      </c>
      <c r="S8" s="147">
        <v>561.73468000000003</v>
      </c>
      <c r="T8" s="148">
        <v>-283.415975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277.42935999999997</v>
      </c>
      <c r="S9" s="60">
        <v>559.88685999999996</v>
      </c>
      <c r="T9" s="61">
        <v>-282.45749999999998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0.88934500000000005</v>
      </c>
      <c r="S13" s="60">
        <v>1.84782</v>
      </c>
      <c r="T13" s="61">
        <v>-0.95847499999999997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2790.1640830000001</v>
      </c>
      <c r="S20" s="147">
        <v>2508.7525869999999</v>
      </c>
      <c r="T20" s="148">
        <v>281.411496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2780.7303499999998</v>
      </c>
      <c r="S21" s="60">
        <v>2478.0097099999998</v>
      </c>
      <c r="T21" s="61">
        <v>302.72064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543.59239600000001</v>
      </c>
      <c r="I22" s="147">
        <v>831.83102399999996</v>
      </c>
      <c r="J22" s="148">
        <v>-288.23862800000001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533.59239500000001</v>
      </c>
      <c r="I23" s="60">
        <v>729.89745700000003</v>
      </c>
      <c r="J23" s="61">
        <v>-196.30506199999999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533.59239500000001</v>
      </c>
      <c r="I24" s="60">
        <v>729.89745700000003</v>
      </c>
      <c r="J24" s="61">
        <v>-196.30506199999999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289.54722500000003</v>
      </c>
      <c r="I25" s="60">
        <v>316.16134399999999</v>
      </c>
      <c r="J25" s="61">
        <v>-26.614118999999999</v>
      </c>
      <c r="K25" s="63"/>
      <c r="L25" s="57"/>
      <c r="M25" s="57"/>
      <c r="N25" s="57" t="s">
        <v>36</v>
      </c>
      <c r="O25" s="57"/>
      <c r="P25" s="57"/>
      <c r="Q25" s="58"/>
      <c r="R25" s="59">
        <v>9.4337330000000001</v>
      </c>
      <c r="S25" s="60">
        <v>30.742877</v>
      </c>
      <c r="T25" s="61">
        <v>-21.309144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126.443882</v>
      </c>
      <c r="I26" s="60">
        <v>288.68166500000001</v>
      </c>
      <c r="J26" s="61">
        <v>-162.23778300000001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117.601288</v>
      </c>
      <c r="I27" s="60">
        <v>125.05444799999999</v>
      </c>
      <c r="J27" s="61">
        <v>-7.4531599999999996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3068.4827879999998</v>
      </c>
      <c r="S29" s="154">
        <v>3070.487267</v>
      </c>
      <c r="T29" s="155">
        <v>-2.0044789999999999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-2524.8903919999998</v>
      </c>
      <c r="S31" s="147">
        <v>-2238.6562429999999</v>
      </c>
      <c r="T31" s="148">
        <v>-286.234149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-286.234149</v>
      </c>
      <c r="S32" s="60">
        <v>152.48643300000001</v>
      </c>
      <c r="T32" s="61">
        <v>-438.72058199999998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1.9999999999999999E-6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91.933565000000002</v>
      </c>
      <c r="J47" s="61">
        <v>-91.933565000000002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-2524.8903919999998</v>
      </c>
      <c r="S59" s="154">
        <v>-2238.6562429999999</v>
      </c>
      <c r="T59" s="155">
        <v>-286.234149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543.59239600000001</v>
      </c>
      <c r="I60" s="150">
        <v>831.83102399999996</v>
      </c>
      <c r="J60" s="151">
        <v>-288.23862800000001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543.59239600000001</v>
      </c>
      <c r="S60" s="150">
        <v>831.83102399999996</v>
      </c>
      <c r="T60" s="151">
        <v>-288.23862800000001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>
        <v>1.9640000000000001E-2</v>
      </c>
      <c r="J9" s="160">
        <v>-1.9640000000000001E-2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16.79881</v>
      </c>
      <c r="T10" s="159">
        <v>22.843257999999999</v>
      </c>
      <c r="U10" s="160">
        <v>-6.044448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16.79881</v>
      </c>
      <c r="T11" s="145">
        <v>22.843257999999999</v>
      </c>
      <c r="U11" s="3">
        <v>-6.044448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-16.79881</v>
      </c>
      <c r="T14" s="164">
        <v>-22.843257999999999</v>
      </c>
      <c r="U14" s="165">
        <v>6.044448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-243.11206799999999</v>
      </c>
      <c r="T15" s="164">
        <v>-3735.1156329999999</v>
      </c>
      <c r="U15" s="165">
        <v>3492.003565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>
        <v>1.9640000000000001E-2</v>
      </c>
      <c r="J17" s="3">
        <v>-1.9640000000000001E-2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257.46639399999998</v>
      </c>
      <c r="T25" s="159" t="s">
        <v>255</v>
      </c>
      <c r="U25" s="160">
        <v>257.46639399999998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226.31325799999999</v>
      </c>
      <c r="I27" s="159">
        <v>3712.292015</v>
      </c>
      <c r="J27" s="160">
        <v>-3485.9787569999999</v>
      </c>
      <c r="L27" s="156"/>
      <c r="M27" s="11"/>
      <c r="N27" s="11" t="s">
        <v>123</v>
      </c>
      <c r="O27" s="11"/>
      <c r="P27" s="11"/>
      <c r="Q27" s="11"/>
      <c r="R27" s="11"/>
      <c r="S27" s="145">
        <v>6.8672029999999999</v>
      </c>
      <c r="T27" s="145" t="s">
        <v>255</v>
      </c>
      <c r="U27" s="3">
        <v>6.8672029999999999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8.9170780000000001</v>
      </c>
      <c r="I29" s="145">
        <v>26.691336</v>
      </c>
      <c r="J29" s="3">
        <v>-17.774258</v>
      </c>
      <c r="L29" s="156"/>
      <c r="M29" s="11"/>
      <c r="N29" s="11" t="s">
        <v>245</v>
      </c>
      <c r="O29" s="11"/>
      <c r="P29" s="11"/>
      <c r="Q29" s="11"/>
      <c r="R29" s="11"/>
      <c r="S29" s="195">
        <v>120.26171100000001</v>
      </c>
      <c r="T29" s="195" t="s">
        <v>255</v>
      </c>
      <c r="U29" s="3">
        <v>120.26171100000001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185.144867</v>
      </c>
      <c r="I30" s="145">
        <v>613.324251</v>
      </c>
      <c r="J30" s="3">
        <v>-428.17938400000003</v>
      </c>
      <c r="L30" s="156"/>
      <c r="M30" s="11"/>
      <c r="N30" s="11" t="s">
        <v>125</v>
      </c>
      <c r="O30" s="11"/>
      <c r="P30" s="11"/>
      <c r="Q30" s="11"/>
      <c r="R30" s="11"/>
      <c r="S30" s="145">
        <v>130.33748</v>
      </c>
      <c r="T30" s="145" t="s">
        <v>255</v>
      </c>
      <c r="U30" s="3">
        <v>130.33748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2.4004080000000001</v>
      </c>
      <c r="I31" s="145">
        <v>3.9582000000000002</v>
      </c>
      <c r="J31" s="3">
        <v>-1.5577920000000001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-257.46639399999998</v>
      </c>
      <c r="T31" s="164" t="s">
        <v>255</v>
      </c>
      <c r="U31" s="165">
        <v>-257.46639399999998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-500.578462</v>
      </c>
      <c r="T32" s="168">
        <v>-3735.1156329999999</v>
      </c>
      <c r="U32" s="169">
        <v>3234.5371709999999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>
        <v>3002.3334960000002</v>
      </c>
      <c r="J33" s="3">
        <v>-3002.3334960000002</v>
      </c>
      <c r="L33" s="12" t="s">
        <v>186</v>
      </c>
      <c r="M33" s="13"/>
      <c r="N33" s="13"/>
      <c r="O33" s="13"/>
      <c r="P33" s="13"/>
      <c r="Q33" s="13"/>
      <c r="R33" s="13"/>
      <c r="S33" s="164">
        <v>219.07705300000001</v>
      </c>
      <c r="T33" s="170">
        <v>3766.3112259999998</v>
      </c>
      <c r="U33" s="171">
        <v>-3547.2341729999998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49.683455000000002</v>
      </c>
      <c r="I36" s="145">
        <v>68.783441999999994</v>
      </c>
      <c r="J36" s="3">
        <v>-19.099986999999999</v>
      </c>
      <c r="L36" s="14" t="s">
        <v>175</v>
      </c>
      <c r="M36" s="15"/>
      <c r="N36" s="15"/>
      <c r="O36" s="15"/>
      <c r="P36" s="15"/>
      <c r="Q36" s="15"/>
      <c r="R36" s="15"/>
      <c r="S36" s="161">
        <v>-281.50140900000002</v>
      </c>
      <c r="T36" s="172">
        <v>31.195592999999999</v>
      </c>
      <c r="U36" s="173">
        <v>-312.697002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0.88934500000000005</v>
      </c>
      <c r="I40" s="145">
        <v>1.84782</v>
      </c>
      <c r="J40" s="3">
        <v>-0.95847499999999997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-20.721895</v>
      </c>
      <c r="I41" s="145">
        <v>-4.6465300000000003</v>
      </c>
      <c r="J41" s="3">
        <v>-16.075365000000001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-226.31325799999999</v>
      </c>
      <c r="I44" s="161">
        <v>-3712.272375</v>
      </c>
      <c r="J44" s="162">
        <v>3485.9591169999999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>
        <v>1.9640000000000001E-2</v>
      </c>
      <c r="J8" s="160">
        <v>-1.9640000000000001E-2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>
        <v>1.9640000000000001E-2</v>
      </c>
      <c r="J17" s="3">
        <v>-1.9640000000000001E-2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3.3808210000000001</v>
      </c>
      <c r="T19" s="159">
        <v>91.933565000000002</v>
      </c>
      <c r="U19" s="160">
        <v>-88.552744000000004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3.3808210000000001</v>
      </c>
      <c r="T20" s="145">
        <v>91.933565000000002</v>
      </c>
      <c r="U20" s="3">
        <v>-88.552744000000004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198.89742200000001</v>
      </c>
      <c r="I27" s="159">
        <v>3651.5540430000001</v>
      </c>
      <c r="J27" s="160">
        <v>-3452.6566210000001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-3.3808210000000001</v>
      </c>
      <c r="T27" s="164">
        <v>-91.933565000000002</v>
      </c>
      <c r="U27" s="165">
        <v>88.552744000000004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-219.07705300000001</v>
      </c>
      <c r="T28" s="164">
        <v>-3766.3112259999998</v>
      </c>
      <c r="U28" s="165">
        <v>3547.2341729999998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11.352147</v>
      </c>
      <c r="I29" s="145">
        <v>31.938096000000002</v>
      </c>
      <c r="J29" s="3">
        <v>-20.585948999999999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185.144867</v>
      </c>
      <c r="I30" s="145">
        <v>613.324251</v>
      </c>
      <c r="J30" s="3">
        <v>-428.17938400000003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2.4004080000000001</v>
      </c>
      <c r="I31" s="145">
        <v>3.9582000000000002</v>
      </c>
      <c r="J31" s="3">
        <v>-1.5577920000000001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>
        <v>3002.3334960000002</v>
      </c>
      <c r="J33" s="3">
        <v>-3002.3334960000002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16.79881</v>
      </c>
      <c r="I38" s="159">
        <v>22.843257999999999</v>
      </c>
      <c r="J38" s="160">
        <v>-6.044448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16.79881</v>
      </c>
      <c r="I39" s="145">
        <v>22.843257999999999</v>
      </c>
      <c r="J39" s="3">
        <v>-6.044448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-219.07705300000001</v>
      </c>
      <c r="T45" s="164">
        <v>-3766.3112259999998</v>
      </c>
      <c r="U45" s="165">
        <v>3547.2341729999998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219.07705300000001</v>
      </c>
      <c r="T46" s="164">
        <v>3766.3112259999998</v>
      </c>
      <c r="U46" s="165">
        <v>-3547.2341729999998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-215.69623200000001</v>
      </c>
      <c r="I48" s="161">
        <v>-3674.377661</v>
      </c>
      <c r="J48" s="162">
        <v>3458.6814290000002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-85.385858999999996</v>
      </c>
      <c r="F7" s="29">
        <v>-11163.132637000001</v>
      </c>
      <c r="G7" s="29">
        <v>-909.152918</v>
      </c>
      <c r="H7" s="29">
        <v>9919.0151709999991</v>
      </c>
      <c r="I7" s="29" t="s">
        <v>255</v>
      </c>
      <c r="J7" s="247" t="s">
        <v>255</v>
      </c>
      <c r="K7" s="248"/>
      <c r="L7" s="29">
        <v>-2238.6562429999999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-500.578462</v>
      </c>
      <c r="G8" s="29">
        <v>-4.7327399999999997</v>
      </c>
      <c r="H8" s="29">
        <v>219.07705300000001</v>
      </c>
      <c r="I8" s="29" t="s">
        <v>255</v>
      </c>
      <c r="J8" s="247" t="s">
        <v>255</v>
      </c>
      <c r="K8" s="248"/>
      <c r="L8" s="29">
        <v>-286.234149</v>
      </c>
    </row>
    <row r="9" spans="1:17" ht="15" customHeight="1">
      <c r="A9" s="242" t="s">
        <v>185</v>
      </c>
      <c r="B9" s="243"/>
      <c r="C9" s="243"/>
      <c r="D9" s="244"/>
      <c r="E9" s="29">
        <v>-85.385858999999996</v>
      </c>
      <c r="F9" s="29">
        <v>-11663.711099</v>
      </c>
      <c r="G9" s="29">
        <v>-913.88565800000003</v>
      </c>
      <c r="H9" s="29">
        <v>10138.092224</v>
      </c>
      <c r="I9" s="29" t="s">
        <v>255</v>
      </c>
      <c r="J9" s="247" t="s">
        <v>255</v>
      </c>
      <c r="K9" s="248"/>
      <c r="L9" s="29">
        <v>-2524.8903919999998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-2238.6562429999999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8" customHeight="1">
      <c r="A19" s="34"/>
      <c r="B19" s="36" t="s">
        <v>198</v>
      </c>
      <c r="C19" s="36"/>
      <c r="D19" s="35"/>
      <c r="E19" s="30"/>
      <c r="F19" s="30">
        <v>217.983767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>
        <v>90.518000999999998</v>
      </c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/>
      <c r="F22" s="110">
        <v>308.50176800000003</v>
      </c>
      <c r="G22" s="110">
        <v>-308.50176800000003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21.309144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21.309144</v>
      </c>
      <c r="F27" s="110"/>
      <c r="G27" s="110">
        <v>21.309144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>
        <v>0.95847499999999997</v>
      </c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>
        <v>0.95847499999999997</v>
      </c>
      <c r="F31" s="110"/>
      <c r="G31" s="110">
        <v>0.95847499999999997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22.267619</v>
      </c>
      <c r="F32" s="110">
        <v>308.50176800000003</v>
      </c>
      <c r="G32" s="110">
        <v>-286.234149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-2524.8903919999998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4298.0588809999999</v>
      </c>
      <c r="E8" s="274"/>
      <c r="F8" s="275"/>
      <c r="G8" s="273">
        <v>2575.5578519999999</v>
      </c>
      <c r="H8" s="274"/>
      <c r="I8" s="275"/>
      <c r="J8" s="273">
        <v>3264.1007409999997</v>
      </c>
      <c r="K8" s="274"/>
      <c r="L8" s="275"/>
      <c r="M8" s="273">
        <v>3609.5159919999996</v>
      </c>
      <c r="N8" s="274"/>
      <c r="O8" s="275"/>
      <c r="P8" s="273">
        <v>3075.923597</v>
      </c>
      <c r="Q8" s="274"/>
      <c r="R8" s="275"/>
      <c r="S8" s="273">
        <v>180.02093500000001</v>
      </c>
      <c r="T8" s="274"/>
      <c r="U8" s="275"/>
      <c r="V8" s="273">
        <v>533.59239500000001</v>
      </c>
      <c r="W8" s="274"/>
      <c r="X8" s="276"/>
    </row>
    <row r="9" spans="1:25">
      <c r="A9" s="203"/>
      <c r="B9" s="204" t="s">
        <v>282</v>
      </c>
      <c r="C9" s="205"/>
      <c r="D9" s="283">
        <v>316.16134399999999</v>
      </c>
      <c r="E9" s="284"/>
      <c r="F9" s="285"/>
      <c r="G9" s="283">
        <v>52.927236000000001</v>
      </c>
      <c r="H9" s="284"/>
      <c r="I9" s="285"/>
      <c r="J9" s="283">
        <v>79.541354999999953</v>
      </c>
      <c r="K9" s="284"/>
      <c r="L9" s="285"/>
      <c r="M9" s="280">
        <v>289.54722500000003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289.54722500000003</v>
      </c>
      <c r="W9" s="281"/>
      <c r="X9" s="282"/>
    </row>
    <row r="10" spans="1:25">
      <c r="A10" s="203"/>
      <c r="B10" s="204" t="s">
        <v>284</v>
      </c>
      <c r="C10" s="205"/>
      <c r="D10" s="283">
        <v>3177.717318</v>
      </c>
      <c r="E10" s="284"/>
      <c r="F10" s="285"/>
      <c r="G10" s="283">
        <v>2446.0449619999999</v>
      </c>
      <c r="H10" s="284"/>
      <c r="I10" s="285"/>
      <c r="J10" s="283">
        <v>3107.9737319999999</v>
      </c>
      <c r="K10" s="284"/>
      <c r="L10" s="285"/>
      <c r="M10" s="280">
        <v>2515.788548</v>
      </c>
      <c r="N10" s="281"/>
      <c r="O10" s="281"/>
      <c r="P10" s="286">
        <v>2389.344666</v>
      </c>
      <c r="Q10" s="287"/>
      <c r="R10" s="288"/>
      <c r="S10" s="280">
        <v>172.56777500000001</v>
      </c>
      <c r="T10" s="281"/>
      <c r="U10" s="281"/>
      <c r="V10" s="280">
        <v>126.443882</v>
      </c>
      <c r="W10" s="281"/>
      <c r="X10" s="282"/>
    </row>
    <row r="11" spans="1:25">
      <c r="A11" s="203"/>
      <c r="B11" s="204" t="s">
        <v>285</v>
      </c>
      <c r="C11" s="205"/>
      <c r="D11" s="283">
        <v>804.18021899999997</v>
      </c>
      <c r="E11" s="284"/>
      <c r="F11" s="285"/>
      <c r="G11" s="283">
        <v>76.585654000000005</v>
      </c>
      <c r="H11" s="284"/>
      <c r="I11" s="285"/>
      <c r="J11" s="283">
        <v>76.585653999999977</v>
      </c>
      <c r="K11" s="284"/>
      <c r="L11" s="285"/>
      <c r="M11" s="280">
        <v>804.18021899999997</v>
      </c>
      <c r="N11" s="281"/>
      <c r="O11" s="281"/>
      <c r="P11" s="283">
        <v>686.57893100000001</v>
      </c>
      <c r="Q11" s="284"/>
      <c r="R11" s="285"/>
      <c r="S11" s="280">
        <v>7.4531599999999996</v>
      </c>
      <c r="T11" s="281"/>
      <c r="U11" s="281"/>
      <c r="V11" s="280">
        <v>117.601288</v>
      </c>
      <c r="W11" s="281"/>
      <c r="X11" s="282"/>
    </row>
    <row r="12" spans="1:25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3.4964400000000002</v>
      </c>
      <c r="E20" s="284"/>
      <c r="F20" s="285"/>
      <c r="G20" s="283" t="s">
        <v>283</v>
      </c>
      <c r="H20" s="284"/>
      <c r="I20" s="285"/>
      <c r="J20" s="283">
        <v>2.3174999999999999</v>
      </c>
      <c r="K20" s="284"/>
      <c r="L20" s="285"/>
      <c r="M20" s="280">
        <v>1.1789400000000001</v>
      </c>
      <c r="N20" s="281"/>
      <c r="O20" s="281"/>
      <c r="P20" s="283">
        <v>1.178939</v>
      </c>
      <c r="Q20" s="284"/>
      <c r="R20" s="285"/>
      <c r="S20" s="280" t="s">
        <v>283</v>
      </c>
      <c r="T20" s="281"/>
      <c r="U20" s="281"/>
      <c r="V20" s="280">
        <v>9.9999999999999995E-7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>
        <v>91.933565000000002</v>
      </c>
      <c r="E24" s="284"/>
      <c r="F24" s="285"/>
      <c r="G24" s="283">
        <v>14.105362</v>
      </c>
      <c r="H24" s="284"/>
      <c r="I24" s="285"/>
      <c r="J24" s="283">
        <v>106.038927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4393.4888860000001</v>
      </c>
      <c r="E25" s="292"/>
      <c r="F25" s="293"/>
      <c r="G25" s="291">
        <v>2589.6632139999997</v>
      </c>
      <c r="H25" s="292"/>
      <c r="I25" s="293"/>
      <c r="J25" s="291">
        <v>3372.4571679999999</v>
      </c>
      <c r="K25" s="292"/>
      <c r="L25" s="293"/>
      <c r="M25" s="291">
        <v>3610.6949319999994</v>
      </c>
      <c r="N25" s="292"/>
      <c r="O25" s="293"/>
      <c r="P25" s="291">
        <v>3077.1025359999999</v>
      </c>
      <c r="Q25" s="292"/>
      <c r="R25" s="293"/>
      <c r="S25" s="291">
        <v>180.02093500000001</v>
      </c>
      <c r="T25" s="292"/>
      <c r="U25" s="293"/>
      <c r="V25" s="291">
        <v>533.59239600000001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31D67B-73E9-4070-BFE1-B5106E720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BB4183-6336-4B0C-BCE9-25023F2FFD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7F09E0-C9BC-418B-B78D-C321D449C95D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2018-08-23T05:27:14Z</cp:lastPrinted>
  <dcterms:created xsi:type="dcterms:W3CDTF">2012-10-18T04:18:38Z</dcterms:created>
  <dcterms:modified xsi:type="dcterms:W3CDTF">2018-09-10T04:26:50Z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