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元気宣言\"/>
    </mc:Choice>
  </mc:AlternateContent>
  <xr:revisionPtr revIDLastSave="0" documentId="13_ncr:1_{FBB838DE-FB85-4D33-B671-6245F38C6EA7}" xr6:coauthVersionLast="47" xr6:coauthVersionMax="47" xr10:uidLastSave="{00000000-0000-0000-0000-000000000000}"/>
  <bookViews>
    <workbookView xWindow="384" yWindow="384" windowWidth="22092" windowHeight="11652" xr2:uid="{2646EF31-E9BD-4AB2-8A6A-C255C163F187}"/>
  </bookViews>
  <sheets>
    <sheet name="いきいき・一覧" sheetId="1" r:id="rId1"/>
  </sheets>
  <externalReferences>
    <externalReference r:id="rId2"/>
  </externalReferences>
  <definedNames>
    <definedName name="_xlnm._FilterDatabase" localSheetId="0" hidden="1">いきいき・一覧!$B$4:$P$850</definedName>
    <definedName name="_xlnm.Print_Area" localSheetId="0">いきいき・一覧!$B$3:$P$850</definedName>
    <definedName name="_xlnm.Print_Titles" localSheetId="0">いきいき・一覧!$3:$5</definedName>
    <definedName name="Z_2EDF7FA7_E2BF_4E02_B7FC_F84CC7D59BB9_.wvu.FilterData" localSheetId="0" hidden="1">いきいき・一覧!$A$4:$J$777</definedName>
    <definedName name="Z_2EDF7FA7_E2BF_4E02_B7FC_F84CC7D59BB9_.wvu.PrintArea" localSheetId="0" hidden="1">いきいき・一覧!$B$3:$J$677</definedName>
    <definedName name="Z_2EDF7FA7_E2BF_4E02_B7FC_F84CC7D59BB9_.wvu.PrintTitles" localSheetId="0" hidden="1">いきいき・一覧!$3:$4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<sst xmlns="http://schemas.openxmlformats.org/spreadsheetml/2006/main" count="5767" uniqueCount="1916">
  <si>
    <t>3001人～</t>
    <rPh sb="4" eb="5">
      <t>ニン</t>
    </rPh>
    <phoneticPr fontId="9"/>
  </si>
  <si>
    <t>～3000人</t>
    <rPh sb="5" eb="6">
      <t>ニン</t>
    </rPh>
    <phoneticPr fontId="9"/>
  </si>
  <si>
    <t>～300人</t>
    <rPh sb="4" eb="5">
      <t>ニン</t>
    </rPh>
    <phoneticPr fontId="9"/>
  </si>
  <si>
    <t>～100人</t>
    <rPh sb="4" eb="5">
      <t>ニン</t>
    </rPh>
    <phoneticPr fontId="9"/>
  </si>
  <si>
    <t>～30人</t>
    <rPh sb="3" eb="4">
      <t>ニン</t>
    </rPh>
    <phoneticPr fontId="9"/>
  </si>
  <si>
    <t>男女いきいき・元気宣言登録事業者一覧</t>
    <rPh sb="0" eb="2">
      <t>ダンジョ</t>
    </rPh>
    <rPh sb="7" eb="9">
      <t>ゲンキ</t>
    </rPh>
    <rPh sb="9" eb="11">
      <t>センゲン</t>
    </rPh>
    <rPh sb="11" eb="13">
      <t>トウロク</t>
    </rPh>
    <rPh sb="13" eb="16">
      <t>ジギョウシャ</t>
    </rPh>
    <rPh sb="16" eb="18">
      <t>イチラン</t>
    </rPh>
    <phoneticPr fontId="9"/>
  </si>
  <si>
    <t>（令和８年３月３１日までの登録事業者）</t>
    <phoneticPr fontId="9"/>
  </si>
  <si>
    <t>HP掲載不可状況</t>
    <rPh sb="2" eb="4">
      <t>ケイサイ</t>
    </rPh>
    <rPh sb="4" eb="6">
      <t>フカ</t>
    </rPh>
    <rPh sb="6" eb="8">
      <t>ジョウキョウ</t>
    </rPh>
    <phoneticPr fontId="9"/>
  </si>
  <si>
    <t>府内の主たる所在地</t>
    <rPh sb="0" eb="2">
      <t>フナイ</t>
    </rPh>
    <rPh sb="3" eb="4">
      <t>シュ</t>
    </rPh>
    <rPh sb="6" eb="9">
      <t>ショザイチ</t>
    </rPh>
    <phoneticPr fontId="9"/>
  </si>
  <si>
    <t>業種</t>
    <rPh sb="0" eb="2">
      <t>ギョウシュ</t>
    </rPh>
    <phoneticPr fontId="9"/>
  </si>
  <si>
    <t>ＨＰアドレス①
（事業者トップページ）</t>
    <rPh sb="9" eb="12">
      <t>ジギョウシャ</t>
    </rPh>
    <phoneticPr fontId="9"/>
  </si>
  <si>
    <t>ＨＰアドレス②
（女性活躍推進関連ページ）</t>
    <rPh sb="9" eb="11">
      <t>ジョセイ</t>
    </rPh>
    <rPh sb="11" eb="13">
      <t>カツヤク</t>
    </rPh>
    <rPh sb="13" eb="15">
      <t>スイシン</t>
    </rPh>
    <rPh sb="15" eb="17">
      <t>カンレン</t>
    </rPh>
    <phoneticPr fontId="9"/>
  </si>
  <si>
    <t>取組項目</t>
    <rPh sb="0" eb="2">
      <t>トリクミ</t>
    </rPh>
    <rPh sb="2" eb="4">
      <t>コウモク</t>
    </rPh>
    <phoneticPr fontId="9"/>
  </si>
  <si>
    <t xml:space="preserve">取組１
「採用」
</t>
    <rPh sb="0" eb="2">
      <t>トリクミ</t>
    </rPh>
    <rPh sb="5" eb="7">
      <t>サイヨウ</t>
    </rPh>
    <phoneticPr fontId="9"/>
  </si>
  <si>
    <t>取組２
「配置・
　育成」</t>
    <rPh sb="0" eb="2">
      <t>トリクミ</t>
    </rPh>
    <rPh sb="5" eb="7">
      <t>ハイチ</t>
    </rPh>
    <rPh sb="10" eb="12">
      <t>イクセイ</t>
    </rPh>
    <phoneticPr fontId="9"/>
  </si>
  <si>
    <t>取組３
「定着・
　働き方」</t>
    <rPh sb="0" eb="2">
      <t>トリクミ</t>
    </rPh>
    <rPh sb="5" eb="7">
      <t>テイチャク</t>
    </rPh>
    <rPh sb="10" eb="11">
      <t>ハタラ</t>
    </rPh>
    <rPh sb="12" eb="13">
      <t>カタ</t>
    </rPh>
    <phoneticPr fontId="9"/>
  </si>
  <si>
    <t>取組４
「評価・
　登用」</t>
    <rPh sb="0" eb="2">
      <t>トリクミ</t>
    </rPh>
    <rPh sb="5" eb="7">
      <t>ヒョウカ</t>
    </rPh>
    <rPh sb="10" eb="12">
      <t>トウヨウ</t>
    </rPh>
    <phoneticPr fontId="9"/>
  </si>
  <si>
    <t>取組５
「職場
　風土」</t>
    <rPh sb="0" eb="2">
      <t>トリクミ</t>
    </rPh>
    <rPh sb="5" eb="7">
      <t>ショクバ</t>
    </rPh>
    <rPh sb="9" eb="11">
      <t>フウド</t>
    </rPh>
    <phoneticPr fontId="9"/>
  </si>
  <si>
    <t>取組６
「男女の
賃金の差異」</t>
    <rPh sb="0" eb="2">
      <t>トリクミ</t>
    </rPh>
    <rPh sb="5" eb="7">
      <t>ダンジョ</t>
    </rPh>
    <rPh sb="9" eb="11">
      <t>チンギン</t>
    </rPh>
    <rPh sb="12" eb="14">
      <t>サイ</t>
    </rPh>
    <phoneticPr fontId="9"/>
  </si>
  <si>
    <t>H 運輸業，郵便業</t>
  </si>
  <si>
    <t>〇</t>
  </si>
  <si>
    <t>http://www.the0123.com/</t>
    <phoneticPr fontId="9"/>
  </si>
  <si>
    <t>I  卸売業，小売業</t>
    <phoneticPr fontId="9"/>
  </si>
  <si>
    <t>F 電気・ガス・熱供給・水道業</t>
  </si>
  <si>
    <t>★★★</t>
  </si>
  <si>
    <t>http://www.osakagas.co.jp/</t>
    <phoneticPr fontId="9"/>
  </si>
  <si>
    <t>M 宿泊業，飲食サービス業</t>
  </si>
  <si>
    <t>http://www.kepco.co.jp/</t>
    <phoneticPr fontId="9"/>
  </si>
  <si>
    <t>https://www.kepco.co.jp/sustainability/society/diversity/woman.html</t>
    <phoneticPr fontId="9"/>
  </si>
  <si>
    <t>E 製造業</t>
  </si>
  <si>
    <t>https://www.sunstar.com/</t>
    <phoneticPr fontId="9"/>
  </si>
  <si>
    <t>～3001人</t>
    <rPh sb="5" eb="6">
      <t>ニン</t>
    </rPh>
    <phoneticPr fontId="9"/>
  </si>
  <si>
    <t>★★★</t>
    <phoneticPr fontId="9"/>
  </si>
  <si>
    <t>プラチナ</t>
    <phoneticPr fontId="9"/>
  </si>
  <si>
    <t>http://www.suntory.co.jp/</t>
    <phoneticPr fontId="9"/>
  </si>
  <si>
    <t>T その他</t>
    <phoneticPr fontId="9"/>
  </si>
  <si>
    <t>デパート業</t>
    <rPh sb="4" eb="5">
      <t>ギョウ</t>
    </rPh>
    <phoneticPr fontId="9"/>
  </si>
  <si>
    <t>http://www.daimaru-matsuzakaya.com/</t>
    <phoneticPr fontId="9"/>
  </si>
  <si>
    <t>I  卸売業，小売業</t>
  </si>
  <si>
    <t>プラチナ</t>
  </si>
  <si>
    <t>http://www.takashimaya.co.jp</t>
  </si>
  <si>
    <t>https://www.takashimaya.co.jp/corp/csr/employee/workplace.html</t>
    <phoneticPr fontId="9"/>
  </si>
  <si>
    <t>★★</t>
  </si>
  <si>
    <t>○</t>
  </si>
  <si>
    <t>https://www.teijin.co.jp/</t>
    <phoneticPr fontId="9"/>
  </si>
  <si>
    <t>http://www.toyobo.co.jp/</t>
    <phoneticPr fontId="9"/>
  </si>
  <si>
    <t>O 教育，学習支援業</t>
    <phoneticPr fontId="9"/>
  </si>
  <si>
    <t>P 医療，福祉</t>
  </si>
  <si>
    <t>http://www.nishide.in</t>
    <phoneticPr fontId="9"/>
  </si>
  <si>
    <t>N 生活関連サービス業，娯楽業</t>
    <phoneticPr fontId="9"/>
  </si>
  <si>
    <t>http://www.panasonic.com/jp/home.html</t>
  </si>
  <si>
    <t>http://www.panasonic.com/jp/corporate/sustainability/diversity.html</t>
  </si>
  <si>
    <t>E 製造業</t>
    <phoneticPr fontId="9"/>
  </si>
  <si>
    <t>Q 複合サービス事業</t>
    <phoneticPr fontId="9"/>
  </si>
  <si>
    <t>　</t>
  </si>
  <si>
    <t>http://www.kaneka.co.jp/</t>
    <phoneticPr fontId="9"/>
  </si>
  <si>
    <t>L 学術研究・専門・技術サービス業</t>
  </si>
  <si>
    <t>http://www.careerlink-edu.co.jp/</t>
    <phoneticPr fontId="9"/>
  </si>
  <si>
    <t>http://www.kurilon.co.jp/</t>
    <phoneticPr fontId="9"/>
  </si>
  <si>
    <t>D 建設業</t>
  </si>
  <si>
    <t>http://www.sekisuihouse.co.jp/</t>
    <phoneticPr fontId="9"/>
  </si>
  <si>
    <t>http://www.sekisuihouse.co.jp/company/diversity/</t>
    <phoneticPr fontId="9"/>
  </si>
  <si>
    <t>https://www.hankyu-hanshin-dept.co.jp/index.html</t>
    <phoneticPr fontId="9"/>
  </si>
  <si>
    <t>https://www.itochu.co.jp/ja/index.html</t>
    <phoneticPr fontId="9"/>
  </si>
  <si>
    <t>https://www.itochu.co.jp/ja/about/work_style/case03/index.html</t>
    <phoneticPr fontId="9"/>
  </si>
  <si>
    <t>H 運輸業，郵便業</t>
    <phoneticPr fontId="9"/>
  </si>
  <si>
    <t>http://www.midorigaokahp.jp</t>
    <phoneticPr fontId="9"/>
  </si>
  <si>
    <t>自動車総合サービス事業、ケミカル事業、パーキング事業、機械工具販売事業、合成樹脂事業など</t>
    <rPh sb="0" eb="3">
      <t>ジドウシャ</t>
    </rPh>
    <rPh sb="3" eb="5">
      <t>ソウゴウ</t>
    </rPh>
    <rPh sb="9" eb="11">
      <t>ジギョウ</t>
    </rPh>
    <rPh sb="16" eb="18">
      <t>ジギョウ</t>
    </rPh>
    <rPh sb="24" eb="26">
      <t>ジギョウ</t>
    </rPh>
    <rPh sb="27" eb="29">
      <t>キカイ</t>
    </rPh>
    <rPh sb="29" eb="31">
      <t>コウグ</t>
    </rPh>
    <rPh sb="31" eb="33">
      <t>ハンバイ</t>
    </rPh>
    <rPh sb="33" eb="35">
      <t>ジギョウ</t>
    </rPh>
    <rPh sb="36" eb="38">
      <t>ゴウセイ</t>
    </rPh>
    <rPh sb="38" eb="40">
      <t>ジュシ</t>
    </rPh>
    <rPh sb="40" eb="42">
      <t>ジギョウ</t>
    </rPh>
    <phoneticPr fontId="9"/>
  </si>
  <si>
    <t>https://www.ichinenhd.co.jp/</t>
    <phoneticPr fontId="9"/>
  </si>
  <si>
    <t>O 教育，学習支援業</t>
  </si>
  <si>
    <t>http://www.kumon.ne.jp</t>
    <phoneticPr fontId="9"/>
  </si>
  <si>
    <t>http://www.fujioilholdings.com/</t>
    <phoneticPr fontId="9"/>
  </si>
  <si>
    <t>J 金融業，保険業</t>
    <phoneticPr fontId="9"/>
  </si>
  <si>
    <t>https://www.global.jcb/ja/</t>
  </si>
  <si>
    <t>http://www.daikin.co.jp/</t>
  </si>
  <si>
    <t>http://www.daikin.co.jp/csr/employee/diversity.html</t>
  </si>
  <si>
    <t>http://www.horiaki.co.jp/</t>
    <phoneticPr fontId="9"/>
  </si>
  <si>
    <t>P 医療，福祉</t>
    <phoneticPr fontId="9"/>
  </si>
  <si>
    <t>児童文学・児童文化の振興</t>
  </si>
  <si>
    <t>R サービス業（他に分類されないもの）</t>
  </si>
  <si>
    <t>総合ビルメンテナンス</t>
    <rPh sb="0" eb="2">
      <t>ソウゴウ</t>
    </rPh>
    <phoneticPr fontId="9"/>
  </si>
  <si>
    <t>★★</t>
    <phoneticPr fontId="9"/>
  </si>
  <si>
    <t>http://www.success-tbm.com/</t>
    <phoneticPr fontId="9"/>
  </si>
  <si>
    <t>https://corporate.jp.sharp/</t>
    <phoneticPr fontId="9"/>
  </si>
  <si>
    <t>https://corporate.jp.sharp/eco/report/</t>
    <phoneticPr fontId="9"/>
  </si>
  <si>
    <t>D 建設業</t>
    <phoneticPr fontId="9"/>
  </si>
  <si>
    <t>https://homes.panasonic.com/</t>
    <phoneticPr fontId="9"/>
  </si>
  <si>
    <t>http://www.maruishi-pharm.co.jp/</t>
    <phoneticPr fontId="9"/>
  </si>
  <si>
    <t>ファッション・ビューティ関連</t>
    <rPh sb="12" eb="14">
      <t>カンレン</t>
    </rPh>
    <phoneticPr fontId="9"/>
  </si>
  <si>
    <t>https://peraichi.com/landing_pages/view/ucounique</t>
    <phoneticPr fontId="9"/>
  </si>
  <si>
    <t>J 金融業，保険業</t>
  </si>
  <si>
    <t>https://www.kansaimiraibank.co.jp/</t>
    <phoneticPr fontId="9"/>
  </si>
  <si>
    <t>https://www.kmfg.co.jp/csr/sustainability_challenge.html</t>
    <phoneticPr fontId="9"/>
  </si>
  <si>
    <t>http://www.resonabank.co.jp/about/</t>
    <phoneticPr fontId="9"/>
  </si>
  <si>
    <t>R サービス業（他に分類されないもの）</t>
    <phoneticPr fontId="9"/>
  </si>
  <si>
    <t>共済事業を営む生活協同組合</t>
  </si>
  <si>
    <t>http://www.daiwakai.org/index.html</t>
    <phoneticPr fontId="9"/>
  </si>
  <si>
    <t>G 情報通信業</t>
  </si>
  <si>
    <t>https://www.ntt-west.co.jp/</t>
    <phoneticPr fontId="9"/>
  </si>
  <si>
    <t>https://www.ntt-west.co.jp/diversity/</t>
    <phoneticPr fontId="9"/>
  </si>
  <si>
    <t>https://www.proassist.co.jp/</t>
    <phoneticPr fontId="9"/>
  </si>
  <si>
    <t>http://www.ishikawa-kaisha.co.jp/</t>
    <phoneticPr fontId="9"/>
  </si>
  <si>
    <t>http://www.tele-nisi.co.jp/</t>
    <phoneticPr fontId="9"/>
  </si>
  <si>
    <t>http://www.saraya.com/</t>
    <phoneticPr fontId="9"/>
  </si>
  <si>
    <t>http://www.cookhouse.jp/</t>
    <phoneticPr fontId="9"/>
  </si>
  <si>
    <t>http://www.misuzufukushikai.jp</t>
    <phoneticPr fontId="9"/>
  </si>
  <si>
    <t>https://e-saitoh.co.jp</t>
    <phoneticPr fontId="9"/>
  </si>
  <si>
    <t>http://www.hokkai.co.jp/</t>
    <phoneticPr fontId="9"/>
  </si>
  <si>
    <t>http://www.patlite.co.jp</t>
    <phoneticPr fontId="9"/>
  </si>
  <si>
    <t>https://www.logos-co.com/</t>
    <phoneticPr fontId="9"/>
  </si>
  <si>
    <t>http://www.roadcar.jp/</t>
    <phoneticPr fontId="9"/>
  </si>
  <si>
    <t>https://www.ajs.gr.jp/copro/</t>
  </si>
  <si>
    <t>https://www.rengo.co.jp/</t>
    <phoneticPr fontId="9"/>
  </si>
  <si>
    <t>https://www.rengo.co.jp/sustainability/social/humanresources/diversity/women/</t>
    <phoneticPr fontId="9"/>
  </si>
  <si>
    <t>清掃用具レンタル・
ハウスクリーニング・
ドーナツ製造販売他</t>
    <rPh sb="0" eb="2">
      <t>セイソウ</t>
    </rPh>
    <rPh sb="2" eb="4">
      <t>ヨウグ</t>
    </rPh>
    <rPh sb="25" eb="27">
      <t>セイゾウ</t>
    </rPh>
    <rPh sb="27" eb="29">
      <t>ハンバイ</t>
    </rPh>
    <rPh sb="29" eb="30">
      <t>ホカ</t>
    </rPh>
    <phoneticPr fontId="9"/>
  </si>
  <si>
    <t>http://www.duskin.co.jp/</t>
    <phoneticPr fontId="9"/>
  </si>
  <si>
    <t>http://www.duskin.co.jp/csr/person/diversity/index.html</t>
    <phoneticPr fontId="9"/>
  </si>
  <si>
    <t>http://www.daiwakai.or.jp/</t>
    <phoneticPr fontId="9"/>
  </si>
  <si>
    <t>情報サービス業</t>
    <rPh sb="0" eb="2">
      <t>ジョウホウ</t>
    </rPh>
    <rPh sb="6" eb="7">
      <t>ギョウ</t>
    </rPh>
    <phoneticPr fontId="9"/>
  </si>
  <si>
    <t>http://www.j-wits.co.jp/</t>
    <phoneticPr fontId="9"/>
  </si>
  <si>
    <t>https://www.kiyorex.com/</t>
    <phoneticPr fontId="9"/>
  </si>
  <si>
    <t>http://www.pipe-nikko.co.jp</t>
    <phoneticPr fontId="9"/>
  </si>
  <si>
    <t>プラスチックフィルム加工業</t>
    <rPh sb="10" eb="13">
      <t>カコウギョウ</t>
    </rPh>
    <phoneticPr fontId="9"/>
  </si>
  <si>
    <t>https://seikou-web.com</t>
    <phoneticPr fontId="9"/>
  </si>
  <si>
    <t>https://positive-ryouritsu.mhlw.go.jp/positivedb/detail?id=9652</t>
    <phoneticPr fontId="9"/>
  </si>
  <si>
    <t>自動車の販売・自動車の
修理他</t>
    <rPh sb="0" eb="3">
      <t>ジドウシャ</t>
    </rPh>
    <rPh sb="4" eb="6">
      <t>ハンバイ</t>
    </rPh>
    <rPh sb="7" eb="10">
      <t>ジドウシャ</t>
    </rPh>
    <rPh sb="12" eb="14">
      <t>シュウリ</t>
    </rPh>
    <rPh sb="14" eb="15">
      <t>タ</t>
    </rPh>
    <phoneticPr fontId="9"/>
  </si>
  <si>
    <t>http://www.osaka-mazda.co.jp/</t>
    <phoneticPr fontId="9"/>
  </si>
  <si>
    <t>T その他</t>
  </si>
  <si>
    <t>総合建材商社</t>
  </si>
  <si>
    <t>http://www.kuga.co.jp/</t>
    <phoneticPr fontId="9"/>
  </si>
  <si>
    <t>https://yamadahomes.jp/</t>
    <phoneticPr fontId="9"/>
  </si>
  <si>
    <t>http://www.osaka-shinkin.co.jp</t>
    <phoneticPr fontId="9"/>
  </si>
  <si>
    <t>https://www.sunco.co.jp</t>
    <phoneticPr fontId="9"/>
  </si>
  <si>
    <t>L 学術研究，専門・技術サービス業</t>
  </si>
  <si>
    <t>http://solution-hr.com</t>
    <phoneticPr fontId="9"/>
  </si>
  <si>
    <t>https://www.daiwahouse.co.jp/index.html</t>
    <phoneticPr fontId="9"/>
  </si>
  <si>
    <t>https://www.daiwahouse.com/sustainable/social/employee/diversity/person.html</t>
    <phoneticPr fontId="9"/>
  </si>
  <si>
    <t>https://conyjapan.co.jp/</t>
    <phoneticPr fontId="9"/>
  </si>
  <si>
    <t>https://www.georhizome.net/</t>
    <phoneticPr fontId="9"/>
  </si>
  <si>
    <t>http://www.honami.or.jp</t>
    <phoneticPr fontId="9"/>
  </si>
  <si>
    <t>https://www.mandai-net.co.jp/</t>
    <phoneticPr fontId="9"/>
  </si>
  <si>
    <t>http://www.kobayashi.co.jp/</t>
  </si>
  <si>
    <t>http://www.toray.co.jp/</t>
  </si>
  <si>
    <t>https://www.toray.co.jp/sustainability/activity/personnel/diversity.html</t>
    <phoneticPr fontId="9"/>
  </si>
  <si>
    <t>I 卸売業・小売業</t>
  </si>
  <si>
    <t>グループ会社の経営戦略
策定、経営管理およびそれに
付帯する業務</t>
    <rPh sb="4" eb="6">
      <t>カイシャ</t>
    </rPh>
    <rPh sb="7" eb="9">
      <t>ケイエイ</t>
    </rPh>
    <rPh sb="9" eb="11">
      <t>センリャク</t>
    </rPh>
    <rPh sb="12" eb="14">
      <t>サクテイ</t>
    </rPh>
    <rPh sb="15" eb="17">
      <t>ケイエイ</t>
    </rPh>
    <rPh sb="17" eb="19">
      <t>カンリ</t>
    </rPh>
    <rPh sb="26" eb="28">
      <t>フタイ</t>
    </rPh>
    <rPh sb="30" eb="32">
      <t>ギョウム</t>
    </rPh>
    <phoneticPr fontId="9"/>
  </si>
  <si>
    <t>http://www.morito.co.jp/hd/</t>
    <phoneticPr fontId="9"/>
  </si>
  <si>
    <t>https://www.morito.co.jp/sustainability/society/diversity/action_plan_and_measures/</t>
    <phoneticPr fontId="9"/>
  </si>
  <si>
    <t>http://www.unitika.co.jp/</t>
    <phoneticPr fontId="9"/>
  </si>
  <si>
    <t>WWW.tenhiko.co.jp/</t>
    <phoneticPr fontId="9"/>
  </si>
  <si>
    <t>http://www.haguruma.co.jp/</t>
    <phoneticPr fontId="9"/>
  </si>
  <si>
    <t>スポーツウェア及びこれらに
関連するものの製造・販売</t>
    <rPh sb="7" eb="8">
      <t>オヨ</t>
    </rPh>
    <rPh sb="14" eb="16">
      <t>カンレン</t>
    </rPh>
    <rPh sb="21" eb="23">
      <t>セイゾウ</t>
    </rPh>
    <rPh sb="24" eb="26">
      <t>ハンバイ</t>
    </rPh>
    <phoneticPr fontId="9"/>
  </si>
  <si>
    <t>https://www.descente.co.jp</t>
    <phoneticPr fontId="9"/>
  </si>
  <si>
    <t>http://www.ask-ibs.jp/</t>
    <phoneticPr fontId="9"/>
  </si>
  <si>
    <t>http://www.ask-ibs.jp/csr/sonota.html</t>
    <phoneticPr fontId="9"/>
  </si>
  <si>
    <t>http://www.komon-koubou.com</t>
    <phoneticPr fontId="9"/>
  </si>
  <si>
    <t>M 宿泊業・飲食サービス業</t>
  </si>
  <si>
    <t>http://www.dantec.co.jp/</t>
    <phoneticPr fontId="9"/>
  </si>
  <si>
    <t>http://www.kansai.co.jp/</t>
    <phoneticPr fontId="9"/>
  </si>
  <si>
    <t>http://www.nmc.bz/</t>
    <phoneticPr fontId="9"/>
  </si>
  <si>
    <t>http://www.izumasa.co.jp/</t>
    <phoneticPr fontId="9"/>
  </si>
  <si>
    <t>http://4438.tv</t>
    <phoneticPr fontId="9"/>
  </si>
  <si>
    <t>http://www.naniwa-touch.co.jp/</t>
    <phoneticPr fontId="9"/>
  </si>
  <si>
    <t>http://www.kobayashi-corp.jp/</t>
    <phoneticPr fontId="9"/>
  </si>
  <si>
    <t>G 情報通信業</t>
    <phoneticPr fontId="9"/>
  </si>
  <si>
    <t>出版業・イベント企画業</t>
    <rPh sb="0" eb="3">
      <t>シュッパンギョウ</t>
    </rPh>
    <rPh sb="8" eb="10">
      <t>キカク</t>
    </rPh>
    <rPh sb="10" eb="11">
      <t>ギョウ</t>
    </rPh>
    <phoneticPr fontId="9"/>
  </si>
  <si>
    <t>http://citylife-new.com/</t>
    <phoneticPr fontId="9"/>
  </si>
  <si>
    <t>総合ビルメンテナンス、人材派遣</t>
  </si>
  <si>
    <t>http://www.sun-maintenance.co.jp/</t>
    <phoneticPr fontId="9"/>
  </si>
  <si>
    <t>https://apr-kk.com/</t>
    <phoneticPr fontId="9"/>
  </si>
  <si>
    <t>ビルメンテナンス業、他</t>
  </si>
  <si>
    <t>https://www.bikoh.biz</t>
    <phoneticPr fontId="9"/>
  </si>
  <si>
    <t>https://www.bikoh.biz/activity_woman.html</t>
    <phoneticPr fontId="9"/>
  </si>
  <si>
    <t>http://www.oshiro.biz/about.html</t>
    <phoneticPr fontId="9"/>
  </si>
  <si>
    <t>https://www.exedy.com/ja/index/</t>
    <phoneticPr fontId="9"/>
  </si>
  <si>
    <t>https://gyosei.jp/</t>
    <phoneticPr fontId="9"/>
  </si>
  <si>
    <t>K 不動産業，物品賃貸業</t>
  </si>
  <si>
    <t>N 生活関連サービス業，娯楽業</t>
  </si>
  <si>
    <t>男女共同参画推進啓発事業</t>
    <rPh sb="0" eb="8">
      <t>ダンジョキョウドウサンカクスイシン</t>
    </rPh>
    <rPh sb="8" eb="12">
      <t>ケイハツジギョウ</t>
    </rPh>
    <phoneticPr fontId="9"/>
  </si>
  <si>
    <t>https://www.dawn-ogef.jp/</t>
    <phoneticPr fontId="9"/>
  </si>
  <si>
    <t>https://www.dawn-ogef.jp/info</t>
    <phoneticPr fontId="9"/>
  </si>
  <si>
    <t>建物リース、商業施設の請負及び賃貸等</t>
    <rPh sb="0" eb="2">
      <t>タテモノ</t>
    </rPh>
    <rPh sb="6" eb="8">
      <t>ショウギョウ</t>
    </rPh>
    <rPh sb="8" eb="10">
      <t>シセツ</t>
    </rPh>
    <rPh sb="11" eb="13">
      <t>ウケオイ</t>
    </rPh>
    <rPh sb="13" eb="14">
      <t>オヨ</t>
    </rPh>
    <rPh sb="15" eb="17">
      <t>チンタイ</t>
    </rPh>
    <rPh sb="17" eb="18">
      <t>トウ</t>
    </rPh>
    <phoneticPr fontId="9"/>
  </si>
  <si>
    <t>http://www.daiwalease.co.jp</t>
    <phoneticPr fontId="9"/>
  </si>
  <si>
    <t>駐車場事業</t>
    <rPh sb="0" eb="3">
      <t>チュウシャジョウ</t>
    </rPh>
    <rPh sb="3" eb="5">
      <t>ジギョウ</t>
    </rPh>
    <phoneticPr fontId="9"/>
  </si>
  <si>
    <t>http://www.times24.co.jp/</t>
    <phoneticPr fontId="9"/>
  </si>
  <si>
    <t>http://www.times24.co.jp/company/actionplan.html</t>
    <phoneticPr fontId="9"/>
  </si>
  <si>
    <t>公立大学法人大阪大阪公立大学</t>
  </si>
  <si>
    <t>https://www.upc-osaka.ac.jp/</t>
    <phoneticPr fontId="5"/>
  </si>
  <si>
    <t>https://www.omu.ac.jp/r-support/</t>
    <phoneticPr fontId="9"/>
  </si>
  <si>
    <t>S 公務（他に分類されるものを除く）</t>
  </si>
  <si>
    <t>https://toyonaka-danjo.org/</t>
    <phoneticPr fontId="9"/>
  </si>
  <si>
    <t>NPO及び社会課題の解決に
取り組む団体・個人の支援
（中間支援）</t>
    <rPh sb="3" eb="4">
      <t>オヨ</t>
    </rPh>
    <rPh sb="5" eb="7">
      <t>シャカイ</t>
    </rPh>
    <rPh sb="7" eb="9">
      <t>カダイ</t>
    </rPh>
    <rPh sb="10" eb="12">
      <t>カイケツ</t>
    </rPh>
    <rPh sb="14" eb="15">
      <t>ト</t>
    </rPh>
    <rPh sb="16" eb="17">
      <t>ク</t>
    </rPh>
    <rPh sb="18" eb="20">
      <t>ダンタイ</t>
    </rPh>
    <rPh sb="21" eb="23">
      <t>コジン</t>
    </rPh>
    <rPh sb="24" eb="26">
      <t>シエン</t>
    </rPh>
    <rPh sb="28" eb="30">
      <t>チュウカン</t>
    </rPh>
    <rPh sb="30" eb="32">
      <t>シエン</t>
    </rPh>
    <phoneticPr fontId="9"/>
  </si>
  <si>
    <t>http://osakanpo-center.com/</t>
    <phoneticPr fontId="9"/>
  </si>
  <si>
    <t>http://www.ahc-net.co.jp/</t>
    <phoneticPr fontId="9"/>
  </si>
  <si>
    <t>コールセンター業務</t>
    <rPh sb="7" eb="9">
      <t>ギョウム</t>
    </rPh>
    <phoneticPr fontId="9"/>
  </si>
  <si>
    <t>http://senshukai-cc.co.jp</t>
    <phoneticPr fontId="9"/>
  </si>
  <si>
    <t>https://panasonic.co.jp/paf/</t>
    <phoneticPr fontId="9"/>
  </si>
  <si>
    <t>https://www.park24.co.jp/company/timesservice/</t>
  </si>
  <si>
    <t>https://www.park24.co.jp/company/timesservice/actionplan.html</t>
  </si>
  <si>
    <t>http://www.kubota.co.jp/</t>
    <phoneticPr fontId="9"/>
  </si>
  <si>
    <t>http://www.kubota.co.jp/csr/office/diversity.html</t>
    <phoneticPr fontId="9"/>
  </si>
  <si>
    <t>https://everon.jp</t>
    <phoneticPr fontId="9"/>
  </si>
  <si>
    <t>https://www.bikentechno.co.jp/</t>
    <phoneticPr fontId="9"/>
  </si>
  <si>
    <t>http://www.kagayaki-hd.com</t>
    <phoneticPr fontId="9"/>
  </si>
  <si>
    <t>K 不動産業，物品賃貸業</t>
    <phoneticPr fontId="9"/>
  </si>
  <si>
    <t>http://www.tenshimo.com/</t>
    <phoneticPr fontId="9"/>
  </si>
  <si>
    <t>http://www.hanshin-exp.co.jp/company/</t>
    <phoneticPr fontId="9"/>
  </si>
  <si>
    <t>http://www.tatsumi-cast.co.jp</t>
    <phoneticPr fontId="9"/>
  </si>
  <si>
    <t>http://www.fujidenshi.co.jp</t>
    <phoneticPr fontId="9"/>
  </si>
  <si>
    <t>https://www.dear-laura.com/jp/</t>
  </si>
  <si>
    <t>警備業・建物清掃・
建物総合管理</t>
    <phoneticPr fontId="9"/>
  </si>
  <si>
    <t>http://www.akatsuki-sg.co.jp/</t>
    <phoneticPr fontId="9"/>
  </si>
  <si>
    <t>http://www.shinkyoiku.com/company/</t>
  </si>
  <si>
    <t>http://www.shinkyoiku.com/women/</t>
  </si>
  <si>
    <t>コンタクトセンター受託業務</t>
  </si>
  <si>
    <t>https://www.itcom21.com/</t>
  </si>
  <si>
    <t>http://www.it-pln.com</t>
    <phoneticPr fontId="9"/>
  </si>
  <si>
    <t>http://www.astem.com/</t>
    <phoneticPr fontId="9"/>
  </si>
  <si>
    <t>https://www.ho-me.co.jp/</t>
  </si>
  <si>
    <t>https://www.jfc.go.jp/</t>
    <phoneticPr fontId="9"/>
  </si>
  <si>
    <t>https://www.jfc.go.jp/n/company/worklife.html</t>
    <phoneticPr fontId="9"/>
  </si>
  <si>
    <t>http://www.isfnet.co.jp/</t>
    <phoneticPr fontId="9"/>
  </si>
  <si>
    <t>https://www.congre.com/</t>
    <phoneticPr fontId="9"/>
  </si>
  <si>
    <t>https://www.congre.com/recruit/faq/</t>
    <phoneticPr fontId="9"/>
  </si>
  <si>
    <t>http://www.kkrokko.com/</t>
  </si>
  <si>
    <t>ビルメンテナンス業</t>
    <rPh sb="8" eb="9">
      <t>ギョウ</t>
    </rPh>
    <phoneticPr fontId="9"/>
  </si>
  <si>
    <t>www.itshop.jp</t>
    <phoneticPr fontId="9"/>
  </si>
  <si>
    <t>https://hoshizaki-keihan.co.jp/company/</t>
    <phoneticPr fontId="9"/>
  </si>
  <si>
    <t>http://www.hirakawa-k.jp/</t>
    <phoneticPr fontId="9"/>
  </si>
  <si>
    <t>ビルメンテナンス業・警備業</t>
    <rPh sb="8" eb="9">
      <t>ギョウ</t>
    </rPh>
    <rPh sb="10" eb="12">
      <t>ケイビ</t>
    </rPh>
    <rPh sb="12" eb="13">
      <t>ギョウ</t>
    </rPh>
    <phoneticPr fontId="9"/>
  </si>
  <si>
    <t>http://www.mainichibiso.co.jp/</t>
    <phoneticPr fontId="9"/>
  </si>
  <si>
    <t>https://www.ascot.co.jp/</t>
    <phoneticPr fontId="9"/>
  </si>
  <si>
    <t>http://www.twoway-system.co.jp/</t>
    <phoneticPr fontId="9"/>
  </si>
  <si>
    <t>http://www.y-gk.com/</t>
    <phoneticPr fontId="9"/>
  </si>
  <si>
    <t>金属ばね製造</t>
    <rPh sb="0" eb="2">
      <t>キンゾク</t>
    </rPh>
    <rPh sb="4" eb="6">
      <t>セイゾウ</t>
    </rPh>
    <phoneticPr fontId="9"/>
  </si>
  <si>
    <t>http://www.koyo-co.co.jp/</t>
  </si>
  <si>
    <t>システム開発、ホームページ制作</t>
  </si>
  <si>
    <t>https://www.okushin.co.jp</t>
    <phoneticPr fontId="9"/>
  </si>
  <si>
    <t>http://shop.onegain.co.jp/</t>
    <phoneticPr fontId="9"/>
  </si>
  <si>
    <t>https://www.facebook.com/onegain</t>
    <phoneticPr fontId="9"/>
  </si>
  <si>
    <t>https://www.ricoh.co.jp/sales/about/map/kansai/2710007_sakaisuji.html</t>
    <phoneticPr fontId="9"/>
  </si>
  <si>
    <t>税理士業</t>
    <rPh sb="0" eb="3">
      <t>ゼイリシ</t>
    </rPh>
    <rPh sb="3" eb="4">
      <t>ギョウ</t>
    </rPh>
    <phoneticPr fontId="9"/>
  </si>
  <si>
    <t>http://office-smile.jp</t>
    <phoneticPr fontId="9"/>
  </si>
  <si>
    <t>マンション・ビル管理業</t>
    <rPh sb="8" eb="11">
      <t>カンリギョウ</t>
    </rPh>
    <phoneticPr fontId="2"/>
  </si>
  <si>
    <t>http://www.tokyu-com.co.jp/</t>
    <phoneticPr fontId="9"/>
  </si>
  <si>
    <t>システム販売</t>
    <rPh sb="4" eb="6">
      <t>ハンバイ</t>
    </rPh>
    <phoneticPr fontId="9"/>
  </si>
  <si>
    <t>http://abkss.jp/</t>
    <phoneticPr fontId="9"/>
  </si>
  <si>
    <t>社会保険労務士法人</t>
    <rPh sb="0" eb="2">
      <t>シャカイ</t>
    </rPh>
    <rPh sb="2" eb="4">
      <t>ホケン</t>
    </rPh>
    <rPh sb="4" eb="7">
      <t>ロウムシ</t>
    </rPh>
    <rPh sb="7" eb="9">
      <t>ホウジン</t>
    </rPh>
    <phoneticPr fontId="9"/>
  </si>
  <si>
    <t>http://www.tims-biz.com/</t>
    <phoneticPr fontId="9"/>
  </si>
  <si>
    <t>https://www.sompo-japan.co.jp/</t>
    <phoneticPr fontId="9"/>
  </si>
  <si>
    <t>https://www.sompo-japan.co.jp/company/initiatives/diversity_dev/diversity/</t>
    <phoneticPr fontId="9"/>
  </si>
  <si>
    <t>http://www.sensyo-ltd.co.jp/</t>
    <phoneticPr fontId="9"/>
  </si>
  <si>
    <t>http://www.soppra.com</t>
    <phoneticPr fontId="9"/>
  </si>
  <si>
    <t>http://www.daiwabutsuryu.co.jp/</t>
    <phoneticPr fontId="9"/>
  </si>
  <si>
    <t>http://www.daiwabutsuryu.co.jp/csr/diversity/index.html</t>
    <phoneticPr fontId="9"/>
  </si>
  <si>
    <t>http://heartnet-hoshakyo.org/</t>
    <phoneticPr fontId="9"/>
  </si>
  <si>
    <t>https://www.osaka-transport.co.jp/</t>
    <phoneticPr fontId="9"/>
  </si>
  <si>
    <t>http://www.whitemax.co.jp/</t>
    <phoneticPr fontId="9"/>
  </si>
  <si>
    <t>https://www.keishin-bm.com/</t>
    <phoneticPr fontId="9"/>
  </si>
  <si>
    <t>www.yamada-ss.co.jp</t>
    <phoneticPr fontId="9"/>
  </si>
  <si>
    <t>https://www.e-cew.co.jp</t>
    <phoneticPr fontId="9"/>
  </si>
  <si>
    <t>https://www.e-cew.co.jp/news/20160316.html</t>
    <phoneticPr fontId="9"/>
  </si>
  <si>
    <t>https://www.sihd-bk.jp/</t>
    <phoneticPr fontId="9"/>
  </si>
  <si>
    <t>https://www.sihd-bk.jp/aboutus/diversity/</t>
    <phoneticPr fontId="9"/>
  </si>
  <si>
    <t>健康ウォーキング・その他</t>
    <rPh sb="0" eb="2">
      <t>ケンコウ</t>
    </rPh>
    <rPh sb="11" eb="12">
      <t>タ</t>
    </rPh>
    <phoneticPr fontId="9"/>
  </si>
  <si>
    <t>www.yuruku.co.jp</t>
    <phoneticPr fontId="9"/>
  </si>
  <si>
    <t>建物設備の
メンテナンス・維持管理等</t>
    <phoneticPr fontId="9"/>
  </si>
  <si>
    <t>http://www.nikku.co.jp/</t>
    <phoneticPr fontId="9"/>
  </si>
  <si>
    <t>http://www.toyosha.net/</t>
    <phoneticPr fontId="9"/>
  </si>
  <si>
    <t>https://www.nishikawa-nbc.co.jp</t>
    <phoneticPr fontId="9"/>
  </si>
  <si>
    <t>http://www.drsele.co.jp/</t>
    <phoneticPr fontId="9"/>
  </si>
  <si>
    <t>http://www.seleb.co.jp/</t>
    <phoneticPr fontId="9"/>
  </si>
  <si>
    <t>http://www.nkc-j.co.jp/</t>
    <phoneticPr fontId="9"/>
  </si>
  <si>
    <t>https://www.nkc-recruit.jp/careers-for-women/</t>
    <phoneticPr fontId="9"/>
  </si>
  <si>
    <t>http://www.sysystem.co.jp</t>
    <phoneticPr fontId="9"/>
  </si>
  <si>
    <t>http://www.yumoto.jp/</t>
    <phoneticPr fontId="9"/>
  </si>
  <si>
    <t>https://www.torq.co.jp/</t>
    <phoneticPr fontId="9"/>
  </si>
  <si>
    <t>https://www.searay.co.jp/</t>
    <phoneticPr fontId="9"/>
  </si>
  <si>
    <t>http://www.ykkfastening.com/japan/</t>
    <phoneticPr fontId="9"/>
  </si>
  <si>
    <t>https://www.sic-net.co.jp/</t>
    <phoneticPr fontId="9"/>
  </si>
  <si>
    <t>https://sakai-yakult.com/</t>
  </si>
  <si>
    <t>和・洋菓子の製造および販売</t>
    <phoneticPr fontId="9"/>
  </si>
  <si>
    <t>http://ks-tec.jp/</t>
    <phoneticPr fontId="9"/>
  </si>
  <si>
    <t>金属表面処理（めっき加工）</t>
  </si>
  <si>
    <t>http://www.hkp-heiwa.co.jp/</t>
    <phoneticPr fontId="9"/>
  </si>
  <si>
    <t>http://ers.hankyu-hanshin.co.jp/</t>
    <phoneticPr fontId="9"/>
  </si>
  <si>
    <t>http://daiken.jp/</t>
    <phoneticPr fontId="9"/>
  </si>
  <si>
    <t>https://www.daiken.jp/company/csr/social/diversity.html</t>
    <phoneticPr fontId="9"/>
  </si>
  <si>
    <t>http://www.kansaidenko.com/</t>
    <phoneticPr fontId="9"/>
  </si>
  <si>
    <t>https://www.i-enter.co.jp/</t>
    <phoneticPr fontId="9"/>
  </si>
  <si>
    <t>http://www.kansai-totsu.com/</t>
    <phoneticPr fontId="9"/>
  </si>
  <si>
    <t>http://www.j-tech.jp</t>
    <phoneticPr fontId="9"/>
  </si>
  <si>
    <t>http://koganeya.biz/</t>
    <phoneticPr fontId="9"/>
  </si>
  <si>
    <t>http://www.toray-amtecs.jp/</t>
    <phoneticPr fontId="9"/>
  </si>
  <si>
    <t>http://www.ocmt.ac.jp/</t>
    <phoneticPr fontId="9"/>
  </si>
  <si>
    <t>http://www.nitto-cs.jp/</t>
    <phoneticPr fontId="9"/>
  </si>
  <si>
    <t>http://www.nitto-cs.jp/company/privacy.html</t>
    <phoneticPr fontId="9"/>
  </si>
  <si>
    <t>http://rumiko-kato.tkcnf.com/</t>
    <phoneticPr fontId="9"/>
  </si>
  <si>
    <t>http://www.ides.co.jp</t>
    <phoneticPr fontId="9"/>
  </si>
  <si>
    <t>http://www.extech.co.jp/</t>
    <phoneticPr fontId="9"/>
  </si>
  <si>
    <t>https://www.sej.co.jp</t>
    <phoneticPr fontId="9"/>
  </si>
  <si>
    <t>http://www.kojimadenki.com</t>
    <phoneticPr fontId="9"/>
  </si>
  <si>
    <t>製造業（オーラルケア製品を中心とした、プラスチック製品の製造販売）</t>
    <rPh sb="10" eb="12">
      <t>セイヒン</t>
    </rPh>
    <rPh sb="13" eb="15">
      <t>チュウシン</t>
    </rPh>
    <rPh sb="25" eb="27">
      <t>セイヒン</t>
    </rPh>
    <rPh sb="28" eb="32">
      <t>セイゾウハンバイ</t>
    </rPh>
    <phoneticPr fontId="9"/>
  </si>
  <si>
    <t>～3000人</t>
    <rPh sb="5" eb="6">
      <t>ニン</t>
    </rPh>
    <phoneticPr fontId="15"/>
  </si>
  <si>
    <t>http://www.yamato-esulon.co.jp</t>
  </si>
  <si>
    <t>～300人</t>
    <rPh sb="4" eb="5">
      <t>ニン</t>
    </rPh>
    <phoneticPr fontId="15"/>
  </si>
  <si>
    <t>http://sanei-1970.com</t>
  </si>
  <si>
    <t>http://www.penseur.co.jp/</t>
  </si>
  <si>
    <t>https://www.miyako.com</t>
  </si>
  <si>
    <t>https://ictlink.jp/</t>
    <phoneticPr fontId="9"/>
  </si>
  <si>
    <t>～30人</t>
    <rPh sb="3" eb="4">
      <t>ニン</t>
    </rPh>
    <phoneticPr fontId="15"/>
  </si>
  <si>
    <t>http://www.e-yan.co.jp/</t>
  </si>
  <si>
    <t>3001人～</t>
    <rPh sb="4" eb="5">
      <t>ニン</t>
    </rPh>
    <phoneticPr fontId="15"/>
  </si>
  <si>
    <t>○</t>
    <phoneticPr fontId="9"/>
  </si>
  <si>
    <t>http://www.takenaka.co.jp/</t>
  </si>
  <si>
    <t>https://www.takenaka.co.jp/enviro/social/diversity/</t>
    <phoneticPr fontId="9"/>
  </si>
  <si>
    <t>http://razest.co.jp/</t>
  </si>
  <si>
    <t>http://www.sakai-kougyou.co.jp/</t>
    <phoneticPr fontId="9"/>
  </si>
  <si>
    <t>http://www.sakai-kougyou.co.jp/koudou/index.php</t>
    <phoneticPr fontId="9"/>
  </si>
  <si>
    <t>http://www.yodogawa.coop</t>
  </si>
  <si>
    <t>http://www.osaka-kousha.or.jp</t>
  </si>
  <si>
    <t>アプリ開発</t>
    <rPh sb="3" eb="5">
      <t>カイハツ</t>
    </rPh>
    <phoneticPr fontId="9"/>
  </si>
  <si>
    <t>http://www.uni-ty.com/</t>
  </si>
  <si>
    <t>http://ryouma-consul.com</t>
  </si>
  <si>
    <t>http://www.bau-com.co.jp</t>
  </si>
  <si>
    <t>http://www.okada-ep.co.jp/</t>
  </si>
  <si>
    <t>https://www.service.sou-seniorcare.co.jp/</t>
    <phoneticPr fontId="9"/>
  </si>
  <si>
    <t>http://www.paintnavi.co.jp/kmunited/</t>
  </si>
  <si>
    <t>http://www.sakaigawa.co.jp</t>
  </si>
  <si>
    <t>https://www.jti.co.jp/</t>
  </si>
  <si>
    <t>http://www.kanaijuyo.co.jp/</t>
  </si>
  <si>
    <t>～300人</t>
    <rPh sb="4" eb="5">
      <t>ニン</t>
    </rPh>
    <phoneticPr fontId="16"/>
  </si>
  <si>
    <t>http://www.k-kawakita.com/</t>
  </si>
  <si>
    <t>http://www.otsuka-shokai.co.jp</t>
  </si>
  <si>
    <t>https://www.nttdocomo.co.jp/</t>
  </si>
  <si>
    <t>K 不動産業・物品賃貸業</t>
  </si>
  <si>
    <t>https://www.kintetsu-community.co.jp/</t>
  </si>
  <si>
    <t>http://aiza.jp</t>
  </si>
  <si>
    <t>～100人</t>
    <rPh sb="4" eb="5">
      <t>ニン</t>
    </rPh>
    <phoneticPr fontId="15"/>
  </si>
  <si>
    <t>https://www.mjtec.co.jp//</t>
  </si>
  <si>
    <t>人材サービス</t>
    <rPh sb="0" eb="2">
      <t>ジンザイ</t>
    </rPh>
    <phoneticPr fontId="15"/>
  </si>
  <si>
    <t>http://resocia.jp/</t>
  </si>
  <si>
    <t>http://www.docomo-cs-kansai.co.jp/</t>
    <phoneticPr fontId="9"/>
  </si>
  <si>
    <t>http://www.docomo-cs-kansai.co.jp/company/diversity.html</t>
  </si>
  <si>
    <t>http://re-fa.co.jp/</t>
  </si>
  <si>
    <t>http://ww21.tiki.ne.jp/~haruto423/</t>
  </si>
  <si>
    <t>http://www.mikasa-byoura.co.jp</t>
  </si>
  <si>
    <t>http://osaka-taxi.0152.jp/</t>
  </si>
  <si>
    <t>ＩＴ情報処理サービス
医療事務
自治体福祉事務</t>
    <rPh sb="2" eb="4">
      <t>ジョウホウ</t>
    </rPh>
    <rPh sb="4" eb="6">
      <t>ショリ</t>
    </rPh>
    <rPh sb="11" eb="13">
      <t>イリョウ</t>
    </rPh>
    <rPh sb="13" eb="15">
      <t>ジム</t>
    </rPh>
    <rPh sb="16" eb="19">
      <t>ジチタイ</t>
    </rPh>
    <rPh sb="19" eb="21">
      <t>フクシ</t>
    </rPh>
    <rPh sb="21" eb="23">
      <t>ジム</t>
    </rPh>
    <phoneticPr fontId="15"/>
  </si>
  <si>
    <t>http://www.nihon-data.jp</t>
  </si>
  <si>
    <t>http://www.seiha.com</t>
  </si>
  <si>
    <t>http://www.tokiomarine-nichido.co.jp/</t>
  </si>
  <si>
    <t>http://www.housenka.com/</t>
  </si>
  <si>
    <t>http://www.okamei.co.jp/</t>
    <phoneticPr fontId="9"/>
  </si>
  <si>
    <t>http://www.japan-beauty.co.jp</t>
  </si>
  <si>
    <t>http://www.nissaku.co.jp/</t>
  </si>
  <si>
    <t>https://www.nissaku.co.jp/company/active.htm</t>
  </si>
  <si>
    <t>http://www.osaka-toyopet.jp/</t>
    <phoneticPr fontId="9"/>
  </si>
  <si>
    <t>D 建設業
Ｅ 製造業</t>
    <rPh sb="8" eb="11">
      <t>セイゾウギョウ</t>
    </rPh>
    <phoneticPr fontId="15"/>
  </si>
  <si>
    <t>http://www.netznewly.co.jp</t>
    <phoneticPr fontId="9"/>
  </si>
  <si>
    <t>古典芸能</t>
    <rPh sb="0" eb="2">
      <t>コテン</t>
    </rPh>
    <rPh sb="2" eb="4">
      <t>ゲイノウ</t>
    </rPh>
    <phoneticPr fontId="15"/>
  </si>
  <si>
    <t>http://noh-theater.com</t>
  </si>
  <si>
    <t>http://toyo-taxi.com/</t>
  </si>
  <si>
    <t>http://www.toyota-osaka-parts.jp/index.html</t>
  </si>
  <si>
    <t>http://osaka-toyota.jp/</t>
  </si>
  <si>
    <t>http://www.hurxley.co.jp</t>
  </si>
  <si>
    <t>http://www.tng.co.jp/</t>
  </si>
  <si>
    <t>http://www.npo-2nd.com/</t>
  </si>
  <si>
    <t>http://goldfastate.com</t>
  </si>
  <si>
    <t>http://sanwachemical.com</t>
  </si>
  <si>
    <t>建築物内外衛生防虫防除等環境エンジニアリング事業</t>
  </si>
  <si>
    <t>https://www.ikari.co.jp/</t>
  </si>
  <si>
    <t>https://sakulife.themedia.jp/</t>
  </si>
  <si>
    <t>http://ale-inc.jp/</t>
  </si>
  <si>
    <t>http://www.fusehatsu.co.jp/</t>
  </si>
  <si>
    <t>http://www.nissinseikou.com</t>
    <phoneticPr fontId="9"/>
  </si>
  <si>
    <t>http://www.ms-ins.com</t>
  </si>
  <si>
    <t>http://www.theoryfactory.jp/</t>
  </si>
  <si>
    <t>http://www.theoryfactory.jp/csr/csr.html</t>
    <phoneticPr fontId="9"/>
  </si>
  <si>
    <t>http://www.setsuyo.jp/</t>
  </si>
  <si>
    <t>税理士業</t>
  </si>
  <si>
    <t>http://www.osaka-park.or.jp/</t>
  </si>
  <si>
    <t>https://www.hits-company.co.jp/</t>
  </si>
  <si>
    <t>http://osaka-daihatsu.co.jp/</t>
  </si>
  <si>
    <t>http://ikenomiya118.com/</t>
  </si>
  <si>
    <t>https://nakaoshokuhin.co.jp/</t>
  </si>
  <si>
    <t>決済代行事業</t>
    <rPh sb="0" eb="2">
      <t>ケッサイ</t>
    </rPh>
    <rPh sb="2" eb="6">
      <t>ダイコウジギョウ</t>
    </rPh>
    <phoneticPr fontId="9"/>
  </si>
  <si>
    <t>https://www.f-regi.co.jp/</t>
  </si>
  <si>
    <t>社会保険労務士</t>
  </si>
  <si>
    <t>https://k-s-j.net/</t>
  </si>
  <si>
    <t>http://popolo.or.jp</t>
  </si>
  <si>
    <t>https://kansai.xymax.co.jp/index.html</t>
  </si>
  <si>
    <t>https://kansai.xymax.co.jp/about/features/index.html</t>
  </si>
  <si>
    <t>http://www.lifecorp.jp/</t>
  </si>
  <si>
    <t>http://www.lifecorp.jp/company/diversity/varioushuman.html</t>
    <phoneticPr fontId="9"/>
  </si>
  <si>
    <t>https://www.nissay.co.jp/</t>
  </si>
  <si>
    <t>梱包業</t>
  </si>
  <si>
    <t>http://www.yamakon.co.jp/</t>
  </si>
  <si>
    <t>https//www.atelierai.co.jp</t>
  </si>
  <si>
    <t>http://www.katsube-dc.com/</t>
  </si>
  <si>
    <t>http://www.toyotanso.co.jp/</t>
  </si>
  <si>
    <t>https://positive-ryouritsu.mhlw.go.jp/positivedb/detail?id=497</t>
  </si>
  <si>
    <t>T その他</t>
    <phoneticPr fontId="15"/>
  </si>
  <si>
    <t>業種が多岐にわたる為</t>
    <rPh sb="0" eb="2">
      <t>ギョウシュ</t>
    </rPh>
    <rPh sb="3" eb="5">
      <t>タキ</t>
    </rPh>
    <rPh sb="9" eb="10">
      <t>タメ</t>
    </rPh>
    <phoneticPr fontId="9"/>
  </si>
  <si>
    <t>http://www.co-concie.com/</t>
    <phoneticPr fontId="9"/>
  </si>
  <si>
    <t>http://matsubayashi-shika.com/</t>
  </si>
  <si>
    <t>http://www.izumi-ko.co.jp/</t>
  </si>
  <si>
    <t>https://www.threepro.co.jp/company/threepro.html</t>
  </si>
  <si>
    <t>https://www.threepro.co.jp/privacy/woman.html</t>
  </si>
  <si>
    <t>http://jbmnet.co.jp/</t>
  </si>
  <si>
    <t>http://www.vico-co.jp/</t>
  </si>
  <si>
    <t xml:space="preserve">https://www.kyowayakuhin.com/  </t>
  </si>
  <si>
    <t>http://www.f-square.co.jp/</t>
    <phoneticPr fontId="9"/>
  </si>
  <si>
    <t>http://www.sun-communication.co.jp</t>
  </si>
  <si>
    <t>http://www.inbasket.co.jp/</t>
  </si>
  <si>
    <t>http://www.inbasket.co.jp/company/ikiiki.html</t>
  </si>
  <si>
    <t>http://www.jyunshin.or.jp/anri/</t>
  </si>
  <si>
    <t>https://www.osaka-u.ac.jp/ja</t>
    <phoneticPr fontId="9"/>
  </si>
  <si>
    <t>https://www.di.osaka-u.ac.jp/</t>
    <phoneticPr fontId="9"/>
  </si>
  <si>
    <t>http://www.eightist.jp/</t>
  </si>
  <si>
    <t>https://www.aioinissaydowa.co.jp/</t>
  </si>
  <si>
    <t>http://tohkenthermo.co.jp/</t>
  </si>
  <si>
    <t>https://tohkenthermo.co.jp/corporate/environmental-safety-policy/</t>
    <phoneticPr fontId="9"/>
  </si>
  <si>
    <t>https://www.aeondelight.co.jp/</t>
  </si>
  <si>
    <t>http://www.yano-const.co.jp/</t>
  </si>
  <si>
    <t>G 情報通信業</t>
    <phoneticPr fontId="15"/>
  </si>
  <si>
    <t>https://www.athlead.co.jp/</t>
  </si>
  <si>
    <t>歯科医院</t>
    <rPh sb="0" eb="2">
      <t>シカ</t>
    </rPh>
    <rPh sb="2" eb="4">
      <t>イイン</t>
    </rPh>
    <phoneticPr fontId="9"/>
  </si>
  <si>
    <t>http://www.takao-dc.com</t>
    <phoneticPr fontId="9"/>
  </si>
  <si>
    <t>https://daiichis.com</t>
    <phoneticPr fontId="9"/>
  </si>
  <si>
    <t>https://www.cgc-osaka.jp</t>
    <phoneticPr fontId="9"/>
  </si>
  <si>
    <t>https://www.cgc-osaka.jp/information/empower/</t>
    <phoneticPr fontId="9"/>
  </si>
  <si>
    <t>http://fujidk.jp/</t>
  </si>
  <si>
    <t>www.zai-kkc.or.jp/</t>
  </si>
  <si>
    <t>http://www.zai-kkc.or.jp/outline/women.php</t>
  </si>
  <si>
    <t>http://www.champ-j.com/</t>
  </si>
  <si>
    <t>L 学術研究，専門・技術サービス業</t>
    <phoneticPr fontId="9"/>
  </si>
  <si>
    <t>http://www.grazie8.com</t>
  </si>
  <si>
    <t>総合ビルメンテナンス・警備業</t>
    <rPh sb="11" eb="13">
      <t>ケイビ</t>
    </rPh>
    <phoneticPr fontId="15"/>
  </si>
  <si>
    <t>http://www.shinwa-service.co.jp/</t>
  </si>
  <si>
    <t>https://www.bell24.co.jp/ja/</t>
  </si>
  <si>
    <t>https://www.daiichikikou.jp/</t>
  </si>
  <si>
    <t>O 教育・学習支援業</t>
  </si>
  <si>
    <t>http://www.jmi-web.co.jp/jmi-w/index.html</t>
  </si>
  <si>
    <t>http://www.onlynet.co.jp/</t>
  </si>
  <si>
    <t>https://humanity-kaigo.jp</t>
    <phoneticPr fontId="9"/>
  </si>
  <si>
    <t>https://www.toyoreizo.com/</t>
    <phoneticPr fontId="9"/>
  </si>
  <si>
    <t>https://www.toyoreizo.com/recruit/style/#support</t>
    <phoneticPr fontId="9"/>
  </si>
  <si>
    <t>https://www.n-ssi.co.jp/</t>
  </si>
  <si>
    <t>http://www.laserck.com/index.html</t>
    <phoneticPr fontId="9"/>
  </si>
  <si>
    <t>https://www.oec-solution.co.jp/</t>
  </si>
  <si>
    <t>https://www.extlink.co.jp/</t>
  </si>
  <si>
    <t>https://www.daido-life.co.jp/</t>
  </si>
  <si>
    <t>https://www.daido-life.co.jp/company/csr/promotion/</t>
  </si>
  <si>
    <t>★</t>
    <phoneticPr fontId="9"/>
  </si>
  <si>
    <t>http://k-isurugi.co.jp/</t>
    <phoneticPr fontId="9"/>
  </si>
  <si>
    <t>http://www.takenobe.co.jp/</t>
  </si>
  <si>
    <t>http://www.meisei-metal.co.jp</t>
  </si>
  <si>
    <t>https://www.gco.co.jp/</t>
  </si>
  <si>
    <t>https://www.takeda.com/jp/</t>
  </si>
  <si>
    <t>http://www.asahideed.co.jp/</t>
  </si>
  <si>
    <t>http://www.josho.ac.jp/</t>
  </si>
  <si>
    <t>https://www.jei.co.jp/</t>
  </si>
  <si>
    <t>IT</t>
  </si>
  <si>
    <t>https://www.t-web.co.jp/</t>
  </si>
  <si>
    <t>https://www.taiju-life.co.jp/</t>
    <phoneticPr fontId="9"/>
  </si>
  <si>
    <t>https://www.sa-n-yo.co.jp/</t>
  </si>
  <si>
    <t>http://www.k-sokken.jp/</t>
  </si>
  <si>
    <t>http://www.yanoshikaiin.com/</t>
  </si>
  <si>
    <t>N 生活関連サービス業・娯楽業</t>
  </si>
  <si>
    <t>http://www.goldenbridge2002.com/</t>
  </si>
  <si>
    <t>https://machine-sanyo.com/</t>
    <phoneticPr fontId="9"/>
  </si>
  <si>
    <t>http://www.e-higashi.co.jp/</t>
  </si>
  <si>
    <t>士業</t>
    <rPh sb="0" eb="2">
      <t>シギョウ</t>
    </rPh>
    <phoneticPr fontId="15"/>
  </si>
  <si>
    <t>https://www.tomoemi.co.jp/</t>
  </si>
  <si>
    <t>https://corp.mizuno.com/jp/</t>
  </si>
  <si>
    <t>https://corp.mizuno.com/jp/csr/employee/diversity.aspx</t>
  </si>
  <si>
    <t>〇</t>
    <phoneticPr fontId="9"/>
  </si>
  <si>
    <t>https://www.gecoss.co.jp/</t>
    <phoneticPr fontId="9"/>
  </si>
  <si>
    <t>Q 複合サービス事業</t>
  </si>
  <si>
    <t>https://www.espec.co.jp/</t>
  </si>
  <si>
    <t>https://www.espec.co.jp/csr/social/employee/diversity.html</t>
  </si>
  <si>
    <t>http://www.bs-moriwaki.co.jp/</t>
  </si>
  <si>
    <t>http://www.yamatokogyo-kk.com</t>
  </si>
  <si>
    <t>https://www.softbank.jp/corp/</t>
  </si>
  <si>
    <t>https://www.mediatech.jp/</t>
  </si>
  <si>
    <t>http://iyodenki.co.jp/</t>
  </si>
  <si>
    <t>翻訳・通訳業</t>
    <rPh sb="0" eb="2">
      <t>ホンヤク</t>
    </rPh>
    <rPh sb="3" eb="5">
      <t>ツウヤク</t>
    </rPh>
    <rPh sb="5" eb="6">
      <t>ギョウ</t>
    </rPh>
    <phoneticPr fontId="11"/>
  </si>
  <si>
    <t>～30人</t>
    <rPh sb="3" eb="4">
      <t>ニン</t>
    </rPh>
    <phoneticPr fontId="18"/>
  </si>
  <si>
    <t>https://ten-company.com/</t>
  </si>
  <si>
    <t>https://ten-company.com/fsuccess/</t>
  </si>
  <si>
    <t>★</t>
  </si>
  <si>
    <t>https://www.kpg.gr.jp/</t>
  </si>
  <si>
    <t>https://www.kajita.co.jp</t>
    <phoneticPr fontId="9"/>
  </si>
  <si>
    <t>https://www.kajita.co.jp/women.html</t>
    <phoneticPr fontId="9"/>
  </si>
  <si>
    <t>https://www.sumirei.co.jp/</t>
    <phoneticPr fontId="9"/>
  </si>
  <si>
    <t>http://cocontie.jp/</t>
  </si>
  <si>
    <t>製造業、卸売業</t>
  </si>
  <si>
    <t>https://harcci.co.jp/</t>
  </si>
  <si>
    <t>不動産業、物品賃貸業、サービス業</t>
  </si>
  <si>
    <t>https://www.l-osaka.or.jp/</t>
  </si>
  <si>
    <t>http://care-net.biz/27/jst-lead/</t>
  </si>
  <si>
    <t>https://www.meijiyasuda.co.jp/</t>
  </si>
  <si>
    <t>https://www.meijiyasuda.co.jp/profile/csr/employee/management.html</t>
  </si>
  <si>
    <t>https://alfrente.jp/</t>
  </si>
  <si>
    <t>http://www.hikkoshi-sakai.co.jp/</t>
  </si>
  <si>
    <t>http://osakacoronahotel.co.jp/</t>
    <phoneticPr fontId="9"/>
  </si>
  <si>
    <t>https://www.knospear.jp/</t>
  </si>
  <si>
    <t>http://www.mitsumoto-bellows.co.jp/</t>
  </si>
  <si>
    <t>https://www.maguchi.co.jp/</t>
  </si>
  <si>
    <t>https://www.showa-imai.jp/</t>
  </si>
  <si>
    <t>https://www.focus-s.com/focus-s/</t>
  </si>
  <si>
    <t>http://www.gatecs.co.jp/</t>
  </si>
  <si>
    <t>https://leather-factory.co.jp/</t>
  </si>
  <si>
    <t>https://suminoe.co.jp/</t>
  </si>
  <si>
    <t>広告代理店業</t>
    <rPh sb="2" eb="5">
      <t>ダイリテン</t>
    </rPh>
    <rPh sb="5" eb="6">
      <t>ギョウ</t>
    </rPh>
    <phoneticPr fontId="9"/>
  </si>
  <si>
    <t>https://www.signal-grp.com/</t>
  </si>
  <si>
    <t>https://adlead.jp/info.html</t>
  </si>
  <si>
    <t>食料品</t>
    <rPh sb="0" eb="3">
      <t>ショクリョウヒン</t>
    </rPh>
    <phoneticPr fontId="15"/>
  </si>
  <si>
    <t>https://www.dydo.co.jp/</t>
  </si>
  <si>
    <t>https://www.okukawachi.osaka.jp/</t>
  </si>
  <si>
    <t>ソフトウェア開発</t>
  </si>
  <si>
    <t>http://www.techlico.co.jp/</t>
  </si>
  <si>
    <t>～100人</t>
    <phoneticPr fontId="9"/>
  </si>
  <si>
    <t>https://www.lsj-yutopian.com/</t>
    <phoneticPr fontId="9"/>
  </si>
  <si>
    <t>http://www.ikg.co.jp</t>
  </si>
  <si>
    <t>http://dac-kansai.co.jp/</t>
  </si>
  <si>
    <t>https://www.dac-group.co.jp/corporate/dacism/diversity/</t>
    <phoneticPr fontId="9"/>
  </si>
  <si>
    <t>http://www.ebara.co.jp</t>
  </si>
  <si>
    <t>https://www.ebara.co.jp/sustainability/social/information/promote-diversity.html</t>
    <phoneticPr fontId="9"/>
  </si>
  <si>
    <t>http://www.osp.co.jp/</t>
  </si>
  <si>
    <t>https://www.sgc-web.co.jp/</t>
  </si>
  <si>
    <t>https://medicalcruise.net/</t>
  </si>
  <si>
    <t>http://www.fisinc.co.jp</t>
  </si>
  <si>
    <t>https://www.munekata.co.jp</t>
  </si>
  <si>
    <t>https://www.apislifecare.com/</t>
    <phoneticPr fontId="9"/>
  </si>
  <si>
    <t>通信設計業</t>
  </si>
  <si>
    <t>http://tele-mark.co.jp</t>
  </si>
  <si>
    <t>https://www.toa-kotsu.jp/</t>
  </si>
  <si>
    <t>https://www.joshin.co.jp</t>
  </si>
  <si>
    <t>https://www.asahibeer.co.jp/</t>
  </si>
  <si>
    <t>https://www.asahibeer.co.jp/sustainability/people/</t>
  </si>
  <si>
    <t>https://www.poppins.co.jp/educare/</t>
  </si>
  <si>
    <t>https://www.toufuku-tankou.co.jp/</t>
  </si>
  <si>
    <t>https://www.aflac.co.jp/</t>
  </si>
  <si>
    <t>https://www.mitsuikanri-kansai.co.jp/</t>
  </si>
  <si>
    <t>http://leap-co.net/</t>
  </si>
  <si>
    <t>http://www.plusweb.co.jp</t>
  </si>
  <si>
    <t>http://www.nihonseiki.com/</t>
  </si>
  <si>
    <t>エステティック業</t>
    <rPh sb="7" eb="8">
      <t>ギョウ</t>
    </rPh>
    <phoneticPr fontId="9"/>
  </si>
  <si>
    <t>http://www.juliaolger.com</t>
  </si>
  <si>
    <t>https://www.kscnet.co.jp</t>
  </si>
  <si>
    <t>https://www.cb-asahi.co.jp/</t>
  </si>
  <si>
    <t>https://www.cb-asahi.co.jp/news/category/sustainability/</t>
    <phoneticPr fontId="9"/>
  </si>
  <si>
    <t>http://www.jcom.co.jp</t>
  </si>
  <si>
    <t>https://www.yso.or.jp/</t>
  </si>
  <si>
    <t>https://www.gfc-c.co.jp/</t>
  </si>
  <si>
    <t>https://www.crc-corp.jp/</t>
  </si>
  <si>
    <t>https://www.kfdc.jp/</t>
  </si>
  <si>
    <t>http://daimatu.co.jp</t>
    <phoneticPr fontId="9"/>
  </si>
  <si>
    <t>http://www.ppfpart.co.jp</t>
    <phoneticPr fontId="9"/>
  </si>
  <si>
    <t>企画　編集　出版</t>
  </si>
  <si>
    <t>https://www.tokaibane.com</t>
  </si>
  <si>
    <t>https://reas.jp/company/company-profile/</t>
  </si>
  <si>
    <t>https://www.toyogiken-ccei.co.jp/</t>
  </si>
  <si>
    <t>経営コンサルタント、企業研修</t>
    <rPh sb="0" eb="2">
      <t>ケイエイ</t>
    </rPh>
    <rPh sb="10" eb="14">
      <t>キギョウケンシュウ</t>
    </rPh>
    <phoneticPr fontId="9"/>
  </si>
  <si>
    <t>https://humanlabo.co.jp/</t>
  </si>
  <si>
    <t>https://www.osaka-jk.or.jp/</t>
  </si>
  <si>
    <t>システム開発</t>
  </si>
  <si>
    <t>https://www.hit-ltd.co.jp/</t>
  </si>
  <si>
    <t>https://jamstore-web.com/</t>
  </si>
  <si>
    <t>https://www.cohnan.co.jp/</t>
    <phoneticPr fontId="9"/>
  </si>
  <si>
    <t>https://www.cohnan.co.jp/women/</t>
    <phoneticPr fontId="9"/>
  </si>
  <si>
    <t>https://www.tetsutani.co.jp/</t>
  </si>
  <si>
    <t>http://www.sanwa-e.co.jp/</t>
  </si>
  <si>
    <t>https://www.daitsuru.com/</t>
  </si>
  <si>
    <t>https://www.ana.co.jp/group/</t>
  </si>
  <si>
    <t>http://www.mo-ps.co.jp/</t>
  </si>
  <si>
    <t>文書管理業務</t>
    <rPh sb="0" eb="2">
      <t>ブンショ</t>
    </rPh>
    <rPh sb="2" eb="4">
      <t>カンリ</t>
    </rPh>
    <rPh sb="4" eb="6">
      <t>ギョウム</t>
    </rPh>
    <phoneticPr fontId="9"/>
  </si>
  <si>
    <t>https://www.krm.co.jp/</t>
  </si>
  <si>
    <t>https://www.uehonmachi-hills.jp/</t>
  </si>
  <si>
    <t>http://www.kawata-ts.co.jp</t>
  </si>
  <si>
    <t>https://www.pro-net.jp</t>
  </si>
  <si>
    <t>https://www.nhillz.jp/</t>
  </si>
  <si>
    <t>https://www.fukunishi.com/index.html</t>
  </si>
  <si>
    <t>都市計画・まちづくりの
コンサルタント業</t>
    <rPh sb="0" eb="2">
      <t>トシ</t>
    </rPh>
    <rPh sb="2" eb="4">
      <t>ケイカク</t>
    </rPh>
    <rPh sb="19" eb="20">
      <t>ギョウ</t>
    </rPh>
    <phoneticPr fontId="15"/>
  </si>
  <si>
    <t>https://www.y3-lab.co.jp</t>
  </si>
  <si>
    <t>開発途上国の人材育成事業</t>
  </si>
  <si>
    <t>http://www.prex-hrd.or.jp</t>
  </si>
  <si>
    <t>http://www.j-line.co.jp</t>
  </si>
  <si>
    <t>http://www.prosper-net.co.jp</t>
  </si>
  <si>
    <t>http://www.katsui-kougyou.co.jp/</t>
  </si>
  <si>
    <t>http://warabe1986.net</t>
  </si>
  <si>
    <t>https://ingage.co.jp</t>
  </si>
  <si>
    <t>https://www.hakujuen.or.jp</t>
  </si>
  <si>
    <t>N 生活関連サービス業，娯楽業</t>
    <phoneticPr fontId="15"/>
  </si>
  <si>
    <t>https://www.ikea.com/jp/ja/</t>
    <phoneticPr fontId="9"/>
  </si>
  <si>
    <t>http://kpls.jp/</t>
  </si>
  <si>
    <t>http://www.npo-mutyu.com</t>
  </si>
  <si>
    <t>https://www.crtm.co.jp/</t>
  </si>
  <si>
    <t>https://context-japan.co.jp/</t>
  </si>
  <si>
    <t>https://sumitomoelectric.com/jp/</t>
    <phoneticPr fontId="9"/>
  </si>
  <si>
    <t>https://sumitomoelectric.com/jp/sustainability/csr/sociality/diversity</t>
    <phoneticPr fontId="9"/>
  </si>
  <si>
    <t>https://wi-t.co.jp/</t>
    <phoneticPr fontId="9"/>
  </si>
  <si>
    <t>http://www.pegasus.or.jp/</t>
  </si>
  <si>
    <t>https://ncsa.jp/</t>
  </si>
  <si>
    <t>http://www.soeng.co.jp/</t>
  </si>
  <si>
    <t>http://tsunagu-gc.com/</t>
  </si>
  <si>
    <t>https://waterserver.co.jp/</t>
  </si>
  <si>
    <t>3001人～</t>
    <rPh sb="4" eb="5">
      <t>ニン</t>
    </rPh>
    <phoneticPr fontId="18"/>
  </si>
  <si>
    <t>プラチナ
プラス</t>
    <phoneticPr fontId="9"/>
  </si>
  <si>
    <t>https://www.dai-ichi-life.co.jp</t>
  </si>
  <si>
    <t>https://www.dai-ichi-life.co.jp/dsr/employee/diversity/life.html</t>
    <phoneticPr fontId="9"/>
  </si>
  <si>
    <t>https://www.tetra-pot.com/</t>
  </si>
  <si>
    <t>https://www.sogo-medical.co.jp/sustainability/diversity.php</t>
    <phoneticPr fontId="9"/>
  </si>
  <si>
    <t>https://www.sogo-medical.co.jp/information/csr/diversity.php</t>
    <phoneticPr fontId="9"/>
  </si>
  <si>
    <t>http://n.nissan-osaka.co.jp/</t>
  </si>
  <si>
    <t>https://www.pasconet.co.jp</t>
  </si>
  <si>
    <t>https://kras.co.jp/</t>
  </si>
  <si>
    <t>https://www.kurabo.co.jp/</t>
  </si>
  <si>
    <t>https://www.kurabo.co.jp/sustainability/society/diversity.html</t>
    <phoneticPr fontId="9"/>
  </si>
  <si>
    <t>http://www.shineikakoh.co.jp/</t>
  </si>
  <si>
    <t>http://www.shineikakoh.co.jp/sdgs.html</t>
    <phoneticPr fontId="9"/>
  </si>
  <si>
    <t>https://www.hanshin-const.co.jp/</t>
  </si>
  <si>
    <t>https://www.hanshin-const.co.jp/women/</t>
  </si>
  <si>
    <t>L 学術研究，専門・技術サービス業</t>
    <phoneticPr fontId="15"/>
  </si>
  <si>
    <t>http://www.awax.jp/</t>
  </si>
  <si>
    <t>https://www.every365.co.jp/</t>
  </si>
  <si>
    <t>https://www.cospa-wellness.co.jp/</t>
    <phoneticPr fontId="9"/>
  </si>
  <si>
    <t>https://www.ymmd.co.jp/index.html</t>
  </si>
  <si>
    <t>https://www.shigyo.co.jp</t>
  </si>
  <si>
    <t>https://www.shigyo.co.jp/company</t>
    <phoneticPr fontId="9"/>
  </si>
  <si>
    <t>https://will-inc.space/</t>
  </si>
  <si>
    <t>https://www.for-d.co.jp/</t>
  </si>
  <si>
    <t>https://www.ooc.co.jp/</t>
    <phoneticPr fontId="9"/>
  </si>
  <si>
    <t>https://nozomi-heartclinic.com/</t>
    <phoneticPr fontId="9"/>
  </si>
  <si>
    <t>https://www.kubota-staff.co.jp/index.html</t>
    <phoneticPr fontId="9"/>
  </si>
  <si>
    <t>http://www.nkweb.co.jp</t>
  </si>
  <si>
    <t>https://www.interix.co.jp/</t>
    <phoneticPr fontId="9"/>
  </si>
  <si>
    <t>https://www.kddi.com/</t>
    <phoneticPr fontId="9"/>
  </si>
  <si>
    <t>https://www.kddi.com/corporate/sustainability/society/woman/</t>
  </si>
  <si>
    <t>https://right-group.net/</t>
    <phoneticPr fontId="9"/>
  </si>
  <si>
    <t>http://c3-cthree.com/</t>
  </si>
  <si>
    <t>http://greenhouse-pp.co.jp/</t>
  </si>
  <si>
    <t>http://m-rev.co.jp/</t>
  </si>
  <si>
    <t>http://www.sap.com/japan/index.html</t>
    <phoneticPr fontId="9"/>
  </si>
  <si>
    <t>http://www.marubosi.net</t>
  </si>
  <si>
    <t>https://www.sundesign.co.jp</t>
  </si>
  <si>
    <t>https://sd-arc.jp/</t>
  </si>
  <si>
    <t>https://www.houjukai.jp/</t>
  </si>
  <si>
    <t>https://www.houjukai.jp/about.html#disclosure</t>
    <phoneticPr fontId="9"/>
  </si>
  <si>
    <t>Https://plazaosaka.com/</t>
  </si>
  <si>
    <t>https://www.ntn.co.jp/japan/</t>
  </si>
  <si>
    <t>http://www.nbl-asnon.co.jp/</t>
  </si>
  <si>
    <t>医薬品の安全性情報管理、保険代理店業、駐車場事業</t>
    <rPh sb="0" eb="3">
      <t>イヤクヒン</t>
    </rPh>
    <rPh sb="4" eb="11">
      <t>アンゼンセイジョウホウカンリ</t>
    </rPh>
    <rPh sb="12" eb="14">
      <t>ホケン</t>
    </rPh>
    <rPh sb="14" eb="17">
      <t>ダイリテン</t>
    </rPh>
    <rPh sb="17" eb="18">
      <t>ギョウ</t>
    </rPh>
    <rPh sb="19" eb="24">
      <t>チュウシャジョウジギョウ</t>
    </rPh>
    <phoneticPr fontId="9"/>
  </si>
  <si>
    <t>設備工事業</t>
    <rPh sb="0" eb="4">
      <t>セツビコウジ</t>
    </rPh>
    <rPh sb="4" eb="5">
      <t>ギョウ</t>
    </rPh>
    <phoneticPr fontId="9"/>
  </si>
  <si>
    <t>https://www.ohtorikogyo.co.jp/</t>
  </si>
  <si>
    <t>http://www.tesac.co.jp</t>
  </si>
  <si>
    <t>https://bakemono.co.jp/</t>
  </si>
  <si>
    <t>http://www.nakata-ss.co.jp/</t>
  </si>
  <si>
    <t>https://www.omca.or.jp/</t>
    <phoneticPr fontId="9"/>
  </si>
  <si>
    <t>https://tomoyasu.co.jp/</t>
  </si>
  <si>
    <t>物流アウトソーシング事業</t>
  </si>
  <si>
    <t>https://shirologi.co.jp/</t>
    <phoneticPr fontId="9"/>
  </si>
  <si>
    <t>http://www.yomisen.co.jp</t>
  </si>
  <si>
    <t>https://www.ondeoma.com/</t>
  </si>
  <si>
    <t>https://www.n-kokudo.co.jp/</t>
  </si>
  <si>
    <t>https://www.nkanzai.co.jp</t>
  </si>
  <si>
    <t>http://www.seisuikai.net/</t>
  </si>
  <si>
    <t>水道施設等の運転・維持管理業務他</t>
  </si>
  <si>
    <t>http://owgs.co.jp</t>
  </si>
  <si>
    <t>https://freeb-fis.co.jp/</t>
  </si>
  <si>
    <t>http://www.atlas-is.co.jp</t>
  </si>
  <si>
    <t>https://www.bellagio.jp/</t>
  </si>
  <si>
    <t>http://access22.jp/</t>
  </si>
  <si>
    <t>https://www.ohmiya.co.jp/</t>
  </si>
  <si>
    <t>https://www.mash-japan.com/</t>
  </si>
  <si>
    <t>https://www.seiwab.co.jp/</t>
  </si>
  <si>
    <t>https://www.e-cosmetics.co.jp/</t>
  </si>
  <si>
    <t>http://www.ojk.or.jp/</t>
  </si>
  <si>
    <t>https://www.uotake.co.jp/</t>
  </si>
  <si>
    <t>https://www.aig.co.jp/sonpo</t>
  </si>
  <si>
    <t>http://www.showa-sekkei.co.jp</t>
  </si>
  <si>
    <t>https://zendentu-kinki.jp</t>
  </si>
  <si>
    <t>https://sankoo-ep.co.jp/</t>
  </si>
  <si>
    <t>http://www.osaka-city-shinkin.co.jp/</t>
  </si>
  <si>
    <t>https://www.management-facilitation.com/</t>
  </si>
  <si>
    <t>https://www.forval.co.jp</t>
  </si>
  <si>
    <t>https://www.nakahiro-group.co.jp/</t>
  </si>
  <si>
    <t>https://www.ichimura.co.jp/</t>
  </si>
  <si>
    <t>https://www.mikicosmion.com/</t>
  </si>
  <si>
    <t>https://www.sanko-air.co.jp</t>
  </si>
  <si>
    <t>https://www.chudai-vista.com</t>
  </si>
  <si>
    <t>http://www.fews.co.jp/</t>
  </si>
  <si>
    <t>http://www.sandoh.co.jp</t>
  </si>
  <si>
    <t>https://www.narikoma-group.co.jp/corp/</t>
  </si>
  <si>
    <t>https://www.narikoma-group.co.jp/corp/diversity/</t>
  </si>
  <si>
    <t>https://novel-group.co.jp/</t>
  </si>
  <si>
    <t>http://www.tokoshoji.co.jp/</t>
  </si>
  <si>
    <t>https://www.iwatani.co.jp/jpn/</t>
  </si>
  <si>
    <t>https://www.iwatani.co.jp/jpn/csr/csr04-3.html#4</t>
  </si>
  <si>
    <t>https://www.fsz.co.jp/</t>
  </si>
  <si>
    <t>http://www.kuriyama.co.jp</t>
  </si>
  <si>
    <t>https://www.kuriyama-holdings.com/sustainability/business/06/</t>
    <phoneticPr fontId="9"/>
  </si>
  <si>
    <t>https://www.fujitsu.com/jp/group/fjj/</t>
    <phoneticPr fontId="9"/>
  </si>
  <si>
    <t>https://info.yomiuri.co.jp/index.html</t>
  </si>
  <si>
    <t>https://positive-ryouritsu.mhlw.go.jp/positivedb/detail?id=2760</t>
  </si>
  <si>
    <t>http://www.kingprinting.co.jp/</t>
  </si>
  <si>
    <t>http://www.wj-etec.co.jp/</t>
  </si>
  <si>
    <t>https://www.sekisui-lease.co.jp/</t>
  </si>
  <si>
    <t>https://www.allwin-inc.com/</t>
  </si>
  <si>
    <t>https://www.mikunico.co.jp/</t>
  </si>
  <si>
    <t>https://softas-vc.co.jp</t>
    <phoneticPr fontId="9"/>
  </si>
  <si>
    <t>https://sansho.co.jp/</t>
    <phoneticPr fontId="9"/>
  </si>
  <si>
    <t>https://nomad-marketing.jp/</t>
    <phoneticPr fontId="9"/>
  </si>
  <si>
    <t>https://sakaguchi-ss.co.jp/</t>
  </si>
  <si>
    <t>ビルメンテナンス業</t>
    <rPh sb="8" eb="9">
      <t>ギョウ</t>
    </rPh>
    <phoneticPr fontId="15"/>
  </si>
  <si>
    <t>https://www.kensetumap.com/company/348017/</t>
    <phoneticPr fontId="9"/>
  </si>
  <si>
    <t>https://www.okuhoken.co.jp/</t>
    <phoneticPr fontId="9"/>
  </si>
  <si>
    <t>https://iroha-office.com/</t>
    <phoneticPr fontId="9"/>
  </si>
  <si>
    <t>https://www.daijiku.co.jp/</t>
    <phoneticPr fontId="9"/>
  </si>
  <si>
    <t>https://tocochan.jp/</t>
  </si>
  <si>
    <t>https://www.nitta-gelatin.co.jp</t>
    <phoneticPr fontId="9"/>
  </si>
  <si>
    <t>https://www.kanadevia.com/</t>
    <phoneticPr fontId="9"/>
  </si>
  <si>
    <t>https://www.kanadevia.com/sustainability/diversity.html</t>
    <phoneticPr fontId="9"/>
  </si>
  <si>
    <t>https://www.procare.co.jp/</t>
    <phoneticPr fontId="9"/>
  </si>
  <si>
    <t>https://www.itforce.jp/</t>
    <phoneticPr fontId="9"/>
  </si>
  <si>
    <t>https://www.yotai.co.jp</t>
    <phoneticPr fontId="9"/>
  </si>
  <si>
    <t>https://www.nakabayashi-kensetsu.co.jp/</t>
    <phoneticPr fontId="9"/>
  </si>
  <si>
    <t>https://www.sugi-net.co.jp</t>
    <phoneticPr fontId="9"/>
  </si>
  <si>
    <t>https://www.sugi-net.co.jp/company/sustainability.html</t>
    <phoneticPr fontId="9"/>
  </si>
  <si>
    <t>https://www.kaneyo-net.co.jp/index.html</t>
    <phoneticPr fontId="9"/>
  </si>
  <si>
    <t>労働者派遣事業
優良職業紹介事業</t>
    <rPh sb="0" eb="3">
      <t>ロウドウシャ</t>
    </rPh>
    <rPh sb="3" eb="5">
      <t>ハケン</t>
    </rPh>
    <rPh sb="5" eb="7">
      <t>ジギョウ</t>
    </rPh>
    <rPh sb="8" eb="10">
      <t>ユウリョウ</t>
    </rPh>
    <rPh sb="10" eb="12">
      <t>ショクギョウ</t>
    </rPh>
    <rPh sb="12" eb="14">
      <t>ショウカイ</t>
    </rPh>
    <rPh sb="14" eb="16">
      <t>ジギョウ</t>
    </rPh>
    <phoneticPr fontId="9"/>
  </si>
  <si>
    <t>https://www.staff-first.co.jp/company</t>
    <phoneticPr fontId="9"/>
  </si>
  <si>
    <t>コールセンター事業</t>
    <rPh sb="7" eb="9">
      <t>ジギョウ</t>
    </rPh>
    <phoneticPr fontId="9"/>
  </si>
  <si>
    <t>https://d-r-m.co.jp/</t>
    <phoneticPr fontId="9"/>
  </si>
  <si>
    <t>https://www.diana.co.jp/</t>
  </si>
  <si>
    <t>www.souseifukushikai.com</t>
    <phoneticPr fontId="9"/>
  </si>
  <si>
    <t>https://gracefujimi.co.jp/</t>
    <phoneticPr fontId="9"/>
  </si>
  <si>
    <t>https://www.tktk.co.jp</t>
    <phoneticPr fontId="9"/>
  </si>
  <si>
    <t>https://www.tktk.co.jp/sustainability/humancapital/diversity/women/</t>
    <phoneticPr fontId="9"/>
  </si>
  <si>
    <t>https://www.web-ksk.co.jp</t>
    <phoneticPr fontId="9"/>
  </si>
  <si>
    <t>https://www.nantatsu.co.jp/</t>
    <phoneticPr fontId="9"/>
  </si>
  <si>
    <t>https://www.re-tech.co.jp/</t>
    <phoneticPr fontId="9"/>
  </si>
  <si>
    <t>https://www.narukawa-kk.com/</t>
    <phoneticPr fontId="9"/>
  </si>
  <si>
    <t>https://www.nishiki-foods.com/</t>
    <phoneticPr fontId="9"/>
  </si>
  <si>
    <t>https://www.chikuma.co.jp/</t>
    <phoneticPr fontId="9"/>
  </si>
  <si>
    <t>https://www.losszero.jp/</t>
    <phoneticPr fontId="9"/>
  </si>
  <si>
    <t>Tその他（人材紹介、人材派遣、物流）</t>
    <rPh sb="3" eb="4">
      <t>タ</t>
    </rPh>
    <rPh sb="5" eb="7">
      <t>ジンザイ</t>
    </rPh>
    <rPh sb="7" eb="9">
      <t>ショウカイ</t>
    </rPh>
    <rPh sb="10" eb="12">
      <t>ジンザイ</t>
    </rPh>
    <rPh sb="12" eb="14">
      <t>ハケン</t>
    </rPh>
    <rPh sb="15" eb="17">
      <t>ブツリュウ</t>
    </rPh>
    <phoneticPr fontId="1"/>
  </si>
  <si>
    <t>https://teamexy.com/</t>
    <phoneticPr fontId="9"/>
  </si>
  <si>
    <t>https://teamexy.com/sustainability/</t>
    <phoneticPr fontId="9"/>
  </si>
  <si>
    <t>https://andcross.co.jp/</t>
    <phoneticPr fontId="9"/>
  </si>
  <si>
    <t>https://www.arakawachem.co.jp/jp/</t>
    <phoneticPr fontId="9"/>
  </si>
  <si>
    <t>https://www.arakawachem.co.jp/jp/csr/post_2.html</t>
    <phoneticPr fontId="9"/>
  </si>
  <si>
    <t>https://www.akakabe.com</t>
    <phoneticPr fontId="9"/>
  </si>
  <si>
    <t>https://www.akakabe.com/corpo/sustainability/</t>
    <phoneticPr fontId="9"/>
  </si>
  <si>
    <t>https://www.makecare.co.jp</t>
    <phoneticPr fontId="9"/>
  </si>
  <si>
    <t>https://fujidensan.jp/</t>
    <phoneticPr fontId="9"/>
  </si>
  <si>
    <t>https://shimizuseiko.securesite.jp/</t>
    <phoneticPr fontId="9"/>
  </si>
  <si>
    <t>http://www.kyouei-yakuhin.co.jp/</t>
    <phoneticPr fontId="9"/>
  </si>
  <si>
    <t>https://www.ogik.co.jp/</t>
    <phoneticPr fontId="9"/>
  </si>
  <si>
    <t>https://www.yamato-gc.co.jp</t>
    <phoneticPr fontId="9"/>
  </si>
  <si>
    <t>https://www.axas-japan.co.jp/index.html</t>
    <phoneticPr fontId="9"/>
  </si>
  <si>
    <t>https://prtimes.jp/main/html/rd/p/000000001.000091519.html</t>
    <phoneticPr fontId="9"/>
  </si>
  <si>
    <t>http://www.dailysha.com/</t>
    <phoneticPr fontId="9"/>
  </si>
  <si>
    <t>https://sakigake-dc.jp</t>
    <phoneticPr fontId="9"/>
  </si>
  <si>
    <t>https://ensya.jp/</t>
    <phoneticPr fontId="9"/>
  </si>
  <si>
    <t>http://www.glanz.ne.jp/</t>
    <phoneticPr fontId="9"/>
  </si>
  <si>
    <t>https://www.mandom.co.jp/</t>
    <phoneticPr fontId="9"/>
  </si>
  <si>
    <t>https://www.mandom.co.jp/sustainability/diversity_and_inclusion.html</t>
  </si>
  <si>
    <t>https://mizukamikosakusho.co.jp/</t>
    <phoneticPr fontId="9"/>
  </si>
  <si>
    <t>https://www.tequanauts.co.jp/</t>
    <phoneticPr fontId="9"/>
  </si>
  <si>
    <t>https://www.hamacast.co.jp/</t>
    <phoneticPr fontId="9"/>
  </si>
  <si>
    <t>https://nexus-jp.co.jp/</t>
    <phoneticPr fontId="9"/>
  </si>
  <si>
    <t>https://www.reve21.co.jp/company/</t>
    <phoneticPr fontId="9"/>
  </si>
  <si>
    <t>https://www.kiuchi-ins.co.jp/</t>
    <phoneticPr fontId="9"/>
  </si>
  <si>
    <t>https://www.toyal.co.jp/</t>
    <phoneticPr fontId="9"/>
  </si>
  <si>
    <t>https://square-planning.jp/</t>
    <phoneticPr fontId="9"/>
  </si>
  <si>
    <t>https://www.keyware.co.jp/nishinippon/</t>
    <phoneticPr fontId="9"/>
  </si>
  <si>
    <t>機械・電気設計製図</t>
  </si>
  <si>
    <t>https://www.asami-create.jp/</t>
    <phoneticPr fontId="9"/>
  </si>
  <si>
    <t>https://theodor.co.jp</t>
    <phoneticPr fontId="9"/>
  </si>
  <si>
    <t>https://www.jicwest.com</t>
    <phoneticPr fontId="9"/>
  </si>
  <si>
    <t>https://seo-best.jp/</t>
    <phoneticPr fontId="9"/>
  </si>
  <si>
    <t>https://etoden75.com</t>
    <phoneticPr fontId="9"/>
  </si>
  <si>
    <t>https://www.sanwabyora.co.jp/</t>
    <phoneticPr fontId="9"/>
  </si>
  <si>
    <t>https://kokyu.life/</t>
    <phoneticPr fontId="9"/>
  </si>
  <si>
    <t>https://www.miraitmobile-west.co.jp/</t>
    <phoneticPr fontId="9"/>
  </si>
  <si>
    <t>http://ura-legal.jp</t>
    <phoneticPr fontId="9"/>
  </si>
  <si>
    <t>https://www.himawari-life.co.jp</t>
    <phoneticPr fontId="9"/>
  </si>
  <si>
    <t>https://www.himawari-life.co.jp/company/diversity/</t>
    <phoneticPr fontId="9"/>
  </si>
  <si>
    <t>https://www.tonkatu-kyk.co.jp</t>
    <phoneticPr fontId="9"/>
  </si>
  <si>
    <t>https://www.taisei-bm.co.jp/</t>
    <phoneticPr fontId="9"/>
  </si>
  <si>
    <t>～100人</t>
  </si>
  <si>
    <t>https://www.spnet.jp</t>
    <phoneticPr fontId="9"/>
  </si>
  <si>
    <t>http://www.kk-sanyo.co.jp</t>
    <phoneticPr fontId="9"/>
  </si>
  <si>
    <t>https://www.as-well.co.jp/</t>
    <phoneticPr fontId="9"/>
  </si>
  <si>
    <t>http://www.daimaru-hakui.co.jp/</t>
    <phoneticPr fontId="9"/>
  </si>
  <si>
    <t>https://www.towa-kogyo.net</t>
    <phoneticPr fontId="9"/>
  </si>
  <si>
    <t>https://dmix.co.jp/</t>
    <phoneticPr fontId="9"/>
  </si>
  <si>
    <t>https://www.hitachi-ip.co.jp/index.html</t>
    <phoneticPr fontId="9"/>
  </si>
  <si>
    <t>マーケティングリサーチおよびコンサルティング</t>
  </si>
  <si>
    <t>https://www.tpc-cop.co.jp/</t>
    <phoneticPr fontId="9"/>
  </si>
  <si>
    <t>https://www.tpc-cop.co.jp/policy/</t>
    <phoneticPr fontId="9"/>
  </si>
  <si>
    <t>https://shingaki.co.jp/</t>
    <phoneticPr fontId="9"/>
  </si>
  <si>
    <t>https://www.osaka-noukai.jp/</t>
    <phoneticPr fontId="9"/>
  </si>
  <si>
    <t>https://bee-u.com</t>
    <phoneticPr fontId="9"/>
  </si>
  <si>
    <t>～300人</t>
    <rPh sb="4" eb="5">
      <t>ニン</t>
    </rPh>
    <phoneticPr fontId="19"/>
  </si>
  <si>
    <t>https://atcompany.jp/soreiyusaiyou/</t>
  </si>
  <si>
    <t>3001人～</t>
    <rPh sb="4" eb="5">
      <t>ニン</t>
    </rPh>
    <phoneticPr fontId="19"/>
  </si>
  <si>
    <t>https://www.mirait-one.com/</t>
    <phoneticPr fontId="9"/>
  </si>
  <si>
    <t>https://www.mirait-one.com/esg/diversity-inclusion/</t>
    <phoneticPr fontId="9"/>
  </si>
  <si>
    <t>https://www.scskserviceware.co.jp/</t>
    <phoneticPr fontId="9"/>
  </si>
  <si>
    <t>https://www.scskserviceware.co.jp/company/work/</t>
    <phoneticPr fontId="9"/>
  </si>
  <si>
    <t>～30人</t>
    <rPh sb="3" eb="4">
      <t>ニン</t>
    </rPh>
    <phoneticPr fontId="19"/>
  </si>
  <si>
    <t>https://akiyama-sangyo.jp/</t>
    <phoneticPr fontId="9"/>
  </si>
  <si>
    <t>https://broad-e.co.jp/</t>
    <phoneticPr fontId="9"/>
  </si>
  <si>
    <t>https://nozomi-care.jp/</t>
    <phoneticPr fontId="9"/>
  </si>
  <si>
    <t>https://nozomi-care.jp/company</t>
    <phoneticPr fontId="9"/>
  </si>
  <si>
    <t>https://www.ogis-ri.co.jp/</t>
    <phoneticPr fontId="9"/>
  </si>
  <si>
    <t>https://www.ogis-ri.co.jp/csr/workbalance/</t>
    <phoneticPr fontId="9"/>
  </si>
  <si>
    <t>https://www.kimurasoap.co.jp/</t>
    <phoneticPr fontId="9"/>
  </si>
  <si>
    <t>https://www.jfe-eng.co.jp/</t>
    <phoneticPr fontId="9"/>
  </si>
  <si>
    <t>https://www.jfe-eng.co.jp/information/diversity/diversity.html</t>
    <phoneticPr fontId="9"/>
  </si>
  <si>
    <t>https://www.seko-kanri.co.jp/</t>
    <phoneticPr fontId="9"/>
  </si>
  <si>
    <t>https://mandcsys-jp.com/</t>
    <phoneticPr fontId="9"/>
  </si>
  <si>
    <t>https://mandcsys-jp.com/sdgs.html</t>
    <phoneticPr fontId="9"/>
  </si>
  <si>
    <t>https://www.aquapharmacy.co.jp/</t>
    <phoneticPr fontId="9"/>
  </si>
  <si>
    <t>医療用手術支援シミュレーションソフトの開発等</t>
    <rPh sb="0" eb="3">
      <t>イリョウヨウ</t>
    </rPh>
    <rPh sb="3" eb="5">
      <t>シュジュツ</t>
    </rPh>
    <rPh sb="5" eb="7">
      <t>シエン</t>
    </rPh>
    <rPh sb="19" eb="21">
      <t>カイハツ</t>
    </rPh>
    <rPh sb="21" eb="22">
      <t>トウ</t>
    </rPh>
    <phoneticPr fontId="1"/>
  </si>
  <si>
    <t>https://www.icatcorp.jp/</t>
    <phoneticPr fontId="9"/>
  </si>
  <si>
    <t>https://ewell.co.jp/</t>
    <phoneticPr fontId="9"/>
  </si>
  <si>
    <t>https://npo-ibaraki.org/</t>
    <phoneticPr fontId="9"/>
  </si>
  <si>
    <t>https://shuwa.or.jp/</t>
    <phoneticPr fontId="9"/>
  </si>
  <si>
    <t>https://www.takeda-prn.co.jp/</t>
    <phoneticPr fontId="9"/>
  </si>
  <si>
    <t>https://firstcat222.com/</t>
    <phoneticPr fontId="9"/>
  </si>
  <si>
    <t>https://www.consallink.co.jp/</t>
    <phoneticPr fontId="9"/>
  </si>
  <si>
    <t>https://www.skygroup.jp/</t>
    <phoneticPr fontId="9"/>
  </si>
  <si>
    <t>https://www.skygroup.jp/recruit/workstyle.html</t>
    <phoneticPr fontId="9"/>
  </si>
  <si>
    <t>https://www.nakayamafuku.co.jp/</t>
    <phoneticPr fontId="9"/>
  </si>
  <si>
    <t>https://sharoushi.adjust-hr.com/</t>
    <phoneticPr fontId="9"/>
  </si>
  <si>
    <t>https://www.rhythm-dw.com/</t>
  </si>
  <si>
    <t>https://jinjib.co.jp/</t>
    <phoneticPr fontId="9"/>
  </si>
  <si>
    <t>https://quatre-plan.co.jp/</t>
    <phoneticPr fontId="9"/>
  </si>
  <si>
    <t>http://www.seraphy.co.jp/</t>
    <phoneticPr fontId="9"/>
  </si>
  <si>
    <t>https://www.associe-inc.co.jp/profile/index.html</t>
    <phoneticPr fontId="9"/>
  </si>
  <si>
    <t>https://www.seiho-k.co.jp/</t>
  </si>
  <si>
    <t>J 金融業，保険業
K 不動産業，物品賃貸業</t>
    <phoneticPr fontId="9"/>
  </si>
  <si>
    <t>https://www.sk-trust.co.jp/</t>
    <phoneticPr fontId="9"/>
  </si>
  <si>
    <t>https://osakaladygo.info/ninsho/861_sk-trust</t>
    <phoneticPr fontId="9"/>
  </si>
  <si>
    <t>https://www.refrec.jp/</t>
    <phoneticPr fontId="9"/>
  </si>
  <si>
    <t>https://www.fm-007.com/</t>
    <phoneticPr fontId="9"/>
  </si>
  <si>
    <t>https://www.fm-007.com/outline/sdgs/</t>
    <phoneticPr fontId="9"/>
  </si>
  <si>
    <t>https://www.toa-const.co.jp/</t>
    <phoneticPr fontId="9"/>
  </si>
  <si>
    <t>https://www.success-foods.co.jp/</t>
    <phoneticPr fontId="9"/>
  </si>
  <si>
    <t>https://www.e-kyoritsu.co.jp/</t>
    <phoneticPr fontId="9"/>
  </si>
  <si>
    <t>https://www.c-da.co.jp/</t>
    <phoneticPr fontId="9"/>
  </si>
  <si>
    <t>不妊治療専門施設</t>
  </si>
  <si>
    <t>https://haruki-cl.com/index.html</t>
    <phoneticPr fontId="9"/>
  </si>
  <si>
    <t>https://www.nichiden.com/</t>
    <phoneticPr fontId="9"/>
  </si>
  <si>
    <t>https://www.shoei-corp.co.jp</t>
    <phoneticPr fontId="9"/>
  </si>
  <si>
    <t>https://www.fukunaga-bag.com/</t>
    <phoneticPr fontId="9"/>
  </si>
  <si>
    <t>https://www.bandogrp.com/</t>
    <phoneticPr fontId="9"/>
  </si>
  <si>
    <t>https://www.bandogrp.com/employment/activity/management.html</t>
    <phoneticPr fontId="9"/>
  </si>
  <si>
    <t>https://efu-addwis.co.jp</t>
    <phoneticPr fontId="9"/>
  </si>
  <si>
    <t>https://aeondelight-security.co.jp/</t>
    <phoneticPr fontId="9"/>
  </si>
  <si>
    <t>監視カメラ、音響機器等　電気通信機器の設計・販売・施工</t>
  </si>
  <si>
    <t>https://ita-video.co.jp/</t>
    <phoneticPr fontId="9"/>
  </si>
  <si>
    <t>https://rapis.co.jp/</t>
    <phoneticPr fontId="9"/>
  </si>
  <si>
    <t>https://www.mercury21.jp/</t>
    <phoneticPr fontId="9"/>
  </si>
  <si>
    <t>https://cordial.osaka/</t>
    <phoneticPr fontId="9"/>
  </si>
  <si>
    <t>コンサルティング業</t>
    <rPh sb="8" eb="9">
      <t>ギョウ</t>
    </rPh>
    <phoneticPr fontId="9"/>
  </si>
  <si>
    <t>https://ninsho-partner.com/</t>
    <phoneticPr fontId="9"/>
  </si>
  <si>
    <t>https://kinkibiru.co.jp/</t>
    <phoneticPr fontId="9"/>
  </si>
  <si>
    <t>https://positive-ryouritsu.mhlw.go.jp</t>
    <phoneticPr fontId="9"/>
  </si>
  <si>
    <t>https://murakawa-gakuen.com/</t>
    <phoneticPr fontId="9"/>
  </si>
  <si>
    <t>https://www.uniritaplus.co.jp/</t>
    <phoneticPr fontId="9"/>
  </si>
  <si>
    <t>https://kotetsu.co.jp/</t>
    <phoneticPr fontId="9"/>
  </si>
  <si>
    <t>https://www.leonarts.co.jp/</t>
    <phoneticPr fontId="9"/>
  </si>
  <si>
    <t>https://www.purakan.co.jp/</t>
    <phoneticPr fontId="9"/>
  </si>
  <si>
    <t>https://www.atom-denki.co.jp/</t>
    <phoneticPr fontId="9"/>
  </si>
  <si>
    <t>https://grow-ship.com/</t>
    <phoneticPr fontId="9"/>
  </si>
  <si>
    <t>https://www.sskkg.com/</t>
    <phoneticPr fontId="9"/>
  </si>
  <si>
    <t>https://www.megachips.co.jp/</t>
    <phoneticPr fontId="9"/>
  </si>
  <si>
    <t>https://www.megachips.co.jp/sustainability/social/work_environment/</t>
    <phoneticPr fontId="9"/>
  </si>
  <si>
    <t>https://www.showakako.co.jp/</t>
    <phoneticPr fontId="9"/>
  </si>
  <si>
    <t>https://beyondjapan.com/</t>
    <phoneticPr fontId="9"/>
  </si>
  <si>
    <t>https://www.nova-system.com/</t>
    <phoneticPr fontId="9"/>
  </si>
  <si>
    <t>https://www.nova-system.com/promotionofwomensadvancement/</t>
    <phoneticPr fontId="9"/>
  </si>
  <si>
    <t>https://www.ngf-penguin.co.jp/</t>
    <phoneticPr fontId="9"/>
  </si>
  <si>
    <t>https://www.glico.com/jp/</t>
    <phoneticPr fontId="9"/>
  </si>
  <si>
    <t>https://www.glico.com/jp/csr/about/society/diversity/</t>
    <phoneticPr fontId="9"/>
  </si>
  <si>
    <t>https://www.resibon.co.jp/</t>
    <phoneticPr fontId="9"/>
  </si>
  <si>
    <t>https://www.cs-com.co.jp/</t>
    <phoneticPr fontId="9"/>
  </si>
  <si>
    <t>https://kitasangyo.com/</t>
    <phoneticPr fontId="9"/>
  </si>
  <si>
    <t>https://positive-ryouritsu.mhlw.go.jp/positivedb/detail?id=27421</t>
    <phoneticPr fontId="9"/>
  </si>
  <si>
    <t>https://www.houkenkansai.co.jp/</t>
    <phoneticPr fontId="9"/>
  </si>
  <si>
    <t>https://zeroone-bpo.jp/</t>
    <phoneticPr fontId="9"/>
  </si>
  <si>
    <t>https://osakaladygo.info/ninsho/969_zeroone</t>
    <phoneticPr fontId="9"/>
  </si>
  <si>
    <t>https://www.systemarts.jp/</t>
    <phoneticPr fontId="9"/>
  </si>
  <si>
    <t>https://www.yutaka-kaihatsu.co.jp/</t>
    <phoneticPr fontId="9"/>
  </si>
  <si>
    <t>https://yumirika-sr.jp/</t>
    <phoneticPr fontId="9"/>
  </si>
  <si>
    <t>https://mutsumi-juken.com/</t>
    <phoneticPr fontId="9"/>
  </si>
  <si>
    <t>http://cerca-jp.com/</t>
    <phoneticPr fontId="9"/>
  </si>
  <si>
    <t>https://www.kyotec.co.jp/</t>
    <phoneticPr fontId="9"/>
  </si>
  <si>
    <t>訪問看護ステーションの運営、他</t>
    <rPh sb="0" eb="4">
      <t>ホウモンカンゴ</t>
    </rPh>
    <rPh sb="11" eb="13">
      <t>ウンエイ</t>
    </rPh>
    <rPh sb="14" eb="15">
      <t>ホカ</t>
    </rPh>
    <phoneticPr fontId="9"/>
  </si>
  <si>
    <t>https://msc-10.co.jp/</t>
    <phoneticPr fontId="9"/>
  </si>
  <si>
    <t>https://en-c.jp/</t>
    <phoneticPr fontId="9"/>
  </si>
  <si>
    <t>ハッピークリエイト業(イベント用品レンタル、イベント会場の設営・装飾・施工、イベント企画・運営・手配、看板制作及び販売、ノベルティ及びイベント用品販売、デザイン、日本商品の海外販売、WEB広告代理店業務)</t>
    <phoneticPr fontId="9"/>
  </si>
  <si>
    <t>https://event21.co.jp/</t>
    <phoneticPr fontId="9"/>
  </si>
  <si>
    <t>https://positive-ryouritsu.mhlw.go.jp/positivedb/detail?id=24702</t>
    <phoneticPr fontId="9"/>
  </si>
  <si>
    <t>https://www.raremetal.co.jp/</t>
    <phoneticPr fontId="9"/>
  </si>
  <si>
    <t>http://www.kla.co.jp/</t>
    <phoneticPr fontId="9"/>
  </si>
  <si>
    <t>https://www.l-care.jp</t>
    <phoneticPr fontId="9"/>
  </si>
  <si>
    <t>https://nihondensho.com/</t>
    <phoneticPr fontId="9"/>
  </si>
  <si>
    <t>https://nihondensho.com/info-cat/%e5%a5%b3%e6%80%a7%e6%b4%bb%e8%ba%8d%e6%8e%a8%e9%80%b2%e3%83%97%e3%83%ad%e3%82%b8%e3%82%a7%e3%82%af%e3%83%88/</t>
    <phoneticPr fontId="9"/>
  </si>
  <si>
    <t>https://www.toray-alphart.co.jp/</t>
    <phoneticPr fontId="9"/>
  </si>
  <si>
    <t>https://www.jwa.or.jp/</t>
    <phoneticPr fontId="9"/>
  </si>
  <si>
    <t>https://www.jwa.or.jp/company/strategy/</t>
    <phoneticPr fontId="9"/>
  </si>
  <si>
    <t>https://www.abeam-s.com/</t>
    <phoneticPr fontId="9"/>
  </si>
  <si>
    <t>https://www.nakagawa-fact.com/</t>
    <phoneticPr fontId="9"/>
  </si>
  <si>
    <t>https://www.nakagawa-fact.com/sustainability</t>
    <phoneticPr fontId="9"/>
  </si>
  <si>
    <t>https://www.jpn-ks.co.jp/</t>
    <phoneticPr fontId="9"/>
  </si>
  <si>
    <t>https://positive-ryouritsu.mhlw.go.jp/positivedb/detail?id=57270</t>
    <phoneticPr fontId="9"/>
  </si>
  <si>
    <t>https://atg-fbo.co.jp/</t>
    <phoneticPr fontId="9"/>
  </si>
  <si>
    <t>https://shintora.co.jp/</t>
    <phoneticPr fontId="9"/>
  </si>
  <si>
    <t>https://www.kontacts.co.jp/</t>
    <phoneticPr fontId="9"/>
  </si>
  <si>
    <t>https://www.veolia.jp/ja/veolia-jenets</t>
    <phoneticPr fontId="9"/>
  </si>
  <si>
    <t>https://www.veolia.jp/ja/recruit/environment/diversity</t>
    <phoneticPr fontId="9"/>
  </si>
  <si>
    <t>H 運輸業・郵便業</t>
  </si>
  <si>
    <t>https://www.a-l-plus.com/</t>
    <phoneticPr fontId="9"/>
  </si>
  <si>
    <t>https://fukushimapolishing.com/</t>
    <phoneticPr fontId="9"/>
  </si>
  <si>
    <t>https://www.obayashi.co.jp/</t>
    <phoneticPr fontId="9"/>
  </si>
  <si>
    <t>https://www.obayashi.co.jp/diversity_inclusion/</t>
    <phoneticPr fontId="9"/>
  </si>
  <si>
    <t>https://www.astem.com/</t>
    <phoneticPr fontId="9"/>
  </si>
  <si>
    <t>P 医療・福祉</t>
  </si>
  <si>
    <t>http://greencare.co.jp/</t>
    <phoneticPr fontId="9"/>
  </si>
  <si>
    <t>https://positive-ryouritsu.mhlw.go.jp/positivedb/detail?id=61901</t>
    <phoneticPr fontId="9"/>
  </si>
  <si>
    <t>https://king-kogyo.com/</t>
    <phoneticPr fontId="9"/>
  </si>
  <si>
    <t>NPO団体</t>
  </si>
  <si>
    <t>https://nponobel.jp/</t>
    <phoneticPr fontId="9"/>
  </si>
  <si>
    <t>https://nponobel.jp/news/20241211/info-59/</t>
    <phoneticPr fontId="9"/>
  </si>
  <si>
    <t>https://www.izumiya-gr.com/</t>
    <phoneticPr fontId="9"/>
  </si>
  <si>
    <t>https://poscojapanpc.com/</t>
    <phoneticPr fontId="9"/>
  </si>
  <si>
    <t>http://www.kouchi-kensetsu.co.jp/index.html</t>
    <phoneticPr fontId="9"/>
  </si>
  <si>
    <t>https://kt-office.or.jp/</t>
    <phoneticPr fontId="9"/>
  </si>
  <si>
    <t>https://positive-ryouritsu.mhlw.go.jp/positivedb/detail?id=27615</t>
    <phoneticPr fontId="9"/>
  </si>
  <si>
    <t>https://www.uchimura.co.jp/</t>
    <phoneticPr fontId="9"/>
  </si>
  <si>
    <t>https://www.uchimura.co.jp/recruit-site/</t>
  </si>
  <si>
    <t>https://www.fumiso.com/</t>
    <phoneticPr fontId="9"/>
  </si>
  <si>
    <t>https://www.fumiso.com/double.html</t>
    <phoneticPr fontId="9"/>
  </si>
  <si>
    <t>https://www.kansai-metal.co.jp/</t>
    <phoneticPr fontId="9"/>
  </si>
  <si>
    <t>https://www.swcc.co.jp/jpn/</t>
    <phoneticPr fontId="9"/>
  </si>
  <si>
    <t>https://www.swcc.co.jp/jpn/sustainability/culturalkaleidoscope.html</t>
    <phoneticPr fontId="9"/>
  </si>
  <si>
    <t>https://www.ogawa.co.jp/</t>
    <phoneticPr fontId="9"/>
  </si>
  <si>
    <t>https://daito-press.jp/</t>
    <phoneticPr fontId="9"/>
  </si>
  <si>
    <t>https://osakaladygo.info/ninsho/988_daito-press</t>
    <phoneticPr fontId="9"/>
  </si>
  <si>
    <t>https://www.freecraft.co.jp/</t>
    <phoneticPr fontId="9"/>
  </si>
  <si>
    <t>https://m-pilates.com/shop/osaka/osaka-miyakojima/</t>
    <phoneticPr fontId="9"/>
  </si>
  <si>
    <t>https://www.hokkyokusei.online/</t>
    <phoneticPr fontId="9"/>
  </si>
  <si>
    <t>https://www.maruko.com/</t>
    <phoneticPr fontId="9"/>
  </si>
  <si>
    <t>https://www.takumi-kougei.co.jp/</t>
    <phoneticPr fontId="9"/>
  </si>
  <si>
    <t>https://www.anshin110ban.co.jp</t>
    <phoneticPr fontId="9"/>
  </si>
  <si>
    <t>https://positive-ryouritsu.mhlw.go.jp/positivedb/detail?id=5206</t>
    <phoneticPr fontId="9"/>
  </si>
  <si>
    <t>http://www.gap-corp.com/</t>
    <phoneticPr fontId="9"/>
  </si>
  <si>
    <t>https://www.goal-lock.com/</t>
    <phoneticPr fontId="9"/>
  </si>
  <si>
    <t>https://www.yoshino-rubber.com/</t>
    <phoneticPr fontId="9"/>
  </si>
  <si>
    <t>https://www.koseikensetsu.co.jp/</t>
    <phoneticPr fontId="9"/>
  </si>
  <si>
    <t>https://www.equ.co.jp/</t>
    <phoneticPr fontId="9"/>
  </si>
  <si>
    <t>J 金融業・保険業</t>
  </si>
  <si>
    <t>https://www.resona-gr.co.jp/holdings/about/outline/index.html</t>
    <phoneticPr fontId="9"/>
  </si>
  <si>
    <t>https://www.hazamakisetsu.com/</t>
    <phoneticPr fontId="9"/>
  </si>
  <si>
    <t>https://hazama-recruit.com/</t>
    <phoneticPr fontId="9"/>
  </si>
  <si>
    <t>https://www.stone-field.co.jp/</t>
    <phoneticPr fontId="9"/>
  </si>
  <si>
    <t>https://www.asami-tec.co.jp/</t>
    <phoneticPr fontId="9"/>
  </si>
  <si>
    <t>https://jpn-web.co.jp/</t>
    <phoneticPr fontId="9"/>
  </si>
  <si>
    <t>https://daicyu.jp/</t>
    <phoneticPr fontId="9"/>
  </si>
  <si>
    <t>https://crystage.com/</t>
    <phoneticPr fontId="9"/>
  </si>
  <si>
    <t>https://harmonia-penre.com</t>
  </si>
  <si>
    <t>https://www.ifsco-group.com/</t>
    <phoneticPr fontId="9"/>
  </si>
  <si>
    <t>https://musubi-ss.com</t>
    <phoneticPr fontId="9"/>
  </si>
  <si>
    <t>https://yushinkai-mc.com</t>
    <phoneticPr fontId="9"/>
  </si>
  <si>
    <t>https://hirono-iwc.co.jp</t>
    <phoneticPr fontId="9"/>
  </si>
  <si>
    <t>https://phx-pm.co.jp</t>
  </si>
  <si>
    <t>https://melone.co.jp/</t>
  </si>
  <si>
    <t>https://corporate.sint.co.jp/</t>
    <phoneticPr fontId="9"/>
  </si>
  <si>
    <t>https://recruit.sint.co.jp/environment/diversity</t>
  </si>
  <si>
    <t>https://www.kentaku-partners.co.jp/</t>
  </si>
  <si>
    <t>https://positive-ryouritsu.mhlw.go.jp/positivedb/detail?id=2101</t>
  </si>
  <si>
    <t>https://www.charmcc.jp/</t>
  </si>
  <si>
    <t>https://isis1999.com/</t>
  </si>
  <si>
    <t>https://www.comsysmobile.co.jp</t>
  </si>
  <si>
    <t>https://www.seiwasangyo.com/</t>
  </si>
  <si>
    <t>https://www.seiwasangyo.com/osaka_women_lead/</t>
  </si>
  <si>
    <t>https://glob-com.co.jp/</t>
    <phoneticPr fontId="9"/>
  </si>
  <si>
    <t>https://positive-ryouritsu.mhlw.go.jp/positivedb/detail?id=22235</t>
  </si>
  <si>
    <t>https://www.kk-sankyo.com/</t>
    <phoneticPr fontId="9"/>
  </si>
  <si>
    <t>https://www.izumo-t.co.jp/</t>
    <phoneticPr fontId="9"/>
  </si>
  <si>
    <t>アート引越センター株式会社</t>
  </si>
  <si>
    <t>大阪市中央区</t>
  </si>
  <si>
    <t>株式会社赤ちゃん本舗</t>
  </si>
  <si>
    <t>大阪ガス株式会社</t>
  </si>
  <si>
    <t>株式会社かわべフードサービス</t>
  </si>
  <si>
    <t>関西電力株式会社</t>
  </si>
  <si>
    <t>大阪市北区</t>
  </si>
  <si>
    <t>五苑マルシン株式会社</t>
  </si>
  <si>
    <t>サンスター株式会社</t>
  </si>
  <si>
    <t>高槻市</t>
  </si>
  <si>
    <t>サントリーホールディングス株式会社</t>
  </si>
  <si>
    <t>株式会社大丸松坂屋百貨店</t>
  </si>
  <si>
    <t>株式会社髙島屋</t>
  </si>
  <si>
    <t>田辺ファーマ株式会社</t>
  </si>
  <si>
    <t>帝人株式会社</t>
  </si>
  <si>
    <t>東洋紡株式会社</t>
  </si>
  <si>
    <t>ドレミ音楽スクール</t>
  </si>
  <si>
    <t>医療法人西出医院</t>
  </si>
  <si>
    <t>大阪市淀川区</t>
  </si>
  <si>
    <t>西日本旅客鉄道株式会社</t>
  </si>
  <si>
    <t>株式会社ヒサコネイル</t>
  </si>
  <si>
    <t>パナソニック株式会社</t>
  </si>
  <si>
    <t>門真市</t>
  </si>
  <si>
    <t>ロート製薬株式会社</t>
  </si>
  <si>
    <t>株式会社アクセプト</t>
  </si>
  <si>
    <t>株式会社カネカ</t>
  </si>
  <si>
    <t>株式会社キャリアリンク</t>
  </si>
  <si>
    <t>クリロン化成株式会社</t>
  </si>
  <si>
    <t>大阪市東淀川区</t>
  </si>
  <si>
    <t>積水ハウス株式会社</t>
  </si>
  <si>
    <t>株式会社阪急阪神百貨店</t>
  </si>
  <si>
    <t>伊藤忠商事株式会社　</t>
  </si>
  <si>
    <t>阪急電鉄株式会社</t>
  </si>
  <si>
    <t>社会医療法人彩樹  豊中敬仁会病院</t>
  </si>
  <si>
    <t>豊中市</t>
  </si>
  <si>
    <t>株式会社イチネンホールディングス</t>
  </si>
  <si>
    <t>株式会社インターアクト・ジャパン</t>
  </si>
  <si>
    <t>株式会社公文教育研究会</t>
  </si>
  <si>
    <t>不二製油株式会社</t>
  </si>
  <si>
    <t>泉佐野市</t>
  </si>
  <si>
    <t>株式会社京阪百貨店</t>
  </si>
  <si>
    <t>守口市</t>
  </si>
  <si>
    <t>株式会社ジェーシービー</t>
  </si>
  <si>
    <t>ダイキン工業株式会社</t>
  </si>
  <si>
    <t>ホリアキ株式会社</t>
  </si>
  <si>
    <t>東大阪市</t>
  </si>
  <si>
    <t>イズミヤ株式会社</t>
  </si>
  <si>
    <t>大阪市西成区</t>
  </si>
  <si>
    <t>株式会社エニーズ</t>
  </si>
  <si>
    <t>大阪市西区</t>
  </si>
  <si>
    <t>独立行政法人地域医療機能推進機構大阪病院</t>
  </si>
  <si>
    <t>大阪市福島区</t>
  </si>
  <si>
    <t>一般財団法人大阪国際児童文学振興財団</t>
  </si>
  <si>
    <t>株式会社サクセス</t>
  </si>
  <si>
    <t>シャープ株式会社</t>
  </si>
  <si>
    <t>堺市堺区</t>
  </si>
  <si>
    <t>パナソニックホームズ株式会社</t>
  </si>
  <si>
    <t>株式会社ビジョンメガネ</t>
  </si>
  <si>
    <t xml:space="preserve">丸石製薬株式会社  </t>
  </si>
  <si>
    <t>大阪市鶴見区</t>
  </si>
  <si>
    <t>Ｕ’ＣＯＵＮＩＱＵＥ</t>
  </si>
  <si>
    <t>株式会社関西みらい銀行</t>
  </si>
  <si>
    <t>株式会社フクナガエンジニアリング</t>
  </si>
  <si>
    <t>大阪市城東区</t>
  </si>
  <si>
    <t>株式会社りそな銀行</t>
  </si>
  <si>
    <t>近鉄エンジニアリング株式会社</t>
  </si>
  <si>
    <t>株式会社千趣会</t>
  </si>
  <si>
    <t>こくみん共済 coop 大阪推進本部</t>
  </si>
  <si>
    <t>大阪市浪速区</t>
  </si>
  <si>
    <t>医療法人ダイワ会大和中央病院</t>
  </si>
  <si>
    <t>ＮＴＴ西日本株式会社</t>
  </si>
  <si>
    <t>大阪市都島区</t>
  </si>
  <si>
    <t>合同会社ユー・エス・ジェイ</t>
  </si>
  <si>
    <t>大阪市此花区</t>
  </si>
  <si>
    <t>株式会社プロアシスト</t>
  </si>
  <si>
    <t>イシカワ株式会社</t>
  </si>
  <si>
    <t>テレニシ株式会社</t>
  </si>
  <si>
    <t>サラヤ株式会社</t>
  </si>
  <si>
    <t>大阪市東住吉区</t>
  </si>
  <si>
    <t>株式会社エヌズ・エンタープライズ</t>
  </si>
  <si>
    <t>株式会社大共</t>
  </si>
  <si>
    <t>株式会社ダイヤ</t>
  </si>
  <si>
    <t>大阪市生野区</t>
  </si>
  <si>
    <t>社会福祉法人みすず福祉会</t>
  </si>
  <si>
    <t>東興産業株式会社</t>
  </si>
  <si>
    <t>株式会社斉藤鐵工所</t>
  </si>
  <si>
    <t>大阪市住之江区</t>
  </si>
  <si>
    <t>株式会社ロンコ・ジャパン</t>
  </si>
  <si>
    <t>大阪市東成区</t>
  </si>
  <si>
    <t>株式会社山根商店</t>
  </si>
  <si>
    <t>株式会社北海鉄工所</t>
  </si>
  <si>
    <t>岸和田市</t>
  </si>
  <si>
    <t>ツカ・カナモノ株式会社</t>
  </si>
  <si>
    <t>堺市美原区</t>
  </si>
  <si>
    <t>株式会社パトライト</t>
  </si>
  <si>
    <t>株式会社ロゴスコーポレーション</t>
  </si>
  <si>
    <t>ヤマト株式会社</t>
  </si>
  <si>
    <t>株式会社ロードカー</t>
  </si>
  <si>
    <t>阪口興産株式会社</t>
  </si>
  <si>
    <t>大阪市大正区</t>
  </si>
  <si>
    <t>旭洋株式会社</t>
  </si>
  <si>
    <t>コプロ株式会社</t>
  </si>
  <si>
    <t>レンゴー株式会社</t>
  </si>
  <si>
    <t>株式会社ダスキン</t>
  </si>
  <si>
    <t>吹田市</t>
  </si>
  <si>
    <t>医療法人ダイワ会大和病院</t>
  </si>
  <si>
    <t>株式会社関西マツダ</t>
  </si>
  <si>
    <t>株式会社ＪＲ西日本ＩＴソリューションズ</t>
  </si>
  <si>
    <t>株式会社ＴＯＮＥＺ</t>
  </si>
  <si>
    <t>大阪市西淀川区</t>
  </si>
  <si>
    <t>紀陽産業株式会社</t>
  </si>
  <si>
    <t>株式会社ニッコー</t>
  </si>
  <si>
    <t>株式会社山越</t>
  </si>
  <si>
    <t>鎌田信号機株式会社</t>
  </si>
  <si>
    <t>株式会社精工</t>
  </si>
  <si>
    <t>タカヤマ金属工業株式会社</t>
  </si>
  <si>
    <t>大阪マツダ販売株式会社</t>
  </si>
  <si>
    <t>大阪市旭区</t>
  </si>
  <si>
    <t>株式会社久我</t>
  </si>
  <si>
    <t>日建産業株式会社</t>
  </si>
  <si>
    <t>株式会社ヤマダホームズ</t>
  </si>
  <si>
    <t>阿佐建築工務株式会社</t>
  </si>
  <si>
    <t>大阪信用金庫</t>
  </si>
  <si>
    <t>サンコーインダストリー株式会社</t>
  </si>
  <si>
    <t>株式会社サワーコーポレーション</t>
  </si>
  <si>
    <t>枚方市</t>
  </si>
  <si>
    <t>株式会社ソリューション</t>
  </si>
  <si>
    <t>大和ハウス工業株式会社</t>
  </si>
  <si>
    <t>株式会社CONYJAPAN</t>
  </si>
  <si>
    <t>株式会社エストロラボ</t>
  </si>
  <si>
    <t>株式会社ジオリゾーム</t>
  </si>
  <si>
    <t>有限会社ひまわり</t>
  </si>
  <si>
    <t>株式会社システムダイナミックス</t>
  </si>
  <si>
    <t>株式会社中山製鋼所</t>
  </si>
  <si>
    <t>株式会社万代</t>
  </si>
  <si>
    <t>小林製薬株式会社</t>
  </si>
  <si>
    <t>東レ株式会社</t>
  </si>
  <si>
    <t>⼤阪市北区</t>
  </si>
  <si>
    <t>株式会社ソフトウェア・サービス</t>
  </si>
  <si>
    <t>フロンティアサポート株式会社</t>
  </si>
  <si>
    <t>センコー株式会社</t>
  </si>
  <si>
    <t>モリト株式会社</t>
  </si>
  <si>
    <t>ユニチカ株式会社</t>
  </si>
  <si>
    <t>株式会社天彦産業</t>
  </si>
  <si>
    <t>株式会社羽車</t>
  </si>
  <si>
    <t>堺市東区</t>
  </si>
  <si>
    <t>デサントジャパン株式会社</t>
  </si>
  <si>
    <t>株式会社ＩＢＳ</t>
  </si>
  <si>
    <t>宇仁繊維株式会社</t>
  </si>
  <si>
    <t>ナフス株式会社</t>
  </si>
  <si>
    <t>住友化学株式会社</t>
  </si>
  <si>
    <t>株式会社ダンテック</t>
  </si>
  <si>
    <t>関西ペイント株式会社</t>
  </si>
  <si>
    <t>株式会社ニューモアカラー</t>
  </si>
  <si>
    <t>株式会社イズマサ</t>
  </si>
  <si>
    <t>株式会社井上化学工業所</t>
  </si>
  <si>
    <t>柏原市</t>
  </si>
  <si>
    <t>かんき株式会社</t>
  </si>
  <si>
    <t>株式会社吉見屋</t>
  </si>
  <si>
    <t>株式会社ナニワ</t>
  </si>
  <si>
    <t>大阪市天王寺区</t>
  </si>
  <si>
    <t>株式会社小林商事</t>
  </si>
  <si>
    <t>フジテック株式会社</t>
  </si>
  <si>
    <t>株式会社シティライフNEW</t>
  </si>
  <si>
    <t>摂津市</t>
  </si>
  <si>
    <t>株式会社デンロコーポレーション</t>
  </si>
  <si>
    <t>住友生命保険相互会社</t>
  </si>
  <si>
    <t>株式会社サンメンテナンス</t>
  </si>
  <si>
    <t>アサカ・パーソナル・リレーションズ株式会社</t>
  </si>
  <si>
    <t>大阪市住吉区</t>
  </si>
  <si>
    <t>株式会社美交工業</t>
  </si>
  <si>
    <t>大代ゼンテックス株式会社</t>
  </si>
  <si>
    <t>大都美装株式会社</t>
  </si>
  <si>
    <t>株式会社エクセディ</t>
  </si>
  <si>
    <t>寝屋川市</t>
  </si>
  <si>
    <t>株式会社ぎょうせい</t>
  </si>
  <si>
    <t>株式会社ドウシシャ</t>
  </si>
  <si>
    <t>株式会社日成アドバンス</t>
  </si>
  <si>
    <t>シンコースポーツ株式会社大阪支店</t>
  </si>
  <si>
    <t>一般財団法人大阪府男女共同参画推進財団</t>
  </si>
  <si>
    <t>特定非営利活動法人ナック（ＮＡＣ）</t>
  </si>
  <si>
    <t>リトルムーンインターナショナル株式会社</t>
  </si>
  <si>
    <t>大和リース株式会社大阪本店</t>
  </si>
  <si>
    <t>タイムズ24株式会社</t>
  </si>
  <si>
    <t>一般財団法人とよなか男女共同参画推進財団</t>
  </si>
  <si>
    <t>特定非営利活動法人大阪NPOセンター</t>
  </si>
  <si>
    <t>株式会社アソウ・ヒューマニーセンター</t>
  </si>
  <si>
    <t>千趣会コールセンター株式会社</t>
  </si>
  <si>
    <t>パナソニックエイジフリー株式会社</t>
  </si>
  <si>
    <t>タイムズサービス株式会社</t>
  </si>
  <si>
    <t>株式会社クボタ</t>
  </si>
  <si>
    <t>エバオン株式会社</t>
  </si>
  <si>
    <t>株式会社ビケンテクノ</t>
  </si>
  <si>
    <t>合同会社輝ホールディングス</t>
  </si>
  <si>
    <t>株式会社天満不動産</t>
  </si>
  <si>
    <t>阪神高速道路株式会社</t>
  </si>
  <si>
    <t>株式会社ナオミ</t>
  </si>
  <si>
    <t>箕面市</t>
  </si>
  <si>
    <t>辰巳工業株式会社</t>
  </si>
  <si>
    <t>茨木市</t>
  </si>
  <si>
    <t>富士電子工業株式会社</t>
  </si>
  <si>
    <t>八尾市</t>
  </si>
  <si>
    <t>株式会社Ｄｅａｒ　Ｌａｕｒａ</t>
  </si>
  <si>
    <t>株式会社アカツキ</t>
  </si>
  <si>
    <t>新教育総合研究会株式会社</t>
  </si>
  <si>
    <t>株式会社アイティ・コミュニケーションズ</t>
  </si>
  <si>
    <t>株式会社アイティープランニング</t>
  </si>
  <si>
    <t>アステム株式会社</t>
  </si>
  <si>
    <t>ホーム株式会社</t>
  </si>
  <si>
    <t>株式会社日本政策金融公庫</t>
  </si>
  <si>
    <t>株式会社アイエスエフネット</t>
  </si>
  <si>
    <t>株式会社コングレ</t>
  </si>
  <si>
    <t>株式会社ロッコー</t>
  </si>
  <si>
    <t>泉大津市</t>
  </si>
  <si>
    <t>有限会社楠本書院</t>
  </si>
  <si>
    <t>昭和公基株式会社</t>
  </si>
  <si>
    <t>池田市</t>
  </si>
  <si>
    <t>株式会社ライブ井藤</t>
  </si>
  <si>
    <t>有限会社Eproject</t>
  </si>
  <si>
    <t>株式会社ＨＥＡＶＥＮ  Ｊａｐａｎ</t>
  </si>
  <si>
    <t>河内長野市</t>
  </si>
  <si>
    <t>ホシザキ京阪株式会社</t>
  </si>
  <si>
    <t>株式会社Social Bridge</t>
  </si>
  <si>
    <t>株式会社平川工業</t>
  </si>
  <si>
    <t>大阪市平野区</t>
  </si>
  <si>
    <t>毎日美装株式会社</t>
  </si>
  <si>
    <t>株式会社イノッピー</t>
  </si>
  <si>
    <t>セントウェル印刷株式会社</t>
  </si>
  <si>
    <t>株式会社アスコット</t>
  </si>
  <si>
    <t>株式会社柳工芸</t>
  </si>
  <si>
    <t>JPツーウェイコンタクト株式会社　</t>
  </si>
  <si>
    <t>Gold works株式会社</t>
  </si>
  <si>
    <t>株式会社ロイヤルソフトセンター</t>
  </si>
  <si>
    <t>山下硝子建材株式会社</t>
  </si>
  <si>
    <t>藤井寺市</t>
  </si>
  <si>
    <t>株式会社光洋</t>
  </si>
  <si>
    <t>有限会社奥進システム</t>
  </si>
  <si>
    <t>株式会社ビーガル</t>
  </si>
  <si>
    <t>株式会社関西ホームサービス</t>
  </si>
  <si>
    <t>ワンゲイン株式会社</t>
  </si>
  <si>
    <t>リコージャパン株式会社</t>
  </si>
  <si>
    <t>Wish Planning株式会社</t>
  </si>
  <si>
    <t>長田会計事務所</t>
  </si>
  <si>
    <t>株式会社東急コミュニティー</t>
  </si>
  <si>
    <t>株式会社エービーケーエスエス</t>
  </si>
  <si>
    <t>社会保険労務士事務所ティムス</t>
  </si>
  <si>
    <t>損害保険ジャパン株式会社</t>
  </si>
  <si>
    <t>株式会社センショー</t>
  </si>
  <si>
    <t>ソプラ株式会社</t>
  </si>
  <si>
    <t>株式会社キューブ</t>
  </si>
  <si>
    <t>大和物流株式会社</t>
  </si>
  <si>
    <t>社会福祉法人東大阪市社会福祉協議会</t>
  </si>
  <si>
    <t>田中梱包株式会社</t>
  </si>
  <si>
    <t>株式会社ホワイトマックス</t>
  </si>
  <si>
    <t>株式会社京伸</t>
  </si>
  <si>
    <t>株式会社山田製作所</t>
  </si>
  <si>
    <t>大東市</t>
  </si>
  <si>
    <t>株式会社中央電機計器製作所</t>
  </si>
  <si>
    <t>株式会社池田泉州銀行</t>
  </si>
  <si>
    <t>株式会社YURUKU</t>
  </si>
  <si>
    <t>日本空調サービス株式会社大阪支店</t>
  </si>
  <si>
    <t>株式会社東洋社</t>
  </si>
  <si>
    <t>西川産業株式会社</t>
  </si>
  <si>
    <t>株式会社ドクターセレクト</t>
  </si>
  <si>
    <t>株式会社セレクトビューティー</t>
  </si>
  <si>
    <t>株式会社エイチ・エス・エイ</t>
  </si>
  <si>
    <t>中西金属工業株式会社</t>
  </si>
  <si>
    <t>株式会社エスワイシステム</t>
  </si>
  <si>
    <t>湯本電機株式会社</t>
  </si>
  <si>
    <t>トルク株式会社</t>
  </si>
  <si>
    <t>エヌ・ティ・ティ・データ・マネジメント・サービス株式会社 関西支店</t>
  </si>
  <si>
    <t>シーレイシステム株式会社</t>
  </si>
  <si>
    <t>YKK株式会社ジャパンカンパニー大阪事業所</t>
  </si>
  <si>
    <t>スキルインフォメーションズ株式会社</t>
  </si>
  <si>
    <t>堺ヤクルト販売株式会社</t>
  </si>
  <si>
    <t>堺市西区</t>
  </si>
  <si>
    <t>株式会社ラヴィコーポレーション</t>
  </si>
  <si>
    <t>株式会社青木松風庵</t>
  </si>
  <si>
    <t>泉南郡岬町</t>
  </si>
  <si>
    <t>株式会社KSパートナーズ</t>
  </si>
  <si>
    <t>大阪市阿倍野区</t>
  </si>
  <si>
    <t>株式会社平和化研</t>
  </si>
  <si>
    <t>株式会社エキ・リテール・サービス阪急阪神</t>
  </si>
  <si>
    <t>大建工業株式会社</t>
  </si>
  <si>
    <t>株式会社関西電工</t>
  </si>
  <si>
    <t>株式会社アイエンター</t>
  </si>
  <si>
    <t>株式会社関西東通</t>
  </si>
  <si>
    <t>株式会社ジェイテック</t>
  </si>
  <si>
    <t>小金屋食品株式会社</t>
  </si>
  <si>
    <t>東レ・アムテックス株式会社</t>
  </si>
  <si>
    <t>富田林市</t>
  </si>
  <si>
    <t>大阪医療技術学園専門学校</t>
  </si>
  <si>
    <t>日東グローブシップ・カストディアル・サービス株式会社</t>
  </si>
  <si>
    <t>未来へつなぐ税理士事務所</t>
  </si>
  <si>
    <t>株式会社アイデス</t>
  </si>
  <si>
    <t>株式会社エクステック</t>
  </si>
  <si>
    <t>株式会社セブン－イレブン・ジャパン</t>
  </si>
  <si>
    <t>児島電機株式会社</t>
  </si>
  <si>
    <t>ヤマトエスロン株式会社</t>
  </si>
  <si>
    <t>株式会社三栄金属製作所</t>
  </si>
  <si>
    <t>株式会社Penseur</t>
  </si>
  <si>
    <t>株式会社ビジネスブレーン</t>
  </si>
  <si>
    <t>アイシーティーリンク株式会社</t>
  </si>
  <si>
    <t>株式会社ヤン</t>
  </si>
  <si>
    <t>株式会社竹中工務店</t>
  </si>
  <si>
    <t>株式会社Razest</t>
  </si>
  <si>
    <t>酒井工業株式会社</t>
  </si>
  <si>
    <t>大阪よどがわ市民生活協同組合</t>
  </si>
  <si>
    <t>株式会社アルメディア・ネットワーク</t>
  </si>
  <si>
    <t>大阪府住宅供給公社</t>
  </si>
  <si>
    <t>コンビウィズ株式会社西日本営業所</t>
  </si>
  <si>
    <t>株式会社ユニティ</t>
  </si>
  <si>
    <t>有限会社リョウママネジメント</t>
  </si>
  <si>
    <t>株式会社バウコミュニケーションズ</t>
  </si>
  <si>
    <t>株式会社日本オカダエンタープライズ</t>
  </si>
  <si>
    <t>ＳＯＵシニアケア株式会社 介護付有料老人ホームファンライフ箕面</t>
  </si>
  <si>
    <t>合同会社ＴｏｔａｌＬｉｆｅ</t>
  </si>
  <si>
    <t>株式会社ＫＭユナイテッド</t>
  </si>
  <si>
    <t>境川工業株式会社</t>
  </si>
  <si>
    <t>日本たばこ産業株式会社大阪支社</t>
  </si>
  <si>
    <t>金井重要工業株式会社</t>
  </si>
  <si>
    <t>シオノギテクノアドバンスリサーチ株式会社</t>
  </si>
  <si>
    <t>株式会社カワキタ</t>
  </si>
  <si>
    <t>株式会社大塚商会</t>
  </si>
  <si>
    <t>株式会社NTTドコモ</t>
  </si>
  <si>
    <t>近鉄住宅管理株式会社</t>
  </si>
  <si>
    <t>アイザ社会保険労務士法人</t>
  </si>
  <si>
    <t>堺市南区</t>
  </si>
  <si>
    <t>セトローク株式会社</t>
  </si>
  <si>
    <t>株式会社エムジェイテック</t>
  </si>
  <si>
    <t>大阪狭山市</t>
  </si>
  <si>
    <t>ヒューマンリソシア株式会社</t>
  </si>
  <si>
    <t>株式会社ドコモCS関西</t>
  </si>
  <si>
    <t>株式会社Ｒｅ－ｆａ</t>
  </si>
  <si>
    <t>フォーユー株式会社</t>
  </si>
  <si>
    <t>株式会社三笠・鋲螺</t>
  </si>
  <si>
    <t>南大阪第一交通株式会社</t>
  </si>
  <si>
    <t>株式会社日本ﾋﾞｼﾞﾈｽﾃﾞｰﾀｰﾌﾟﾛｾｼﾝｸﾞｾﾝﾀｰ</t>
  </si>
  <si>
    <t>セイハネットワーク株式会社大阪本部</t>
  </si>
  <si>
    <t>東京海上日動火災保険株式会社</t>
  </si>
  <si>
    <t>社会福祉法人福祥福祉会</t>
  </si>
  <si>
    <t>株式会社岡本銘木店</t>
  </si>
  <si>
    <t>株式会社ジャパンビューティー</t>
  </si>
  <si>
    <t>株式会社吉武工務店</t>
  </si>
  <si>
    <t>株式会社日さく</t>
  </si>
  <si>
    <t>ネッツトヨタ大阪株式会社</t>
  </si>
  <si>
    <t>大阪トヨペット株式会社</t>
  </si>
  <si>
    <t>ネッツトヨタニューリー北大阪株式会社</t>
  </si>
  <si>
    <t>株式会社トヨタレンタリース大阪</t>
  </si>
  <si>
    <t>公益財団法人山本能楽堂</t>
  </si>
  <si>
    <t>東洋タクシー株式会社</t>
  </si>
  <si>
    <t>トヨタモビリティパーツ株式会社大阪支社・和歌山支社</t>
  </si>
  <si>
    <t>大阪トヨタＮｏｒｔｈ株式会社</t>
  </si>
  <si>
    <t>株式会社ハークスレイ</t>
  </si>
  <si>
    <t>トヨタカローラ南海株式会社</t>
  </si>
  <si>
    <t>ネッツトヨタ南海株式会社</t>
  </si>
  <si>
    <t>特定非営利活動法人せかんど</t>
  </si>
  <si>
    <t>株式会社ゴールドファステート</t>
  </si>
  <si>
    <t>三和化成工業株式会社</t>
  </si>
  <si>
    <t>イカリ消毒株式会社</t>
  </si>
  <si>
    <t>株式会社ツルタ電機</t>
  </si>
  <si>
    <t>株式会社エイル</t>
  </si>
  <si>
    <t>フセハツ工業株式会社</t>
  </si>
  <si>
    <t>株式会社日清精工</t>
  </si>
  <si>
    <t>三井住友海上火災保険株式会社</t>
  </si>
  <si>
    <t>株式会社セオリーファクトリー</t>
  </si>
  <si>
    <t>摂陽観光</t>
  </si>
  <si>
    <t>尾中税理士法人</t>
  </si>
  <si>
    <t>一般財団法人大阪府公園協会</t>
  </si>
  <si>
    <t>株式会社ヒッツカンパニー</t>
  </si>
  <si>
    <t>大阪ダイハツ販売株式会社</t>
  </si>
  <si>
    <t>おきむら歯科</t>
  </si>
  <si>
    <t>中尾食品工業株式会社</t>
  </si>
  <si>
    <t>イシイ株式会社</t>
  </si>
  <si>
    <t>株式会社エフレジ</t>
  </si>
  <si>
    <t>社会保険労務士法人イデア</t>
  </si>
  <si>
    <t>社会福祉法人ポポロの会</t>
  </si>
  <si>
    <t>株式会社ザイマックス関西</t>
  </si>
  <si>
    <t>株式会社ライフコーポレーション</t>
  </si>
  <si>
    <t>日本生命保険相互会社</t>
  </si>
  <si>
    <t>山崎梱包株式会社</t>
  </si>
  <si>
    <t>株式会社アトリエ アイ</t>
  </si>
  <si>
    <t>医療法人幸恵会</t>
  </si>
  <si>
    <t>東洋炭素株式会社</t>
  </si>
  <si>
    <t>株式会社コンシェルジュ</t>
  </si>
  <si>
    <t>和泉市</t>
  </si>
  <si>
    <t>松林歯科</t>
  </si>
  <si>
    <t>泉鋼管工事株式会社</t>
  </si>
  <si>
    <t>スリープロ株式会社</t>
  </si>
  <si>
    <t>株式会社ＪＢＭクリエイト</t>
  </si>
  <si>
    <t>株式会社ヴィーコ</t>
  </si>
  <si>
    <t>共和薬品株式会社</t>
  </si>
  <si>
    <t>株式会社ファーストスクエア</t>
  </si>
  <si>
    <t>株式会社サンコミュニケーション</t>
  </si>
  <si>
    <t>株式会社インバスケット研究所</t>
  </si>
  <si>
    <t>堺市中区</t>
  </si>
  <si>
    <t>社会福祉法人カナン</t>
  </si>
  <si>
    <t>南河内郡河南町</t>
  </si>
  <si>
    <t>国立大学法人大阪大学</t>
  </si>
  <si>
    <t>株式会社エイティスト</t>
  </si>
  <si>
    <t>あいおいニッセイ同和損害保険株式会社</t>
  </si>
  <si>
    <t>株式会社東研サーモテック</t>
  </si>
  <si>
    <t>イオンディライト株式会社</t>
  </si>
  <si>
    <t>矢野建設株式会社</t>
  </si>
  <si>
    <t>株式会社アスリード</t>
  </si>
  <si>
    <t>たかお歯科</t>
  </si>
  <si>
    <t>第一鋼業株式会社</t>
  </si>
  <si>
    <t>大阪信用保証協会</t>
  </si>
  <si>
    <t>不二電機株式会社</t>
  </si>
  <si>
    <t>一般財団法人近畿健康管理センター</t>
  </si>
  <si>
    <t>株式会社CHAMPION CORPORATION</t>
  </si>
  <si>
    <t>株式会社GRAZIE</t>
  </si>
  <si>
    <t>伸和サービス株式会社</t>
  </si>
  <si>
    <t>株式会社ベルシステム２４</t>
  </si>
  <si>
    <t>大一機工株式会社</t>
  </si>
  <si>
    <t>株式会社日本マネジメント協会</t>
  </si>
  <si>
    <t>株式会社オンリーネット</t>
  </si>
  <si>
    <t>株式会社ヒューマニティー</t>
  </si>
  <si>
    <t>東洋冷蔵株式会社</t>
  </si>
  <si>
    <t>株式会社サロンドロワイヤル</t>
  </si>
  <si>
    <t>SBI日本少額短期保険株式会社</t>
  </si>
  <si>
    <t>株式会社児嶋鉄工所</t>
  </si>
  <si>
    <t>株式会社レザック</t>
  </si>
  <si>
    <t>オリジナル設計株式会社</t>
  </si>
  <si>
    <t>社会保険労務士法人ハーネス</t>
  </si>
  <si>
    <t>株式会社エクストリンク</t>
  </si>
  <si>
    <t>大同生命保険株式会社</t>
  </si>
  <si>
    <t>株式会社イスルギ</t>
  </si>
  <si>
    <t>株式会社竹延</t>
  </si>
  <si>
    <t>明星金属工業株式会社</t>
  </si>
  <si>
    <t>株式会社大阪国際会議場</t>
  </si>
  <si>
    <t>武田薬品工業株式会社</t>
  </si>
  <si>
    <t>株式会社アサヒディード</t>
  </si>
  <si>
    <t>株式会社ワークアカデミー</t>
  </si>
  <si>
    <t>学校法人常翔学園</t>
  </si>
  <si>
    <t>株式会社JEI</t>
  </si>
  <si>
    <t>株式会社ティウェブ</t>
  </si>
  <si>
    <t>大樹生命保険株式会社</t>
  </si>
  <si>
    <t>株式会社山洋</t>
  </si>
  <si>
    <t>株式会社測建</t>
  </si>
  <si>
    <t>矢野歯科医院</t>
  </si>
  <si>
    <t>株式会社ゴールデンブリッジ</t>
  </si>
  <si>
    <t>株式会社マシン三洋</t>
  </si>
  <si>
    <t>株式会社ヒガシトゥエンティワン</t>
  </si>
  <si>
    <t>株式会社フロンティア</t>
  </si>
  <si>
    <t>司法書士事務所ともえみ</t>
  </si>
  <si>
    <t>美津濃株式会社</t>
  </si>
  <si>
    <t>株式会社阪急阪神ビジネスアソシエイト</t>
  </si>
  <si>
    <t>ジェコス株式会社</t>
  </si>
  <si>
    <t>株式会社桂企画</t>
  </si>
  <si>
    <t>エスペック株式会社</t>
  </si>
  <si>
    <t>株式会社ビューティサロンモリワキ</t>
  </si>
  <si>
    <t>交野市</t>
  </si>
  <si>
    <t>大和鋼業株式会社</t>
  </si>
  <si>
    <t>ソフトバンク株式会社</t>
  </si>
  <si>
    <t>株式会社メディアテック</t>
  </si>
  <si>
    <t>伊予電機株式会社</t>
  </si>
  <si>
    <t>三井住友信託銀行株式会社</t>
  </si>
  <si>
    <t>株式会社ＴＥＮインターナショナル</t>
  </si>
  <si>
    <t>株式会社ケー・エキスプレス</t>
  </si>
  <si>
    <t>株式会社Ｎ・フィールド</t>
  </si>
  <si>
    <t>株式会社鍜治田工務店</t>
  </si>
  <si>
    <t>住吉冷蔵株式会社</t>
  </si>
  <si>
    <t>ここんてぃえ</t>
  </si>
  <si>
    <t>株式会社アスカサービス</t>
  </si>
  <si>
    <t>株式会社ハーチ</t>
  </si>
  <si>
    <t>一般財団法人大阪労働協会</t>
  </si>
  <si>
    <t>株式会社ジャスティス</t>
  </si>
  <si>
    <t>コネクシオ株式会社</t>
  </si>
  <si>
    <t>明治安田生命保険相互会社</t>
  </si>
  <si>
    <t>株式会社アルフレンテ</t>
  </si>
  <si>
    <t>株式会社サカイ引越センター</t>
  </si>
  <si>
    <t>株式会社大阪コロナホテル</t>
  </si>
  <si>
    <t>株式会社ナスピア</t>
  </si>
  <si>
    <t>三元ラセン管工業株式会社</t>
  </si>
  <si>
    <t>株式会社間口</t>
  </si>
  <si>
    <t>大阪市港区</t>
  </si>
  <si>
    <t>株式会社昭和</t>
  </si>
  <si>
    <t>株式会社フォーカスシステムズ</t>
  </si>
  <si>
    <t>Gateテクノロジーズ株式会社</t>
  </si>
  <si>
    <t>株式会社サカタ</t>
  </si>
  <si>
    <t>SUMINOE株式会社</t>
  </si>
  <si>
    <t>株式会社シグナル</t>
  </si>
  <si>
    <t>株式会社アド・リード</t>
  </si>
  <si>
    <t>ダイドードリンコ株式会社</t>
  </si>
  <si>
    <t>株式会社ほけんのアーム</t>
  </si>
  <si>
    <t>株式会社テクリコ</t>
  </si>
  <si>
    <t>株式会社ライフサポートジャパン</t>
  </si>
  <si>
    <t>エンド商事株式会社</t>
  </si>
  <si>
    <t>㈱IKGプロフェッショナルパートナーズIKEGAMI GROUP</t>
  </si>
  <si>
    <t>株式会社デイリー・インフォメーション関西</t>
  </si>
  <si>
    <t>株式会社荏原製作所</t>
  </si>
  <si>
    <t>大阪シーリング印刷株式会社</t>
  </si>
  <si>
    <t>三和建設株式会社</t>
  </si>
  <si>
    <t>株式会社メディカルクルーズ</t>
  </si>
  <si>
    <t>NISSHAエフアイエス株式会社</t>
  </si>
  <si>
    <t>ムネカタインダストリアルマシナリー株式会社</t>
  </si>
  <si>
    <t>株式会社アピスライフケア</t>
  </si>
  <si>
    <t>日本フッソテクノコート株式会社</t>
  </si>
  <si>
    <t>有限会社テレマーク</t>
  </si>
  <si>
    <t>ハートフル</t>
  </si>
  <si>
    <t>東亜交通株式会社</t>
  </si>
  <si>
    <t>ファインフーズ株式会社</t>
  </si>
  <si>
    <t>株式会社Joshin</t>
  </si>
  <si>
    <t>アサヒビール株式会社</t>
  </si>
  <si>
    <t>株式会社ポピンズエデュケア</t>
  </si>
  <si>
    <t>株式会社三共合金鋳造所</t>
  </si>
  <si>
    <t>東福鍛工株式会社</t>
  </si>
  <si>
    <t>アフラック生命保険株式会社</t>
  </si>
  <si>
    <t>株式会社ユーポス</t>
  </si>
  <si>
    <t>三井不動産レジデンシャルサービス関西株式会社</t>
  </si>
  <si>
    <t>株式会社リープ</t>
  </si>
  <si>
    <t>株式会社プラスＰＭ</t>
  </si>
  <si>
    <t>日本精器株式会社</t>
  </si>
  <si>
    <t>株式会社すてらめいとジャパン</t>
  </si>
  <si>
    <t>キョーラクシステムクリエイト株式会社</t>
  </si>
  <si>
    <t>株式会社あさひ</t>
  </si>
  <si>
    <t>株式会社ジェイコムウエスト</t>
  </si>
  <si>
    <t>一般財団法人大阪府青少年活動財団</t>
  </si>
  <si>
    <t>ジーエフシー株式会社</t>
  </si>
  <si>
    <t>株式会社シー・アール・シー大阪オフィス</t>
  </si>
  <si>
    <t>鴻池ファミリー歯科</t>
  </si>
  <si>
    <t>株式会社大松土建</t>
  </si>
  <si>
    <t>株式会社ＰＰＦパートナーズ</t>
  </si>
  <si>
    <t>株式会社どりむ社</t>
  </si>
  <si>
    <t>東海バネ工業株式会社</t>
  </si>
  <si>
    <t>株式会社リアズ</t>
  </si>
  <si>
    <t>東洋技研コンサルタント株式会社</t>
  </si>
  <si>
    <t>株式会社ヒューマンラボ</t>
  </si>
  <si>
    <t>大阪市住宅供給公社</t>
  </si>
  <si>
    <t>株式会社ヒューマンインターフェーステクノロジー</t>
  </si>
  <si>
    <t>株式会社JAMSTORE</t>
  </si>
  <si>
    <t>コーナン建設株式会社</t>
  </si>
  <si>
    <t>株式会社テツタニ</t>
  </si>
  <si>
    <t>三和電気土木工事株式会社</t>
  </si>
  <si>
    <t>株式会社大つる</t>
  </si>
  <si>
    <t>全日本空輸株式会社関西支社</t>
  </si>
  <si>
    <t>三菱王子紙販売株式会社大阪支店</t>
  </si>
  <si>
    <t>関西レコードマネジメント株式会社</t>
  </si>
  <si>
    <t>医療法人上本町ヒルズ歯科クリニック</t>
  </si>
  <si>
    <t>川田紙工株式会社</t>
  </si>
  <si>
    <t>株式会社プロネット</t>
  </si>
  <si>
    <t>ノースヒルズ溶接工業株式会社</t>
  </si>
  <si>
    <t>福西電機株式会社</t>
  </si>
  <si>
    <t>株式会社ワイキューブラボ</t>
  </si>
  <si>
    <t>公益財団法人太平洋人材交流センター</t>
  </si>
  <si>
    <t>ジェイ・ライン株式会社</t>
  </si>
  <si>
    <t>株式会社プロスパー・コーポレーション</t>
  </si>
  <si>
    <t>勝井鋼業株式会社</t>
  </si>
  <si>
    <t>特定非営利活動法人Ｗａｒａｂｅ</t>
  </si>
  <si>
    <t>有限責任事業組合大阪職業教育協働機構 Ａダッシュワーク創造館</t>
  </si>
  <si>
    <t>株式会社インゲージ</t>
  </si>
  <si>
    <t>社会福祉法人白寿会</t>
  </si>
  <si>
    <t>新光電気工業株式会社</t>
  </si>
  <si>
    <t>株式会社コスム・インターナショナル</t>
  </si>
  <si>
    <t>イケア・ジャパン株式会社</t>
  </si>
  <si>
    <t>ケイプラス株式会社</t>
  </si>
  <si>
    <t>特定非営利活動法人自立生活夢宙センター</t>
  </si>
  <si>
    <t>株式会社カスタマーリレーションテレマーケティング</t>
  </si>
  <si>
    <t>株式会社ＣｏｎｔｅｘｔＪａｐａｎ</t>
  </si>
  <si>
    <t>住友電気工業株式会社</t>
  </si>
  <si>
    <t>株式会社ウィット</t>
  </si>
  <si>
    <t>社会医療法人ペガサス</t>
  </si>
  <si>
    <t>ＮＣＳ＆Ａ株式会社</t>
  </si>
  <si>
    <t>エスオーエンジニアリング株式会社</t>
  </si>
  <si>
    <t>株式会社マルハン</t>
  </si>
  <si>
    <t>株式会社ＴＳＵＮＡＧＵ</t>
  </si>
  <si>
    <t>堺市北区</t>
  </si>
  <si>
    <t>株式会社ＷａｔｅｒＳｅｒｖｅｒ</t>
  </si>
  <si>
    <t>第一生命保険株式会社</t>
  </si>
  <si>
    <t>TETRAPOT株式会社</t>
  </si>
  <si>
    <t>総合メディカル株式会社</t>
  </si>
  <si>
    <t>日産大阪販売株式会社</t>
  </si>
  <si>
    <t>敷島製パン株式会社</t>
  </si>
  <si>
    <t>株式会社クラス</t>
  </si>
  <si>
    <t>倉敷紡績株式会社</t>
  </si>
  <si>
    <t>進栄化工株式会社</t>
  </si>
  <si>
    <t>株式会社ハンシン建設</t>
  </si>
  <si>
    <t>株式会社阿波設計事務所</t>
  </si>
  <si>
    <t>エブリ株式会社</t>
  </si>
  <si>
    <t>株式会社COSPAウエルネス</t>
  </si>
  <si>
    <t>株式会社やまねメディカル</t>
  </si>
  <si>
    <t>三星ダイヤモンド工業株式会社</t>
  </si>
  <si>
    <t>サポート行政書士法人</t>
  </si>
  <si>
    <t>株式会社ウィル</t>
  </si>
  <si>
    <t>株式会社フォーディ</t>
  </si>
  <si>
    <t>大阪有機化学工業株式会社</t>
  </si>
  <si>
    <t>医療法人社団ゆみの　のぞみハートクリニック</t>
  </si>
  <si>
    <t>株式会社クボタスタッフ</t>
  </si>
  <si>
    <t>学校法人エール学園</t>
  </si>
  <si>
    <t>日本鏡板工業株式会社</t>
  </si>
  <si>
    <t>株式会社インテリックス</t>
  </si>
  <si>
    <t>ＫＤＤＩ株式会社</t>
  </si>
  <si>
    <t>株式会社ライト通信</t>
  </si>
  <si>
    <t>株式会社Ｃ３</t>
  </si>
  <si>
    <t>ＰＬＡＮＴＳＰＬＡＮＴ株式会社</t>
  </si>
  <si>
    <t>株式会社マケレボ</t>
  </si>
  <si>
    <t>ＳＡＰジャパン株式会社</t>
  </si>
  <si>
    <t>株式会社マルボシ</t>
  </si>
  <si>
    <t>株式会社サンデザインアソシエーツ</t>
  </si>
  <si>
    <t>株式会社空間デザイン</t>
  </si>
  <si>
    <t>社会福祉法人邦寿会</t>
  </si>
  <si>
    <t>株式会社プラザオーサカ</t>
  </si>
  <si>
    <t>NTN株式会社</t>
  </si>
  <si>
    <t>エヌビーエル株式会社</t>
  </si>
  <si>
    <t>ＳＭＰアソシエ株式会社</t>
  </si>
  <si>
    <t>鳳工業株式会社</t>
  </si>
  <si>
    <t>株式会社テザック</t>
  </si>
  <si>
    <t>バケモノ株式会社</t>
  </si>
  <si>
    <t>株式会社中田製作所</t>
  </si>
  <si>
    <t>大阪府医師協同組合</t>
  </si>
  <si>
    <t>株式会社友安製作所</t>
  </si>
  <si>
    <t>株式会社Ｓｈｉｒｏｌｏｇｉ</t>
  </si>
  <si>
    <t>株式会社読宣</t>
  </si>
  <si>
    <t>株式会社オンデオマ</t>
  </si>
  <si>
    <t>日本国土開発株式会社</t>
  </si>
  <si>
    <t>株式会社若林精機工業</t>
  </si>
  <si>
    <t>日本管財株式会社</t>
  </si>
  <si>
    <t>医療法人清水会</t>
  </si>
  <si>
    <t>社会福祉法人清水福祉会</t>
  </si>
  <si>
    <t>株式会社大阪水道総合サービス</t>
  </si>
  <si>
    <t>fis株式会社</t>
  </si>
  <si>
    <t>アトラス情報サービス株式会社</t>
  </si>
  <si>
    <t>べラジオコーポレーション株式会社</t>
  </si>
  <si>
    <t>株式会社アクセス</t>
  </si>
  <si>
    <t>株式会社オーミヤ</t>
  </si>
  <si>
    <t>株式会社マッシュ</t>
  </si>
  <si>
    <t>株式会社清和ビジネス</t>
  </si>
  <si>
    <t>株式会社桃谷順天館</t>
  </si>
  <si>
    <t>社会福祉法人大阪自彊館</t>
  </si>
  <si>
    <t>有限会社魚竹蒲鉾店</t>
  </si>
  <si>
    <t>ＡＩＧ損害保険株式会社</t>
  </si>
  <si>
    <t>株式会社昭和設計</t>
  </si>
  <si>
    <t>社会福祉法人全電通近畿社会福祉事業団</t>
  </si>
  <si>
    <t>株式会社三晃空調</t>
  </si>
  <si>
    <t>株式会社関西石油製品販売</t>
  </si>
  <si>
    <t>大阪シティ信用金庫</t>
  </si>
  <si>
    <t>御堂筋税理士法人</t>
  </si>
  <si>
    <t>株式会社フォーバル</t>
  </si>
  <si>
    <t>株式会社ナカヒロ</t>
  </si>
  <si>
    <t>一村産業株式会社</t>
  </si>
  <si>
    <t>実紀コスミオン株式会社</t>
  </si>
  <si>
    <t>株式会社三晃鍍金工業所</t>
  </si>
  <si>
    <t>中大ビスタ株式会社</t>
  </si>
  <si>
    <t>扇鋼材株式会社</t>
  </si>
  <si>
    <t>不二電気工事株式会社</t>
  </si>
  <si>
    <t>三同建設株式会社</t>
  </si>
  <si>
    <t>株式会社ナリコマエンタープライズ</t>
  </si>
  <si>
    <t>株式会社ナリコマフード</t>
  </si>
  <si>
    <t>株式会社ナリコマホールディングス</t>
  </si>
  <si>
    <t>株式会社NOVEL</t>
  </si>
  <si>
    <t>東光商事株式会社</t>
  </si>
  <si>
    <t>東光リミー株式会社</t>
  </si>
  <si>
    <t>岩谷産業株式会社</t>
  </si>
  <si>
    <t>フィラーシステムズ株式会社</t>
  </si>
  <si>
    <t>クリヤマジャパン株式会社</t>
  </si>
  <si>
    <t>富士通Japan株式会社</t>
  </si>
  <si>
    <t>株式会社読売新聞大阪本社</t>
  </si>
  <si>
    <t>キングプリンティング株式会社</t>
  </si>
  <si>
    <t>JR西日本電気テック株式会社</t>
  </si>
  <si>
    <t>共栄電業株式会社</t>
  </si>
  <si>
    <t>積水リース株式会社</t>
  </si>
  <si>
    <t>株式会社オールウィン</t>
  </si>
  <si>
    <t>三国株式会社</t>
  </si>
  <si>
    <t>株式会社ソフタスバリューコネクト</t>
  </si>
  <si>
    <t>三晶株式会社</t>
  </si>
  <si>
    <t>株式会社交通電業社</t>
  </si>
  <si>
    <t>ノマドマーケティング株式会社</t>
  </si>
  <si>
    <t>株式会社坂口製作所</t>
  </si>
  <si>
    <t>ダイセイ美建株式会社</t>
  </si>
  <si>
    <t>株式会社奥保険事務所</t>
  </si>
  <si>
    <t>行政書士法人いろは</t>
  </si>
  <si>
    <t>ダイジク株式会社</t>
  </si>
  <si>
    <t>有限会社青葉</t>
  </si>
  <si>
    <t>新田ゼラチン株式会社</t>
  </si>
  <si>
    <t>カナデビア株式会社</t>
  </si>
  <si>
    <t>株式会社プロケア</t>
  </si>
  <si>
    <t>株式会社アイティフォース</t>
  </si>
  <si>
    <t>株式会社ヨータイ</t>
  </si>
  <si>
    <t>貝塚市</t>
  </si>
  <si>
    <t>中林建設株式会社</t>
  </si>
  <si>
    <t>未</t>
  </si>
  <si>
    <t>杉本商事株式会社</t>
  </si>
  <si>
    <t>カネヨウ株式会社</t>
  </si>
  <si>
    <t>株式会社スタッフファースト</t>
  </si>
  <si>
    <t>株式会社データリレーションマーケティング</t>
  </si>
  <si>
    <t>株式会社Ｄstyleホールディングス</t>
  </si>
  <si>
    <t>社会福祉法人蒼生福祉会</t>
  </si>
  <si>
    <t>株式会社グレースフジミ</t>
  </si>
  <si>
    <t>阪南市</t>
  </si>
  <si>
    <t>株式会社東光高岳</t>
  </si>
  <si>
    <t>×</t>
  </si>
  <si>
    <t>株式会社ＡＳＣ</t>
  </si>
  <si>
    <t>株式会社ケーエスケー</t>
  </si>
  <si>
    <t>南海辰村建設株式会社</t>
  </si>
  <si>
    <t>株式会社リーテック</t>
  </si>
  <si>
    <t>生川建設株式会社</t>
  </si>
  <si>
    <t>株式会社Nishiki Foods</t>
  </si>
  <si>
    <t>ゼット株式会社</t>
  </si>
  <si>
    <t>株式会社チクマ</t>
  </si>
  <si>
    <t>扶桑産業株式会社</t>
  </si>
  <si>
    <t>株式会社ロスゼロ</t>
  </si>
  <si>
    <t>株式会社EXY</t>
  </si>
  <si>
    <t>株式会社ＡＮＤＣＲＯＳＳ</t>
  </si>
  <si>
    <t>荒川化学工業株式会社</t>
  </si>
  <si>
    <t>株式会社アカカベ</t>
  </si>
  <si>
    <t>株式会社Make Care</t>
  </si>
  <si>
    <t>富士電機産業株式会社</t>
  </si>
  <si>
    <t>シミズ精工株式会社</t>
  </si>
  <si>
    <t>株式会社エフ・ラボ</t>
  </si>
  <si>
    <t>協栄薬品株式会社</t>
  </si>
  <si>
    <t>株式会社扇機械製作所</t>
  </si>
  <si>
    <t>ヤマト工業株式会社</t>
  </si>
  <si>
    <t>アクサス株式会社</t>
  </si>
  <si>
    <t>株式会社デイリー社</t>
  </si>
  <si>
    <t>医療法人社団フロンティアさきがけ歯科クリニック摂津本院</t>
  </si>
  <si>
    <t>株式会社Ensya</t>
  </si>
  <si>
    <t>株式会社グランツ</t>
  </si>
  <si>
    <t>株式会社マンダム</t>
  </si>
  <si>
    <t>株式会社水上工作所</t>
  </si>
  <si>
    <t>株式会社テクアノーツ関西事業所</t>
  </si>
  <si>
    <t>株式会社ハマキャスト</t>
  </si>
  <si>
    <t>日本ネクサス株式会社</t>
  </si>
  <si>
    <t>株式会社毛髪クリニックリーブ２１</t>
  </si>
  <si>
    <t>株式会社木内計測</t>
  </si>
  <si>
    <t>東洋アルミニウム株式会社</t>
  </si>
  <si>
    <t>スクエアプランニング株式会社</t>
  </si>
  <si>
    <t>キーウェア西日本株式会社</t>
  </si>
  <si>
    <t>アサミクリエイト設計株式会社</t>
  </si>
  <si>
    <t>テオドール株式会社</t>
  </si>
  <si>
    <t>ジェイアイシーウエスト株式会社</t>
  </si>
  <si>
    <t>エムダブ株式会社</t>
  </si>
  <si>
    <t>S&amp;Eパートナーズ株式会社</t>
  </si>
  <si>
    <t>株式会社衛藤電気</t>
  </si>
  <si>
    <t>株式会社三和鋲螺製作所</t>
  </si>
  <si>
    <t>株式会社KOKYU</t>
  </si>
  <si>
    <t>株式会社ミライト・モバイル・ウエスト</t>
  </si>
  <si>
    <t>株式会社鐵興</t>
  </si>
  <si>
    <t>行政書士法人宇良法務事務所</t>
  </si>
  <si>
    <t>SOMPOひまわり生命保険株式会社</t>
  </si>
  <si>
    <t>株式会社曲田商店</t>
  </si>
  <si>
    <t>大成株式会社</t>
  </si>
  <si>
    <t>株式会社エスピーネット</t>
  </si>
  <si>
    <t>株式会社三洋海運商会</t>
  </si>
  <si>
    <t>株式会社麗人社</t>
  </si>
  <si>
    <t>アズウェル株式会社</t>
  </si>
  <si>
    <t>株式会社大丸白衣</t>
  </si>
  <si>
    <t>東和工業株式会社</t>
  </si>
  <si>
    <t>株式会社ダイレクトマーケティングミックス</t>
  </si>
  <si>
    <t>株式会社日立インダストリアルプロダクツ</t>
  </si>
  <si>
    <t>株式会社スペースチャート</t>
  </si>
  <si>
    <t>TPCマーケティングリサーチ株式会社</t>
  </si>
  <si>
    <t>有限会社新垣商店</t>
  </si>
  <si>
    <t>大阪府職業能力開発協会</t>
  </si>
  <si>
    <t>株式会社Ｂｅｅ</t>
  </si>
  <si>
    <t>ソレイユホールディングス株式会社</t>
  </si>
  <si>
    <t>株式会社マスコール</t>
  </si>
  <si>
    <t>株式会社ミライト・ワン</t>
  </si>
  <si>
    <t>SCSKサービスウェア株式会社</t>
  </si>
  <si>
    <t>有限会社秋山産業</t>
  </si>
  <si>
    <t>四條畷市</t>
  </si>
  <si>
    <t>株式会社ブロードエンタープライズ</t>
  </si>
  <si>
    <t>社会福祉法人のぞみ</t>
  </si>
  <si>
    <t>株式会社オージス総研</t>
  </si>
  <si>
    <t>木村石鹸工業株式会社</t>
  </si>
  <si>
    <t>ＪＦＥエンジニアリング株式会社</t>
  </si>
  <si>
    <t>大安建設工業株式会社</t>
  </si>
  <si>
    <t>日興電気工業株式会社</t>
  </si>
  <si>
    <t>Ｍ＆Ｃシステム株式会社</t>
  </si>
  <si>
    <t>株式会社GIFTED</t>
  </si>
  <si>
    <t>株式会社アイキャット</t>
  </si>
  <si>
    <t>株式会社ｅＷｅＬＬ</t>
  </si>
  <si>
    <t>特定非営利活動法人いばらき</t>
  </si>
  <si>
    <t>社会福祉法人 秀和福祉会</t>
  </si>
  <si>
    <t>竹田印刷株式会社</t>
  </si>
  <si>
    <t>ファーストキャット株式会社</t>
  </si>
  <si>
    <t>株式会社コンサルリンク</t>
  </si>
  <si>
    <t>Sky株式会社</t>
  </si>
  <si>
    <t>青木油脂工業株式会社</t>
  </si>
  <si>
    <t>中山福株式会社</t>
  </si>
  <si>
    <t>社会保険労務士法人ＡｄｊｕｓｔＨＲ</t>
  </si>
  <si>
    <t>株式会社リズム</t>
  </si>
  <si>
    <t>株式会社ジンジブ</t>
  </si>
  <si>
    <t>株式会社キャトルプラン</t>
  </si>
  <si>
    <t>株式会社セラフィ</t>
  </si>
  <si>
    <t>株式会社アソシエ</t>
  </si>
  <si>
    <t>セイホ工業株式会社</t>
  </si>
  <si>
    <t>株式会社SKトラスト</t>
  </si>
  <si>
    <t>株式会社地域未来研究所</t>
  </si>
  <si>
    <t>株式会社コダマ</t>
  </si>
  <si>
    <t>東亜建設工業株式会社大阪支店</t>
  </si>
  <si>
    <t>有限会社サクセスフーズ</t>
  </si>
  <si>
    <t>京立商事株式会社</t>
  </si>
  <si>
    <t>株式会社シーダ</t>
  </si>
  <si>
    <t>医療法人正育会　春木レディースクリニック</t>
  </si>
  <si>
    <t>株式会社日伝</t>
  </si>
  <si>
    <t>株式会社ショーエイコーポレーション</t>
  </si>
  <si>
    <t>株式会社福永</t>
  </si>
  <si>
    <t>バンドー化学株式会社　南海工場</t>
  </si>
  <si>
    <t>泉南市</t>
  </si>
  <si>
    <t>株式会社イーエフユーアドウィス</t>
  </si>
  <si>
    <t>イオンディライトセキュリティ株式会社</t>
  </si>
  <si>
    <t>アイ・テイ・エイ・ヴイデオ・サービス株式会社</t>
  </si>
  <si>
    <t>株式会社RAPiS</t>
  </si>
  <si>
    <t>株式会社マーキュリー</t>
  </si>
  <si>
    <t>株式会社エムエスイ</t>
  </si>
  <si>
    <t>株式会社コージャル</t>
  </si>
  <si>
    <t>株式会社スリーエーコンサルティング</t>
  </si>
  <si>
    <t>近畿ビルサービス株式会社</t>
  </si>
  <si>
    <t>学校法人村川学園</t>
  </si>
  <si>
    <t>株式会社ユニリタプラス</t>
  </si>
  <si>
    <t>大阪故鉄株式会社</t>
  </si>
  <si>
    <t>株式会社レオンアーツ</t>
  </si>
  <si>
    <t>株式会社アイプラス設計事務所</t>
  </si>
  <si>
    <t>株式会社プラカン</t>
  </si>
  <si>
    <t>株式会社アトムチェーン本部</t>
  </si>
  <si>
    <t>羽曳野市</t>
  </si>
  <si>
    <t>株式会社Growship</t>
  </si>
  <si>
    <t>三光設備工業株式会社</t>
  </si>
  <si>
    <t>株式会社メガチップス</t>
  </si>
  <si>
    <t>株式会社ステップ</t>
  </si>
  <si>
    <t>昭和化工株式会社</t>
  </si>
  <si>
    <t>株式会社ビヨンド</t>
  </si>
  <si>
    <t>ノバシステム株式会社</t>
  </si>
  <si>
    <t>東絶工業株式会社</t>
  </si>
  <si>
    <t>株式会社EVERYFOOD</t>
  </si>
  <si>
    <t>江崎グリコ株式会社</t>
  </si>
  <si>
    <t>日本レヂボン株式会社</t>
  </si>
  <si>
    <t>株式会社シーエスコミュニケーション</t>
  </si>
  <si>
    <t>きた産業株式会社</t>
  </si>
  <si>
    <t>株式会社法研関西</t>
  </si>
  <si>
    <t>株式会社ZERO ONE</t>
  </si>
  <si>
    <t>田中のりクリニック</t>
  </si>
  <si>
    <t>システムアーツ株式会社</t>
  </si>
  <si>
    <t>豊開発株式会社</t>
  </si>
  <si>
    <t>ゆみりか社会保険労務士法人</t>
  </si>
  <si>
    <t>株式会社むつみ住建</t>
  </si>
  <si>
    <t>株式会社セルカ</t>
  </si>
  <si>
    <t>協和テクノロジィズ株式会社</t>
  </si>
  <si>
    <t>株式会社ＭＳＣ</t>
  </si>
  <si>
    <t>株式会社エンカレッジ</t>
  </si>
  <si>
    <t>株式会社イベント・トゥエンティ・ワン</t>
  </si>
  <si>
    <t>株式会社メタルドゥ</t>
  </si>
  <si>
    <t>株式会社関電Ｌ＆Ａ</t>
  </si>
  <si>
    <t>エルケア株式会社</t>
  </si>
  <si>
    <t>株式会社日本電商</t>
  </si>
  <si>
    <t>東レアルファート株式会社</t>
  </si>
  <si>
    <t>一般財団法人日本気象協会関西支社</t>
  </si>
  <si>
    <t>アビームシステムズ株式会社</t>
  </si>
  <si>
    <t>株式会社中川製作所</t>
  </si>
  <si>
    <t>日本ナレッジスペース株式会社</t>
  </si>
  <si>
    <t>ALL TIME GROUND SERVICE株式会社</t>
  </si>
  <si>
    <t>新虎興産株式会社</t>
  </si>
  <si>
    <t>株式会社コンタクト</t>
  </si>
  <si>
    <t>ヴェオリア・ジェネッツ株式会社</t>
  </si>
  <si>
    <t>エーエルプラス株式会社</t>
  </si>
  <si>
    <t>株式会社福島研磨</t>
  </si>
  <si>
    <t>株式会社大林組　大阪本店</t>
  </si>
  <si>
    <t>Astem Cloud株式会社</t>
  </si>
  <si>
    <t>株式会社グリーンケア</t>
  </si>
  <si>
    <t>株式会社キング工業</t>
  </si>
  <si>
    <t>認定NPO法人ノーベル</t>
  </si>
  <si>
    <t>泉屋株式会社</t>
  </si>
  <si>
    <t>POSCO Japan PC株式会社</t>
  </si>
  <si>
    <t>高知建設株式会社</t>
  </si>
  <si>
    <t>行政書士法人ケイティオフィス</t>
  </si>
  <si>
    <t>株式会社内村</t>
  </si>
  <si>
    <t>株式会社文創</t>
  </si>
  <si>
    <t>株式会社関西金属工業所</t>
  </si>
  <si>
    <t>SWCC株式会社</t>
  </si>
  <si>
    <t>小川電機株式会社</t>
  </si>
  <si>
    <t>大東プレス工業株式会社</t>
  </si>
  <si>
    <t>株式会社フリークラフト</t>
  </si>
  <si>
    <t>株式会社RiAGEL Pilates Mee 大阪都島店</t>
  </si>
  <si>
    <t>北極星産業株式会社</t>
  </si>
  <si>
    <t>マルコ株式会社</t>
  </si>
  <si>
    <t>株式会社たくみ工芸</t>
  </si>
  <si>
    <t>東京海上日動安心110番株式会社</t>
  </si>
  <si>
    <t>株式会社ギャップコーポレーション</t>
  </si>
  <si>
    <t>株式会社ゴール</t>
  </si>
  <si>
    <t>𠮷野ゴム工業株式会社</t>
  </si>
  <si>
    <t>広成建設株式会社</t>
  </si>
  <si>
    <t>有限会社百舌鳥鉄工所</t>
  </si>
  <si>
    <t>株式会社EQUATION</t>
  </si>
  <si>
    <t>関西みらい保証株式会社</t>
  </si>
  <si>
    <t>間機設工業株式会社</t>
  </si>
  <si>
    <t>株式会社ストーン・フィールド</t>
  </si>
  <si>
    <t>アサミテクノ株式会社</t>
  </si>
  <si>
    <t>日本ウェブサービス株式会社</t>
  </si>
  <si>
    <t>株式会社大忠建設</t>
  </si>
  <si>
    <t>株式会社クリスタージュ</t>
  </si>
  <si>
    <t>株式会社ペンレ</t>
  </si>
  <si>
    <t>一冨士フードサービス株式会社</t>
  </si>
  <si>
    <t>株式会社セーフセクション</t>
  </si>
  <si>
    <t>医療法人結新会</t>
  </si>
  <si>
    <t>株式会社廣野鐵工所</t>
  </si>
  <si>
    <t>株式会社フェニックス管理</t>
  </si>
  <si>
    <t>FRATELLI　TOKUYAMA合同会社</t>
  </si>
  <si>
    <t>株式会社システムインテグレータ</t>
  </si>
  <si>
    <t>大東建託パートナーズ株式会社</t>
  </si>
  <si>
    <t>宝伸有限会社</t>
  </si>
  <si>
    <t>株式会社チャーム・ケア・コーポレーション</t>
  </si>
  <si>
    <t>株式会社イズイズ</t>
  </si>
  <si>
    <t>コムシスモバイル株式会社</t>
  </si>
  <si>
    <t>株式会社清和産業</t>
  </si>
  <si>
    <t>グローバルコミュニティ株式会社</t>
  </si>
  <si>
    <t>株式会社三協</t>
  </si>
  <si>
    <t>ＡＢＣライフィズ株式会社</t>
  </si>
  <si>
    <t>株式会社出雲テック</t>
  </si>
  <si>
    <t>吹田市</t>
    <phoneticPr fontId="5"/>
  </si>
  <si>
    <t>枚方市</t>
    <phoneticPr fontId="5"/>
  </si>
  <si>
    <t>https://www.fujioil.co.jp/sustainability/diversity/</t>
    <phoneticPr fontId="5"/>
  </si>
  <si>
    <t>https://www.shionogi.com/star/jp/ja/</t>
    <phoneticPr fontId="5"/>
  </si>
  <si>
    <t>https://www.shionogi.com/star/jp/ja/company/business/diversity.html</t>
    <phoneticPr fontId="5"/>
  </si>
  <si>
    <t xml:space="preserve">
事業者名称</t>
    <phoneticPr fontId="5"/>
  </si>
  <si>
    <t xml:space="preserve">
業種（その他）</t>
    <rPh sb="1" eb="3">
      <t>ギョウシュ</t>
    </rPh>
    <rPh sb="6" eb="7">
      <t>タ</t>
    </rPh>
    <phoneticPr fontId="9"/>
  </si>
  <si>
    <t xml:space="preserve">
企業規模</t>
    <rPh sb="1" eb="3">
      <t>キギョウ</t>
    </rPh>
    <rPh sb="3" eb="5">
      <t>キボ</t>
    </rPh>
    <phoneticPr fontId="9"/>
  </si>
  <si>
    <t xml:space="preserve">
えるぼし</t>
    <phoneticPr fontId="5"/>
  </si>
  <si>
    <t xml:space="preserve">
くるみん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</si>
</sst>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Meiryo UI"/>
      <family val="3"/>
      <charset val="128"/>
    </font>
    <font>
      <sz val="6"/>
      <name val="游ゴシック"/>
      <family val="2"/>
      <charset val="128"/>
      <scheme val="minor"/>
    </font>
    <font>
      <sz val="9"/>
      <name val="Meiryo UI"/>
      <family val="3"/>
      <charset val="128"/>
    </font>
    <font>
      <b/>
      <sz val="16"/>
      <name val="Meiryo UI"/>
      <family val="3"/>
      <charset val="128"/>
    </font>
    <font>
      <sz val="10"/>
      <name val="Meiryo UI"/>
      <family val="3"/>
      <charset val="128"/>
    </font>
    <font>
      <sz val="6"/>
      <name val="ＭＳ Ｐゴシック"/>
      <family val="3"/>
      <charset val="128"/>
    </font>
    <font>
      <b/>
      <sz val="18"/>
      <name val="Meiryo UI"/>
      <family val="3"/>
      <charset val="128"/>
    </font>
    <font>
      <sz val="11"/>
      <color indexed="8"/>
      <name val="ＭＳ Ｐゴシック"/>
      <family val="3"/>
      <charset val="128"/>
    </font>
    <font>
      <u/>
      <sz val="6.6"/>
      <color indexed="12"/>
      <name val="ＭＳ Ｐゴシック"/>
      <family val="3"/>
      <charset val="128"/>
    </font>
    <font>
      <sz val="8"/>
      <name val="Meiryo UI"/>
      <family val="3"/>
      <charset val="128"/>
    </font>
    <font>
      <u/>
      <sz val="11"/>
      <color theme="10"/>
      <name val="ＭＳ Ｐゴシック"/>
      <family val="3"/>
      <charset val="128"/>
    </font>
    <font>
      <u/>
      <sz val="6.6"/>
      <name val="ＭＳ Ｐゴシック"/>
      <family val="3"/>
      <charset val="128"/>
    </font>
    <font>
      <sz val="8"/>
      <name val="ＭＳ Ｐゴシック"/>
      <family val="3"/>
      <charset val="128"/>
    </font>
    <font>
      <sz val="6.5"/>
      <name val="Meiryo UI"/>
      <family val="3"/>
      <charset val="128"/>
    </font>
    <font>
      <strike/>
      <sz val="11"/>
      <name val="ＭＳ Ｐゴシック"/>
      <family val="3"/>
      <charset val="128"/>
    </font>
    <font>
      <u/>
      <sz val="10"/>
      <name val="ＭＳ Ｐゴシック"/>
      <family val="3"/>
      <charset val="128"/>
    </font>
    <font>
      <sz val="7"/>
      <name val="Meiryo UI"/>
      <family val="3"/>
      <charset val="128"/>
    </font>
    <font>
      <u/>
      <sz val="6.5"/>
      <name val="Meiryo UI"/>
      <family val="3"/>
      <charset val="128"/>
    </font>
  </fonts>
  <fills count="4">
    <fill>
      <patternFill patternType="none"/>
    </fill>
    <fill>
      <patternFill patternType="gray125"/>
    </fill>
    <fill>
      <patternFill patternType="solid">
        <fgColor rgb="FFFFCCCC"/>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s>
  <cellStyleXfs count="5">
    <xf numFmtId="0" fontId="0" fillId="0" borderId="0">
      <alignment vertical="center"/>
    </xf>
    <xf numFmtId="0" fontId="12" fillId="0" borderId="0" applyNumberFormat="0" applyFill="0" applyBorder="0" applyAlignment="0" applyProtection="0">
      <alignment vertical="top"/>
      <protection locked="0"/>
    </xf>
    <xf numFmtId="0" fontId="3" fillId="0" borderId="0">
      <alignment vertical="center"/>
    </xf>
    <xf numFmtId="0" fontId="11" fillId="0" borderId="0"/>
    <xf numFmtId="0" fontId="14" fillId="0" borderId="0" applyNumberFormat="0" applyFill="0" applyBorder="0" applyAlignment="0" applyProtection="0">
      <alignment vertical="center"/>
    </xf>
  </cellStyleXfs>
  <cellXfs count="83">
    <xf numFmtId="0" fontId="0" fillId="0" borderId="0" xfId="0">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lignment vertical="center"/>
    </xf>
    <xf numFmtId="0" fontId="10" fillId="0" borderId="1" xfId="2" applyFont="1" applyBorder="1">
      <alignment vertical="center"/>
    </xf>
    <xf numFmtId="0" fontId="7" fillId="0" borderId="0" xfId="2" applyFont="1" applyAlignment="1">
      <alignment horizontal="left" vertical="center"/>
    </xf>
    <xf numFmtId="0" fontId="4" fillId="0" borderId="0" xfId="2" applyFont="1" applyAlignment="1">
      <alignment horizontal="left" vertical="center"/>
    </xf>
    <xf numFmtId="0" fontId="4" fillId="2" borderId="7" xfId="2" applyFont="1" applyFill="1" applyBorder="1" applyAlignment="1">
      <alignment horizontal="center" vertical="center" wrapText="1"/>
    </xf>
    <xf numFmtId="0" fontId="6" fillId="0" borderId="6" xfId="2" applyFont="1" applyBorder="1" applyAlignment="1">
      <alignment horizontal="center" vertical="center" wrapText="1"/>
    </xf>
    <xf numFmtId="0" fontId="4" fillId="3" borderId="0" xfId="2" applyFont="1" applyFill="1" applyAlignment="1">
      <alignment horizontal="center" vertical="center"/>
    </xf>
    <xf numFmtId="0" fontId="4" fillId="3" borderId="0" xfId="2" applyFont="1" applyFill="1">
      <alignment vertical="center"/>
    </xf>
    <xf numFmtId="0" fontId="4" fillId="0" borderId="0" xfId="2" applyFont="1" applyAlignment="1">
      <alignment horizontal="center" vertical="center" wrapText="1"/>
    </xf>
    <xf numFmtId="0" fontId="4" fillId="0" borderId="0" xfId="2" applyFont="1" applyAlignment="1">
      <alignment vertical="center" wrapText="1"/>
    </xf>
    <xf numFmtId="0" fontId="4" fillId="0" borderId="7" xfId="3" applyFont="1" applyFill="1" applyBorder="1" applyAlignment="1">
      <alignment horizontal="center" vertical="center" wrapText="1" shrinkToFit="1"/>
    </xf>
    <xf numFmtId="0" fontId="6" fillId="0" borderId="6" xfId="2" applyFont="1" applyFill="1" applyBorder="1" applyAlignment="1">
      <alignment horizontal="center" vertical="center" wrapText="1"/>
    </xf>
    <xf numFmtId="0" fontId="6" fillId="0" borderId="7" xfId="3" applyFont="1" applyFill="1" applyBorder="1" applyAlignment="1">
      <alignment horizontal="left" vertical="center" wrapText="1" shrinkToFit="1"/>
    </xf>
    <xf numFmtId="0" fontId="6" fillId="0" borderId="7" xfId="3" applyFont="1" applyFill="1" applyBorder="1" applyAlignment="1">
      <alignment horizontal="center" vertical="center"/>
    </xf>
    <xf numFmtId="0" fontId="8" fillId="0" borderId="7" xfId="3" applyFont="1" applyFill="1" applyBorder="1" applyAlignment="1">
      <alignment horizontal="center" vertical="center"/>
    </xf>
    <xf numFmtId="0" fontId="8" fillId="0" borderId="7" xfId="3" applyFont="1" applyFill="1" applyBorder="1" applyAlignment="1">
      <alignment horizontal="center" vertical="center" wrapText="1" shrinkToFit="1"/>
    </xf>
    <xf numFmtId="0" fontId="4" fillId="0" borderId="7" xfId="2" applyFont="1" applyFill="1" applyBorder="1" applyAlignment="1">
      <alignment horizontal="center" vertical="center"/>
    </xf>
    <xf numFmtId="0" fontId="6" fillId="0" borderId="7" xfId="3" applyFont="1" applyFill="1" applyBorder="1" applyAlignment="1">
      <alignment horizontal="center" vertical="center" wrapText="1" shrinkToFit="1"/>
    </xf>
    <xf numFmtId="0" fontId="8" fillId="0" borderId="7" xfId="2" applyFont="1" applyFill="1" applyBorder="1" applyAlignment="1">
      <alignment horizontal="center" vertical="center"/>
    </xf>
    <xf numFmtId="0" fontId="13" fillId="0" borderId="7" xfId="3" applyFont="1" applyFill="1" applyBorder="1" applyAlignment="1">
      <alignment horizontal="left" vertical="center" wrapText="1" shrinkToFit="1"/>
    </xf>
    <xf numFmtId="0" fontId="6" fillId="0" borderId="7" xfId="2" applyFont="1" applyFill="1" applyBorder="1" applyAlignment="1">
      <alignment horizontal="left" vertical="center"/>
    </xf>
    <xf numFmtId="0" fontId="6" fillId="0" borderId="7" xfId="2" applyFont="1" applyFill="1" applyBorder="1" applyAlignment="1">
      <alignment horizontal="center" vertical="center"/>
    </xf>
    <xf numFmtId="0" fontId="6" fillId="0" borderId="7" xfId="3" applyFont="1" applyFill="1" applyBorder="1" applyAlignment="1">
      <alignment vertical="center" wrapText="1"/>
    </xf>
    <xf numFmtId="0" fontId="6" fillId="0" borderId="7" xfId="2" applyFont="1" applyFill="1" applyBorder="1" applyAlignment="1">
      <alignment horizontal="left" vertical="center" wrapText="1"/>
    </xf>
    <xf numFmtId="0" fontId="8" fillId="0" borderId="7"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6" fillId="0" borderId="7" xfId="1" applyFont="1" applyFill="1" applyBorder="1" applyAlignment="1" applyProtection="1">
      <alignment horizontal="left" vertical="center" wrapText="1"/>
    </xf>
    <xf numFmtId="0" fontId="6" fillId="0" borderId="7" xfId="2" applyFont="1" applyFill="1" applyBorder="1" applyAlignment="1">
      <alignment vertical="center" wrapText="1"/>
    </xf>
    <xf numFmtId="0" fontId="6" fillId="0" borderId="7" xfId="3"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7" xfId="0" applyFont="1" applyFill="1" applyBorder="1" applyAlignment="1">
      <alignment horizontal="center" vertical="center"/>
    </xf>
    <xf numFmtId="0" fontId="8" fillId="0" borderId="7" xfId="0" applyFont="1" applyFill="1" applyBorder="1" applyAlignment="1">
      <alignment horizontal="center" vertical="center"/>
    </xf>
    <xf numFmtId="0" fontId="6" fillId="0" borderId="7" xfId="2" applyFont="1" applyFill="1" applyBorder="1" applyAlignment="1">
      <alignment horizontal="left" vertical="center" wrapText="1" shrinkToFit="1"/>
    </xf>
    <xf numFmtId="0" fontId="6" fillId="0" borderId="7" xfId="2" applyFont="1" applyFill="1" applyBorder="1" applyAlignment="1">
      <alignment horizontal="left" vertical="center" shrinkToFit="1"/>
    </xf>
    <xf numFmtId="0" fontId="4" fillId="0" borderId="9" xfId="2" applyFont="1" applyFill="1" applyBorder="1" applyAlignment="1">
      <alignment horizontal="center" vertical="center"/>
    </xf>
    <xf numFmtId="0" fontId="4" fillId="0" borderId="7" xfId="0" applyFont="1" applyFill="1" applyBorder="1" applyAlignment="1">
      <alignment horizontal="center" vertical="center"/>
    </xf>
    <xf numFmtId="0" fontId="6" fillId="0" borderId="7" xfId="2" applyFont="1" applyFill="1" applyBorder="1" applyAlignment="1">
      <alignment horizontal="center" vertical="center" wrapText="1"/>
    </xf>
    <xf numFmtId="0" fontId="4" fillId="0" borderId="6" xfId="3" applyFont="1" applyFill="1" applyBorder="1" applyAlignment="1">
      <alignment horizontal="center" vertical="center" wrapText="1" shrinkToFit="1"/>
    </xf>
    <xf numFmtId="0" fontId="6" fillId="0" borderId="6" xfId="2" applyFont="1" applyFill="1" applyBorder="1" applyAlignment="1">
      <alignment horizontal="left" vertical="center" wrapText="1"/>
    </xf>
    <xf numFmtId="0" fontId="6" fillId="0" borderId="6" xfId="2" applyFont="1" applyFill="1" applyBorder="1" applyAlignment="1">
      <alignment horizontal="left" vertical="center"/>
    </xf>
    <xf numFmtId="0" fontId="6" fillId="0" borderId="6" xfId="2" applyFont="1" applyFill="1" applyBorder="1" applyAlignment="1">
      <alignment horizontal="center" vertical="center"/>
    </xf>
    <xf numFmtId="0" fontId="20" fillId="0" borderId="7" xfId="2" applyFont="1" applyFill="1" applyBorder="1" applyAlignment="1">
      <alignment horizontal="left" vertical="center" wrapText="1"/>
    </xf>
    <xf numFmtId="0" fontId="21" fillId="0" borderId="7" xfId="1" applyFont="1" applyFill="1" applyBorder="1" applyAlignment="1" applyProtection="1">
      <alignment horizontal="center" vertical="center" wrapText="1" shrinkToFit="1"/>
    </xf>
    <xf numFmtId="0" fontId="17" fillId="0" borderId="7" xfId="3" applyFont="1" applyFill="1" applyBorder="1" applyAlignment="1">
      <alignment horizontal="center" vertical="center" wrapText="1" shrinkToFit="1"/>
    </xf>
    <xf numFmtId="0" fontId="17" fillId="0" borderId="7" xfId="3" applyFont="1" applyFill="1" applyBorder="1" applyAlignment="1">
      <alignment horizontal="center" vertical="center"/>
    </xf>
    <xf numFmtId="0" fontId="21" fillId="0" borderId="7" xfId="1" applyFont="1" applyFill="1" applyBorder="1" applyAlignment="1" applyProtection="1">
      <alignment horizontal="center" vertical="center"/>
    </xf>
    <xf numFmtId="0" fontId="17" fillId="0" borderId="7" xfId="2" applyFont="1" applyFill="1" applyBorder="1" applyAlignment="1">
      <alignment horizontal="center" vertical="center"/>
    </xf>
    <xf numFmtId="0" fontId="17" fillId="0" borderId="7" xfId="3" applyFont="1" applyFill="1" applyBorder="1" applyAlignment="1">
      <alignment horizontal="center" vertical="center" shrinkToFit="1"/>
    </xf>
    <xf numFmtId="0" fontId="21" fillId="0" borderId="7" xfId="1" applyFont="1" applyFill="1" applyBorder="1" applyAlignment="1" applyProtection="1">
      <alignment horizontal="center" vertical="center" wrapText="1"/>
    </xf>
    <xf numFmtId="0" fontId="21" fillId="0" borderId="7" xfId="1" applyNumberFormat="1" applyFont="1" applyFill="1" applyBorder="1" applyAlignment="1" applyProtection="1">
      <alignment horizontal="center" vertical="center" wrapText="1" shrinkToFit="1"/>
    </xf>
    <xf numFmtId="0" fontId="21" fillId="0" borderId="6" xfId="1" applyFont="1" applyFill="1" applyBorder="1" applyAlignment="1" applyProtection="1">
      <alignment horizontal="center" vertical="center"/>
    </xf>
    <xf numFmtId="0" fontId="17" fillId="0" borderId="7" xfId="2" applyFont="1" applyFill="1" applyBorder="1">
      <alignment vertical="center"/>
    </xf>
    <xf numFmtId="0" fontId="21" fillId="0" borderId="7" xfId="1" applyNumberFormat="1" applyFont="1" applyFill="1" applyBorder="1" applyAlignment="1" applyProtection="1">
      <alignment horizontal="center" vertical="center" wrapText="1"/>
    </xf>
    <xf numFmtId="0" fontId="21" fillId="0" borderId="7" xfId="4" applyFont="1" applyFill="1" applyBorder="1" applyAlignment="1" applyProtection="1">
      <alignment horizontal="center" vertical="center" wrapText="1" shrinkToFit="1"/>
    </xf>
    <xf numFmtId="0" fontId="21" fillId="0" borderId="7" xfId="4" applyFont="1" applyFill="1" applyBorder="1" applyAlignment="1">
      <alignment horizontal="center" vertical="center"/>
    </xf>
    <xf numFmtId="0" fontId="21" fillId="0" borderId="7" xfId="1" applyNumberFormat="1" applyFont="1" applyFill="1" applyBorder="1" applyAlignment="1" applyProtection="1">
      <alignment horizontal="center" vertical="center"/>
    </xf>
    <xf numFmtId="0" fontId="21" fillId="0" borderId="7" xfId="4" applyFont="1" applyFill="1" applyBorder="1" applyAlignment="1">
      <alignment horizontal="center" vertical="center" wrapText="1" shrinkToFit="1"/>
    </xf>
    <xf numFmtId="0" fontId="21" fillId="0" borderId="7" xfId="4" applyFont="1" applyFill="1" applyBorder="1" applyAlignment="1" applyProtection="1">
      <alignment horizontal="center" vertical="center"/>
    </xf>
    <xf numFmtId="0" fontId="21" fillId="0" borderId="7" xfId="4" applyFont="1" applyFill="1" applyBorder="1" applyAlignment="1" applyProtection="1">
      <alignment horizontal="center" vertical="center" wrapText="1"/>
    </xf>
    <xf numFmtId="0" fontId="17" fillId="0" borderId="7" xfId="4" applyFont="1" applyFill="1" applyBorder="1" applyAlignment="1" applyProtection="1">
      <alignment horizontal="center" vertical="center"/>
    </xf>
    <xf numFmtId="0" fontId="21" fillId="0" borderId="0" xfId="1" applyFont="1" applyFill="1" applyBorder="1" applyAlignment="1" applyProtection="1">
      <alignment horizontal="center" vertical="center"/>
    </xf>
    <xf numFmtId="0" fontId="21" fillId="0" borderId="8" xfId="1" applyFont="1" applyFill="1" applyBorder="1" applyAlignment="1" applyProtection="1">
      <alignment horizontal="center" vertical="center" wrapText="1" shrinkToFit="1"/>
    </xf>
    <xf numFmtId="0" fontId="21" fillId="0" borderId="0" xfId="1" applyFont="1" applyFill="1" applyBorder="1" applyAlignment="1" applyProtection="1">
      <alignment horizontal="center" vertical="center" wrapText="1" shrinkToFit="1"/>
    </xf>
    <xf numFmtId="0" fontId="6" fillId="2" borderId="2" xfId="3" applyFont="1" applyFill="1" applyBorder="1" applyAlignment="1">
      <alignment vertical="center" wrapText="1" shrinkToFit="1"/>
    </xf>
    <xf numFmtId="0" fontId="6" fillId="2" borderId="6" xfId="3" applyFont="1" applyFill="1" applyBorder="1" applyAlignment="1">
      <alignment horizontal="center" vertical="top" wrapText="1" shrinkToFit="1"/>
    </xf>
    <xf numFmtId="0" fontId="6" fillId="2" borderId="2" xfId="3" applyFont="1" applyFill="1" applyBorder="1" applyAlignment="1">
      <alignment vertical="center"/>
    </xf>
    <xf numFmtId="0" fontId="6" fillId="0" borderId="7" xfId="3" applyFont="1" applyFill="1" applyBorder="1" applyAlignment="1">
      <alignment horizontal="center" vertical="top"/>
    </xf>
    <xf numFmtId="0" fontId="6" fillId="2" borderId="6" xfId="3" applyFont="1" applyFill="1" applyBorder="1" applyAlignment="1">
      <alignment horizontal="center" vertical="top" wrapText="1"/>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4" fillId="2" borderId="5" xfId="2" applyFont="1" applyFill="1" applyBorder="1" applyAlignment="1">
      <alignment horizontal="center" vertical="center"/>
    </xf>
    <xf numFmtId="0" fontId="8" fillId="2" borderId="2" xfId="3" applyFont="1" applyFill="1" applyBorder="1" applyAlignment="1">
      <alignment horizontal="center" vertical="center" wrapText="1" shrinkToFit="1"/>
    </xf>
    <xf numFmtId="0" fontId="8" fillId="2" borderId="6"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6" xfId="3" applyFont="1" applyFill="1" applyBorder="1" applyAlignment="1">
      <alignment horizontal="center" vertical="center" wrapText="1" shrinkToFit="1"/>
    </xf>
  </cellXfs>
  <cellStyles count="5">
    <cellStyle name="Hyperlink" xfId="4" xr:uid="{DF580166-2ADE-4500-8040-AF0D840A401A}"/>
    <cellStyle name="ハイパーリンク" xfId="1" builtinId="8"/>
    <cellStyle name="標準" xfId="0" builtinId="0"/>
    <cellStyle name="標準 4" xfId="2" xr:uid="{C174ABAA-450B-46B8-BCD2-4D4A17EFD28C}"/>
    <cellStyle name="標準_Sheet1" xfId="3" xr:uid="{A4E57D8C-D069-41D1-A721-594EBF909A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316;&#26989;&#29992;&#12363;&#12425;&#12398;&#33258;&#21205;&#31227;&#34892;&#20998;!/&#9733;02&#30007;&#22899;&#20849;&#21516;&#21442;&#30011;&#65319;/04&#12288;&#30007;&#22899;&#20849;&#21516;&#21442;&#30011;&#25512;&#36914;&#20107;&#26989;/02&#20107;&#26989;&#32773;&#21843;&#30330;&#65288;&#12356;&#12365;&#12356;&#12365;&#12289;&#12525;&#12540;&#12523;&#12514;&#12487;&#12523;&#12411;&#12363;&#65289;/&#30007;&#22899;&#12356;&#12365;&#12356;&#12365;&#12539;&#20803;&#27671;&#23459;&#35328;/2_&#20225;&#26989;&#19968;&#35239;&#38306;&#20418;/&#9734;&#24417;&#20803;&#27671;&#23459;&#35328;_R4&#24180;&#24230;&#20107;&#26989;&#32773;&#19968;&#35239;&#26356;&#26032;&#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上の注意"/>
      <sheetName val="メール送信用"/>
      <sheetName val="事業者登録簿"/>
      <sheetName val="いきいき・一覧"/>
      <sheetName val="プラス認証事業者登録簿"/>
      <sheetName val="プラス認証事業者印刷用"/>
      <sheetName val="プラス・一覧"/>
      <sheetName val="件数（いきいき）"/>
      <sheetName val="件数（プラス）"/>
      <sheetName val="抹消済（登録）"/>
      <sheetName val="抹消済（認証）"/>
      <sheetName val="年度別（いきいき） (2)"/>
      <sheetName val="Sheet1"/>
      <sheetName val="連絡の取れない事業者"/>
    </sheetNames>
    <sheetDataSet>
      <sheetData sheetId="0"/>
      <sheetData sheetId="1"/>
      <sheetData sheetId="2">
        <row r="99">
          <cell r="AF99" t="str">
            <v>高槻市京口町8-7</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namedSheetViews/namedSheetView1.xml><?xml version="1.0" encoding="utf-8"?>
<namedSheetViews xmlns="http://schemas.microsoft.com/office/spreadsheetml/2019/namedsheetviews" xmlns:x="http://schemas.openxmlformats.org/spreadsheetml/2006/main">
  <namedSheetView name="表示 1" id="{7AC4A0DA-D31D-4F15-AF29-3D43030F2229}">
    <nsvFilter filterId="{00000000-0001-0000-0200-000000000000}" ref="B4:P850" tableId="0"/>
  </namedSheetView>
</namedSheetView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toray.co.jp/" TargetMode="External"/><Relationship Id="rId671" Type="http://schemas.openxmlformats.org/officeDocument/2006/relationships/hyperlink" Target="https://www.sumirei.co.jp/" TargetMode="External"/><Relationship Id="rId769" Type="http://schemas.openxmlformats.org/officeDocument/2006/relationships/hyperlink" Target="https://www.freecraft.co.jp/" TargetMode="External"/><Relationship Id="rId21" Type="http://schemas.openxmlformats.org/officeDocument/2006/relationships/hyperlink" Target="http://www.daiwabutsuryu.co.jp/csr/diversity/index.html" TargetMode="External"/><Relationship Id="rId324" Type="http://schemas.openxmlformats.org/officeDocument/2006/relationships/hyperlink" Target="http://www.katsui-kougyou.co.jp/" TargetMode="External"/><Relationship Id="rId531" Type="http://schemas.openxmlformats.org/officeDocument/2006/relationships/hyperlink" Target="https://nexus-jp.co.jp/" TargetMode="External"/><Relationship Id="rId629" Type="http://schemas.openxmlformats.org/officeDocument/2006/relationships/hyperlink" Target="https://www.bandogrp.com/employment/activity/management.html" TargetMode="External"/><Relationship Id="rId170" Type="http://schemas.openxmlformats.org/officeDocument/2006/relationships/hyperlink" Target="http://osaka-taxi.0152.jp/" TargetMode="External"/><Relationship Id="rId268" Type="http://schemas.openxmlformats.org/officeDocument/2006/relationships/hyperlink" Target="http://www.gatecs.co.jp/" TargetMode="External"/><Relationship Id="rId475" Type="http://schemas.openxmlformats.org/officeDocument/2006/relationships/hyperlink" Target="https://www.omca.or.jp/" TargetMode="External"/><Relationship Id="rId682" Type="http://schemas.openxmlformats.org/officeDocument/2006/relationships/hyperlink" Target="https://www.proassist.co.jp/" TargetMode="External"/><Relationship Id="rId32" Type="http://schemas.openxmlformats.org/officeDocument/2006/relationships/hyperlink" Target="https://www.i-enter.co.jp/" TargetMode="External"/><Relationship Id="rId128" Type="http://schemas.openxmlformats.org/officeDocument/2006/relationships/hyperlink" Target="http://www.daiwakai.or.jp/" TargetMode="External"/><Relationship Id="rId335" Type="http://schemas.openxmlformats.org/officeDocument/2006/relationships/hyperlink" Target="http://www.soeng.co.jp/" TargetMode="External"/><Relationship Id="rId542" Type="http://schemas.openxmlformats.org/officeDocument/2006/relationships/hyperlink" Target="http://ura-legal.jp/" TargetMode="External"/><Relationship Id="rId181" Type="http://schemas.openxmlformats.org/officeDocument/2006/relationships/hyperlink" Target="http://www.fusehatsu.co.jp/" TargetMode="External"/><Relationship Id="rId402" Type="http://schemas.openxmlformats.org/officeDocument/2006/relationships/hyperlink" Target="https://www.mikicosmion.com/" TargetMode="External"/><Relationship Id="rId279" Type="http://schemas.openxmlformats.org/officeDocument/2006/relationships/hyperlink" Target="https://www.sgc-web.co.jp/" TargetMode="External"/><Relationship Id="rId486" Type="http://schemas.openxmlformats.org/officeDocument/2006/relationships/hyperlink" Target="http://www.okamei.co.jp/" TargetMode="External"/><Relationship Id="rId693" Type="http://schemas.openxmlformats.org/officeDocument/2006/relationships/hyperlink" Target="https://www.sompo-japan.co.jp/" TargetMode="External"/><Relationship Id="rId707" Type="http://schemas.openxmlformats.org/officeDocument/2006/relationships/hyperlink" Target="https://www.nkc-recruit.jp/careers-for-women/" TargetMode="External"/><Relationship Id="rId43" Type="http://schemas.openxmlformats.org/officeDocument/2006/relationships/hyperlink" Target="https://www.facebook.com/onegain" TargetMode="External"/><Relationship Id="rId139" Type="http://schemas.openxmlformats.org/officeDocument/2006/relationships/hyperlink" Target="http://www.kansaidenko.com/" TargetMode="External"/><Relationship Id="rId346" Type="http://schemas.openxmlformats.org/officeDocument/2006/relationships/hyperlink" Target="https://www.every365.co.jp/" TargetMode="External"/><Relationship Id="rId553" Type="http://schemas.openxmlformats.org/officeDocument/2006/relationships/hyperlink" Target="https://www.di.osaka-u.ac.jp/" TargetMode="External"/><Relationship Id="rId760" Type="http://schemas.openxmlformats.org/officeDocument/2006/relationships/hyperlink" Target="https://www.izumiya-gr.com/" TargetMode="External"/><Relationship Id="rId192" Type="http://schemas.openxmlformats.org/officeDocument/2006/relationships/hyperlink" Target="http://popolo.or.jp/" TargetMode="External"/><Relationship Id="rId206" Type="http://schemas.openxmlformats.org/officeDocument/2006/relationships/hyperlink" Target="https://www.threepro.co.jp/privacy/woman.html" TargetMode="External"/><Relationship Id="rId413" Type="http://schemas.openxmlformats.org/officeDocument/2006/relationships/hyperlink" Target="https://info.yomiuri.co.jp/index.html" TargetMode="External"/><Relationship Id="rId497" Type="http://schemas.openxmlformats.org/officeDocument/2006/relationships/hyperlink" Target="https://www.logos-co.com/" TargetMode="External"/><Relationship Id="rId620" Type="http://schemas.openxmlformats.org/officeDocument/2006/relationships/hyperlink" Target="https://haruki-cl.com/index.html" TargetMode="External"/><Relationship Id="rId718" Type="http://schemas.openxmlformats.org/officeDocument/2006/relationships/hyperlink" Target="https://event21.co.jp/" TargetMode="External"/><Relationship Id="rId357" Type="http://schemas.openxmlformats.org/officeDocument/2006/relationships/hyperlink" Target="https://www.sundesign.co.jp/" TargetMode="External"/><Relationship Id="rId54" Type="http://schemas.openxmlformats.org/officeDocument/2006/relationships/hyperlink" Target="http://www.kobayashi-corp.jp/" TargetMode="External"/><Relationship Id="rId217" Type="http://schemas.openxmlformats.org/officeDocument/2006/relationships/hyperlink" Target="http://www.zai-kkc.or.jp/outline/women.php" TargetMode="External"/><Relationship Id="rId564" Type="http://schemas.openxmlformats.org/officeDocument/2006/relationships/hyperlink" Target="https://kokyu.life/" TargetMode="External"/><Relationship Id="rId771" Type="http://schemas.openxmlformats.org/officeDocument/2006/relationships/hyperlink" Target="https://www.takumi-kougei.co.jp/" TargetMode="External"/><Relationship Id="rId424" Type="http://schemas.openxmlformats.org/officeDocument/2006/relationships/hyperlink" Target="https://www.nitta-gelatin.co.jp/" TargetMode="External"/><Relationship Id="rId631" Type="http://schemas.openxmlformats.org/officeDocument/2006/relationships/hyperlink" Target="https://www.fukunaga-bag.com/" TargetMode="External"/><Relationship Id="rId729" Type="http://schemas.openxmlformats.org/officeDocument/2006/relationships/hyperlink" Target="https://www.omu.ac.jp/r-support/" TargetMode="External"/><Relationship Id="rId270" Type="http://schemas.openxmlformats.org/officeDocument/2006/relationships/hyperlink" Target="https://www.signal-grp.com/" TargetMode="External"/><Relationship Id="rId65" Type="http://schemas.openxmlformats.org/officeDocument/2006/relationships/hyperlink" Target="http://www.kansai.co.jp/" TargetMode="External"/><Relationship Id="rId130" Type="http://schemas.openxmlformats.org/officeDocument/2006/relationships/hyperlink" Target="http://www.honami.or.jp/" TargetMode="External"/><Relationship Id="rId368" Type="http://schemas.openxmlformats.org/officeDocument/2006/relationships/hyperlink" Target="https://www.mjtec.co.jp/" TargetMode="External"/><Relationship Id="rId575" Type="http://schemas.openxmlformats.org/officeDocument/2006/relationships/hyperlink" Target="https://atcompany.jp/soreiyusaiyou/" TargetMode="External"/><Relationship Id="rId782" Type="http://schemas.openxmlformats.org/officeDocument/2006/relationships/hyperlink" Target="https://www.stone-field.co.jp/" TargetMode="External"/><Relationship Id="rId228" Type="http://schemas.openxmlformats.org/officeDocument/2006/relationships/hyperlink" Target="http://www.meisei-metal.co.jp/" TargetMode="External"/><Relationship Id="rId435" Type="http://schemas.openxmlformats.org/officeDocument/2006/relationships/hyperlink" Target="http://www.okada-ep.co.jp/" TargetMode="External"/><Relationship Id="rId642" Type="http://schemas.openxmlformats.org/officeDocument/2006/relationships/hyperlink" Target="https://ita-video.co.jp/" TargetMode="External"/><Relationship Id="rId281" Type="http://schemas.openxmlformats.org/officeDocument/2006/relationships/hyperlink" Target="http://www.fisinc.co.jp/" TargetMode="External"/><Relationship Id="rId502" Type="http://schemas.openxmlformats.org/officeDocument/2006/relationships/hyperlink" Target="https://www.nantatsu.co.jp/" TargetMode="External"/><Relationship Id="rId76" Type="http://schemas.openxmlformats.org/officeDocument/2006/relationships/hyperlink" Target="http://www.daiwakai.org/index.html" TargetMode="External"/><Relationship Id="rId141" Type="http://schemas.openxmlformats.org/officeDocument/2006/relationships/hyperlink" Target="https://www.ntt-west.co.jp/diversity/" TargetMode="External"/><Relationship Id="rId379" Type="http://schemas.openxmlformats.org/officeDocument/2006/relationships/hyperlink" Target="https://tomoyasu.co.jp/" TargetMode="External"/><Relationship Id="rId586" Type="http://schemas.openxmlformats.org/officeDocument/2006/relationships/hyperlink" Target="https://mandcsys-jp.com/sdgs.html" TargetMode="External"/><Relationship Id="rId793" Type="http://schemas.openxmlformats.org/officeDocument/2006/relationships/hyperlink" Target="https://machine-sanyo.com/" TargetMode="External"/><Relationship Id="rId807" Type="http://schemas.openxmlformats.org/officeDocument/2006/relationships/hyperlink" Target="https://recruit.sint.co.jp/environment/diversity" TargetMode="External"/><Relationship Id="rId7" Type="http://schemas.openxmlformats.org/officeDocument/2006/relationships/hyperlink" Target="https://www.dear-laura.com/jp/" TargetMode="External"/><Relationship Id="rId239" Type="http://schemas.openxmlformats.org/officeDocument/2006/relationships/hyperlink" Target="http://www.e-higashi.co.jp/" TargetMode="External"/><Relationship Id="rId446" Type="http://schemas.openxmlformats.org/officeDocument/2006/relationships/hyperlink" Target="http://www.yamato-esulon.co.jp/" TargetMode="External"/><Relationship Id="rId653" Type="http://schemas.openxmlformats.org/officeDocument/2006/relationships/hyperlink" Target="https://tohkenthermo.co.jp/corporate/environmental-safety-policy/" TargetMode="External"/><Relationship Id="rId292" Type="http://schemas.openxmlformats.org/officeDocument/2006/relationships/hyperlink" Target="http://www.plusweb.co.jp/" TargetMode="External"/><Relationship Id="rId306" Type="http://schemas.openxmlformats.org/officeDocument/2006/relationships/hyperlink" Target="https://humanlabo.co.jp/" TargetMode="External"/><Relationship Id="rId87" Type="http://schemas.openxmlformats.org/officeDocument/2006/relationships/hyperlink" Target="http://www.kurilon.co.jp/" TargetMode="External"/><Relationship Id="rId513" Type="http://schemas.openxmlformats.org/officeDocument/2006/relationships/hyperlink" Target="https://fujidensan.jp/" TargetMode="External"/><Relationship Id="rId597" Type="http://schemas.openxmlformats.org/officeDocument/2006/relationships/hyperlink" Target="https://www.sihd-bk.jp/aboutus/diversity/" TargetMode="External"/><Relationship Id="rId720" Type="http://schemas.openxmlformats.org/officeDocument/2006/relationships/hyperlink" Target="https://www.raremetal.co.jp/" TargetMode="External"/><Relationship Id="rId818" Type="http://schemas.openxmlformats.org/officeDocument/2006/relationships/hyperlink" Target="https://positive-ryouritsu.mhlw.go.jp/positivedb/detail?id=22235" TargetMode="External"/><Relationship Id="rId152" Type="http://schemas.openxmlformats.org/officeDocument/2006/relationships/hyperlink" Target="https://www.e-cew.co.jp/news/20160316.html" TargetMode="External"/><Relationship Id="rId457" Type="http://schemas.openxmlformats.org/officeDocument/2006/relationships/hyperlink" Target="https://www.shigyo.co.jp/company" TargetMode="External"/><Relationship Id="rId664" Type="http://schemas.openxmlformats.org/officeDocument/2006/relationships/hyperlink" Target="https://www.atom-denki.co.jp/" TargetMode="External"/><Relationship Id="rId14" Type="http://schemas.openxmlformats.org/officeDocument/2006/relationships/hyperlink" Target="https://www.jfc.go.jp/" TargetMode="External"/><Relationship Id="rId317" Type="http://schemas.openxmlformats.org/officeDocument/2006/relationships/hyperlink" Target="https://www.osaka-jk.or.jp/" TargetMode="External"/><Relationship Id="rId524" Type="http://schemas.openxmlformats.org/officeDocument/2006/relationships/hyperlink" Target="http://www.dailysha.com/" TargetMode="External"/><Relationship Id="rId731" Type="http://schemas.openxmlformats.org/officeDocument/2006/relationships/hyperlink" Target="https://en-c.jp/" TargetMode="External"/><Relationship Id="rId98" Type="http://schemas.openxmlformats.org/officeDocument/2006/relationships/hyperlink" Target="http://rumiko-kato.tkcnf.com/" TargetMode="External"/><Relationship Id="rId163" Type="http://schemas.openxmlformats.org/officeDocument/2006/relationships/hyperlink" Target="http://ww21.tiki.ne.jp/~haruto423/" TargetMode="External"/><Relationship Id="rId370" Type="http://schemas.openxmlformats.org/officeDocument/2006/relationships/hyperlink" Target="https://www.nissaku.co.jp/company/active.htm" TargetMode="External"/><Relationship Id="rId829" Type="http://schemas.openxmlformats.org/officeDocument/2006/relationships/hyperlink" Target="https://www.izumo-t.co.jp/" TargetMode="External"/><Relationship Id="rId230" Type="http://schemas.openxmlformats.org/officeDocument/2006/relationships/hyperlink" Target="https://www.takeda.com/jp/" TargetMode="External"/><Relationship Id="rId468" Type="http://schemas.openxmlformats.org/officeDocument/2006/relationships/hyperlink" Target="http://www.souseifukushikai.com/" TargetMode="External"/><Relationship Id="rId675" Type="http://schemas.openxmlformats.org/officeDocument/2006/relationships/hyperlink" Target="https://sansho.co.jp/" TargetMode="External"/><Relationship Id="rId25" Type="http://schemas.openxmlformats.org/officeDocument/2006/relationships/hyperlink" Target="https://www.searay.co.jp/" TargetMode="External"/><Relationship Id="rId328" Type="http://schemas.openxmlformats.org/officeDocument/2006/relationships/hyperlink" Target="https://context-japan.co.jp/" TargetMode="External"/><Relationship Id="rId535" Type="http://schemas.openxmlformats.org/officeDocument/2006/relationships/hyperlink" Target="https://square-planning.jp/" TargetMode="External"/><Relationship Id="rId742" Type="http://schemas.openxmlformats.org/officeDocument/2006/relationships/hyperlink" Target="https://www.veolia.jp/ja/recruit/environment/diversity" TargetMode="External"/><Relationship Id="rId174" Type="http://schemas.openxmlformats.org/officeDocument/2006/relationships/hyperlink" Target="http://osaka-toyota.jp/" TargetMode="External"/><Relationship Id="rId381" Type="http://schemas.openxmlformats.org/officeDocument/2006/relationships/hyperlink" Target="https://freeb-fis.co.jp/" TargetMode="External"/><Relationship Id="rId602" Type="http://schemas.openxmlformats.org/officeDocument/2006/relationships/hyperlink" Target="https://www.cgc-osaka.jp/" TargetMode="External"/><Relationship Id="rId241" Type="http://schemas.openxmlformats.org/officeDocument/2006/relationships/hyperlink" Target="https://corp.mizuno.com/jp/" TargetMode="External"/><Relationship Id="rId479" Type="http://schemas.openxmlformats.org/officeDocument/2006/relationships/hyperlink" Target="https://www.kajita.co.jp/women.html" TargetMode="External"/><Relationship Id="rId686" Type="http://schemas.openxmlformats.org/officeDocument/2006/relationships/hyperlink" Target="https://www.gecoss.co.jp/" TargetMode="External"/><Relationship Id="rId36" Type="http://schemas.openxmlformats.org/officeDocument/2006/relationships/hyperlink" Target="http://www.akatsuki-sg.co.jp/" TargetMode="External"/><Relationship Id="rId339" Type="http://schemas.openxmlformats.org/officeDocument/2006/relationships/hyperlink" Target="http://n.nissan-osaka.co.jp/" TargetMode="External"/><Relationship Id="rId546" Type="http://schemas.openxmlformats.org/officeDocument/2006/relationships/hyperlink" Target="https://www.taisei-bm.co.jp/" TargetMode="External"/><Relationship Id="rId753" Type="http://schemas.openxmlformats.org/officeDocument/2006/relationships/hyperlink" Target="https://poscojapanpc.com/" TargetMode="External"/><Relationship Id="rId101" Type="http://schemas.openxmlformats.org/officeDocument/2006/relationships/hyperlink" Target="https://yamadahomes.jp/" TargetMode="External"/><Relationship Id="rId185" Type="http://schemas.openxmlformats.org/officeDocument/2006/relationships/hyperlink" Target="http://www.osaka-park.or.jp/" TargetMode="External"/><Relationship Id="rId406" Type="http://schemas.openxmlformats.org/officeDocument/2006/relationships/hyperlink" Target="http://www.sandoh.co.jp/" TargetMode="External"/><Relationship Id="rId392" Type="http://schemas.openxmlformats.org/officeDocument/2006/relationships/hyperlink" Target="https://www.e-cosmetics.co.jp/" TargetMode="External"/><Relationship Id="rId613" Type="http://schemas.openxmlformats.org/officeDocument/2006/relationships/hyperlink" Target="https://www.mandai-net.co.jp/" TargetMode="External"/><Relationship Id="rId697" Type="http://schemas.openxmlformats.org/officeDocument/2006/relationships/hyperlink" Target="https://www.cb-asahi.co.jp/news/category/sustainability/" TargetMode="External"/><Relationship Id="rId820" Type="http://schemas.openxmlformats.org/officeDocument/2006/relationships/hyperlink" Target="https://www.charmcc.jp/" TargetMode="External"/><Relationship Id="rId252" Type="http://schemas.openxmlformats.org/officeDocument/2006/relationships/hyperlink" Target="https://ten-company.com/fsuccess/" TargetMode="External"/><Relationship Id="rId47" Type="http://schemas.openxmlformats.org/officeDocument/2006/relationships/hyperlink" Target="http://www.ask-ibs.jp/" TargetMode="External"/><Relationship Id="rId112" Type="http://schemas.openxmlformats.org/officeDocument/2006/relationships/hyperlink" Target="http://www.success-tbm.com/" TargetMode="External"/><Relationship Id="rId557" Type="http://schemas.openxmlformats.org/officeDocument/2006/relationships/hyperlink" Target="https://shirologi.co.jp/" TargetMode="External"/><Relationship Id="rId764" Type="http://schemas.openxmlformats.org/officeDocument/2006/relationships/hyperlink" Target="https://www.uchimura.co.jp/" TargetMode="External"/><Relationship Id="rId196" Type="http://schemas.openxmlformats.org/officeDocument/2006/relationships/hyperlink" Target="https://www.atelierai.co.jp/" TargetMode="External"/><Relationship Id="rId417" Type="http://schemas.openxmlformats.org/officeDocument/2006/relationships/hyperlink" Target="https://www.tokaibane.com/" TargetMode="External"/><Relationship Id="rId624" Type="http://schemas.openxmlformats.org/officeDocument/2006/relationships/hyperlink" Target="https://www.nakayamafuku.co.jp/" TargetMode="External"/><Relationship Id="rId831" Type="http://schemas.openxmlformats.org/officeDocument/2006/relationships/hyperlink" Target="https://www.fujioil.co.jp/sustainability/diversity/" TargetMode="External"/><Relationship Id="rId263" Type="http://schemas.openxmlformats.org/officeDocument/2006/relationships/hyperlink" Target="http://www.mitsumoto-bellows.co.jp/" TargetMode="External"/><Relationship Id="rId470" Type="http://schemas.openxmlformats.org/officeDocument/2006/relationships/hyperlink" Target="https://www.kajita.co.jp/" TargetMode="External"/><Relationship Id="rId58" Type="http://schemas.openxmlformats.org/officeDocument/2006/relationships/hyperlink" Target="http://www.careerlink-edu.co.jp/" TargetMode="External"/><Relationship Id="rId123" Type="http://schemas.openxmlformats.org/officeDocument/2006/relationships/hyperlink" Target="https://www.ntt-west.co.jp/" TargetMode="External"/><Relationship Id="rId330" Type="http://schemas.openxmlformats.org/officeDocument/2006/relationships/hyperlink" Target="http://www.npo-mutyu.com/" TargetMode="External"/><Relationship Id="rId568" Type="http://schemas.openxmlformats.org/officeDocument/2006/relationships/hyperlink" Target="https://www.towa-kogyo.net/" TargetMode="External"/><Relationship Id="rId775" Type="http://schemas.openxmlformats.org/officeDocument/2006/relationships/hyperlink" Target="https://www.goal-lock.com/" TargetMode="External"/><Relationship Id="rId428" Type="http://schemas.openxmlformats.org/officeDocument/2006/relationships/hyperlink" Target="https://www.nttdocomo.co.jp/" TargetMode="External"/><Relationship Id="rId635" Type="http://schemas.openxmlformats.org/officeDocument/2006/relationships/hyperlink" Target="https://www.cospa-wellness.co.jp/" TargetMode="External"/><Relationship Id="rId274" Type="http://schemas.openxmlformats.org/officeDocument/2006/relationships/hyperlink" Target="http://dac-kansai.co.jp/" TargetMode="External"/><Relationship Id="rId481" Type="http://schemas.openxmlformats.org/officeDocument/2006/relationships/hyperlink" Target="http://www.f-square.co.jp/" TargetMode="External"/><Relationship Id="rId702" Type="http://schemas.openxmlformats.org/officeDocument/2006/relationships/hyperlink" Target="https://positive-ryouritsu.mhlw.go.jp/positivedb/detail?id=27421" TargetMode="External"/><Relationship Id="rId69" Type="http://schemas.openxmlformats.org/officeDocument/2006/relationships/hyperlink" Target="http://www.sun-maintenance.co.jp/" TargetMode="External"/><Relationship Id="rId134" Type="http://schemas.openxmlformats.org/officeDocument/2006/relationships/hyperlink" Target="http://www.kagayaki-hd.com/" TargetMode="External"/><Relationship Id="rId579" Type="http://schemas.openxmlformats.org/officeDocument/2006/relationships/hyperlink" Target="https://www.ogis-ri.co.jp/csr/workbalance/" TargetMode="External"/><Relationship Id="rId786" Type="http://schemas.openxmlformats.org/officeDocument/2006/relationships/hyperlink" Target="https://crystage.com/" TargetMode="External"/><Relationship Id="rId341" Type="http://schemas.openxmlformats.org/officeDocument/2006/relationships/hyperlink" Target="https://www.pasconet.co.jp/" TargetMode="External"/><Relationship Id="rId439" Type="http://schemas.openxmlformats.org/officeDocument/2006/relationships/hyperlink" Target="http://www.osaka-kousha.or.jp/" TargetMode="External"/><Relationship Id="rId646" Type="http://schemas.openxmlformats.org/officeDocument/2006/relationships/hyperlink" Target="https://positive-ryouritsu.mhlw.go.jp/" TargetMode="External"/><Relationship Id="rId201" Type="http://schemas.openxmlformats.org/officeDocument/2006/relationships/hyperlink" Target="https://www.threepro.co.jp/company/threepro.html" TargetMode="External"/><Relationship Id="rId285" Type="http://schemas.openxmlformats.org/officeDocument/2006/relationships/hyperlink" Target="https://www.toa-kotsu.jp/" TargetMode="External"/><Relationship Id="rId506" Type="http://schemas.openxmlformats.org/officeDocument/2006/relationships/hyperlink" Target="https://www.chikuma.co.jp/" TargetMode="External"/><Relationship Id="rId492" Type="http://schemas.openxmlformats.org/officeDocument/2006/relationships/hyperlink" Target="https://toyonaka-danjo.org/" TargetMode="External"/><Relationship Id="rId713" Type="http://schemas.openxmlformats.org/officeDocument/2006/relationships/hyperlink" Target="https://www.yutaka-kaihatsu.co.jp/" TargetMode="External"/><Relationship Id="rId797" Type="http://schemas.openxmlformats.org/officeDocument/2006/relationships/hyperlink" Target="https://www.park24.co.jp/company/timesservice/" TargetMode="External"/><Relationship Id="rId145" Type="http://schemas.openxmlformats.org/officeDocument/2006/relationships/hyperlink" Target="https://www.takashimaya.co.jp/corp/csr/employee/workplace.html" TargetMode="External"/><Relationship Id="rId352" Type="http://schemas.openxmlformats.org/officeDocument/2006/relationships/hyperlink" Target="http://www.nkweb.co.jp/" TargetMode="External"/><Relationship Id="rId212" Type="http://schemas.openxmlformats.org/officeDocument/2006/relationships/hyperlink" Target="https://www.aeondelight.co.jp/" TargetMode="External"/><Relationship Id="rId657" Type="http://schemas.openxmlformats.org/officeDocument/2006/relationships/hyperlink" Target="https://www.mirait-one.com/esg/diversity-inclusion/" TargetMode="External"/><Relationship Id="rId296" Type="http://schemas.openxmlformats.org/officeDocument/2006/relationships/hyperlink" Target="https://www.cb-asahi.co.jp/" TargetMode="External"/><Relationship Id="rId517" Type="http://schemas.openxmlformats.org/officeDocument/2006/relationships/hyperlink" Target="http://www.kyouei-yakuhin.co.jp/" TargetMode="External"/><Relationship Id="rId724" Type="http://schemas.openxmlformats.org/officeDocument/2006/relationships/hyperlink" Target="https://www.toray-alphart.co.jp/" TargetMode="External"/><Relationship Id="rId60" Type="http://schemas.openxmlformats.org/officeDocument/2006/relationships/hyperlink" Target="http://www.times24.co.jp/company/actionplan.html" TargetMode="External"/><Relationship Id="rId156" Type="http://schemas.openxmlformats.org/officeDocument/2006/relationships/hyperlink" Target="https://www.dawn-ogef.jp/info" TargetMode="External"/><Relationship Id="rId363" Type="http://schemas.openxmlformats.org/officeDocument/2006/relationships/hyperlink" Target="http://www.nbl-asnon.co.jp/" TargetMode="External"/><Relationship Id="rId570" Type="http://schemas.openxmlformats.org/officeDocument/2006/relationships/hyperlink" Target="https://www.tpc-cop.co.jp/policy/" TargetMode="External"/><Relationship Id="rId223" Type="http://schemas.openxmlformats.org/officeDocument/2006/relationships/hyperlink" Target="https://www.n-ssi.co.jp/" TargetMode="External"/><Relationship Id="rId430" Type="http://schemas.openxmlformats.org/officeDocument/2006/relationships/hyperlink" Target="http://www.k-kawakita.com/" TargetMode="External"/><Relationship Id="rId668" Type="http://schemas.openxmlformats.org/officeDocument/2006/relationships/hyperlink" Target="https://www.showakako.co.jp/" TargetMode="External"/><Relationship Id="rId18" Type="http://schemas.openxmlformats.org/officeDocument/2006/relationships/hyperlink" Target="https://www.park24.co.jp/company/timesservice/actionplan.html" TargetMode="External"/><Relationship Id="rId528" Type="http://schemas.openxmlformats.org/officeDocument/2006/relationships/hyperlink" Target="https://mizukamikosakusho.co.jp/" TargetMode="External"/><Relationship Id="rId735" Type="http://schemas.openxmlformats.org/officeDocument/2006/relationships/hyperlink" Target="https://www.nakagawa-fact.com/sustainability" TargetMode="External"/><Relationship Id="rId167" Type="http://schemas.openxmlformats.org/officeDocument/2006/relationships/hyperlink" Target="http://www.japan-beauty.co.jp/" TargetMode="External"/><Relationship Id="rId374" Type="http://schemas.openxmlformats.org/officeDocument/2006/relationships/hyperlink" Target="https://www.n-kokudo.co.jp/" TargetMode="External"/><Relationship Id="rId581" Type="http://schemas.openxmlformats.org/officeDocument/2006/relationships/hyperlink" Target="https://www.kimurasoap.co.jp/" TargetMode="External"/><Relationship Id="rId71" Type="http://schemas.openxmlformats.org/officeDocument/2006/relationships/hyperlink" Target="https://peraichi.com/landing_pages/view/ucounique" TargetMode="External"/><Relationship Id="rId234" Type="http://schemas.openxmlformats.org/officeDocument/2006/relationships/hyperlink" Target="https://www.t-web.co.jp/" TargetMode="External"/><Relationship Id="rId679" Type="http://schemas.openxmlformats.org/officeDocument/2006/relationships/hyperlink" Target="http://www.mainichibiso.co.jp/" TargetMode="External"/><Relationship Id="rId802" Type="http://schemas.openxmlformats.org/officeDocument/2006/relationships/hyperlink" Target="https://www.mikunico.co.jp/" TargetMode="External"/><Relationship Id="rId2" Type="http://schemas.openxmlformats.org/officeDocument/2006/relationships/hyperlink" Target="https://www.nishikawa-nbc.co.jp/" TargetMode="External"/><Relationship Id="rId29" Type="http://schemas.openxmlformats.org/officeDocument/2006/relationships/hyperlink" Target="http://www.itshop.jp/" TargetMode="External"/><Relationship Id="rId441" Type="http://schemas.openxmlformats.org/officeDocument/2006/relationships/hyperlink" Target="http://razest.co.jp/" TargetMode="External"/><Relationship Id="rId539" Type="http://schemas.openxmlformats.org/officeDocument/2006/relationships/hyperlink" Target="https://seo-best.jp/" TargetMode="External"/><Relationship Id="rId746" Type="http://schemas.openxmlformats.org/officeDocument/2006/relationships/hyperlink" Target="https://www.obayashi.co.jp/diversity_inclusion/" TargetMode="External"/><Relationship Id="rId178" Type="http://schemas.openxmlformats.org/officeDocument/2006/relationships/hyperlink" Target="http://www.npo-2nd.com/" TargetMode="External"/><Relationship Id="rId301" Type="http://schemas.openxmlformats.org/officeDocument/2006/relationships/hyperlink" Target="https://www.crc-corp.jp/" TargetMode="External"/><Relationship Id="rId82" Type="http://schemas.openxmlformats.org/officeDocument/2006/relationships/hyperlink" Target="https://www.exedy.com/ja/index/" TargetMode="External"/><Relationship Id="rId385" Type="http://schemas.openxmlformats.org/officeDocument/2006/relationships/hyperlink" Target="http://www.jyunshin.or.jp/anri/" TargetMode="External"/><Relationship Id="rId592" Type="http://schemas.openxmlformats.org/officeDocument/2006/relationships/hyperlink" Target="https://firstcat222.com/" TargetMode="External"/><Relationship Id="rId606" Type="http://schemas.openxmlformats.org/officeDocument/2006/relationships/hyperlink" Target="https://www.skygroup.jp/recruit/workstyle.html" TargetMode="External"/><Relationship Id="rId813" Type="http://schemas.openxmlformats.org/officeDocument/2006/relationships/hyperlink" Target="https://www.kddi.com/corporate/sustainability/society/woman/" TargetMode="External"/><Relationship Id="rId245" Type="http://schemas.openxmlformats.org/officeDocument/2006/relationships/hyperlink" Target="http://www.bs-moriwaki.co.jp/" TargetMode="External"/><Relationship Id="rId452" Type="http://schemas.openxmlformats.org/officeDocument/2006/relationships/hyperlink" Target="https://www.procare.co.jp/" TargetMode="External"/><Relationship Id="rId105" Type="http://schemas.openxmlformats.org/officeDocument/2006/relationships/hyperlink" Target="http://www.daikin.co.jp/" TargetMode="External"/><Relationship Id="rId312" Type="http://schemas.openxmlformats.org/officeDocument/2006/relationships/hyperlink" Target="https://www.y3-lab.co.jp/" TargetMode="External"/><Relationship Id="rId757" Type="http://schemas.openxmlformats.org/officeDocument/2006/relationships/hyperlink" Target="https://www.fumiso.com/" TargetMode="External"/><Relationship Id="rId93" Type="http://schemas.openxmlformats.org/officeDocument/2006/relationships/hyperlink" Target="http://www.j-tech.jp/" TargetMode="External"/><Relationship Id="rId189" Type="http://schemas.openxmlformats.org/officeDocument/2006/relationships/hyperlink" Target="https://nakaoshokuhin.co.jp/" TargetMode="External"/><Relationship Id="rId396" Type="http://schemas.openxmlformats.org/officeDocument/2006/relationships/hyperlink" Target="https://sankoo-ep.co.jp/" TargetMode="External"/><Relationship Id="rId617" Type="http://schemas.openxmlformats.org/officeDocument/2006/relationships/hyperlink" Target="https://www.fm-007.com/outline/sdgs/" TargetMode="External"/><Relationship Id="rId824" Type="http://schemas.openxmlformats.org/officeDocument/2006/relationships/hyperlink" Target="https://www.seiwasangyo.com/osaka_women_lead/" TargetMode="External"/><Relationship Id="rId256" Type="http://schemas.openxmlformats.org/officeDocument/2006/relationships/hyperlink" Target="https://www.l-osaka.or.jp/" TargetMode="External"/><Relationship Id="rId463" Type="http://schemas.openxmlformats.org/officeDocument/2006/relationships/hyperlink" Target="https://www.sugi-net.co.jp/" TargetMode="External"/><Relationship Id="rId670" Type="http://schemas.openxmlformats.org/officeDocument/2006/relationships/hyperlink" Target="https://grow-ship.com/" TargetMode="External"/><Relationship Id="rId116" Type="http://schemas.openxmlformats.org/officeDocument/2006/relationships/hyperlink" Target="http://www.kumon.ne.jp/" TargetMode="External"/><Relationship Id="rId323" Type="http://schemas.openxmlformats.org/officeDocument/2006/relationships/hyperlink" Target="http://www.prosper-net.co.jp/" TargetMode="External"/><Relationship Id="rId530" Type="http://schemas.openxmlformats.org/officeDocument/2006/relationships/hyperlink" Target="https://www.hamacast.co.jp/" TargetMode="External"/><Relationship Id="rId768" Type="http://schemas.openxmlformats.org/officeDocument/2006/relationships/hyperlink" Target="https://www.maruko.com/" TargetMode="External"/><Relationship Id="rId20" Type="http://schemas.openxmlformats.org/officeDocument/2006/relationships/hyperlink" Target="http://www.daiwabutsuryu.co.jp/" TargetMode="External"/><Relationship Id="rId628" Type="http://schemas.openxmlformats.org/officeDocument/2006/relationships/hyperlink" Target="https://www.bandogrp.com/" TargetMode="External"/><Relationship Id="rId835" Type="http://schemas.microsoft.com/office/2019/04/relationships/namedSheetView" Target="../namedSheetViews/namedSheetView1.xml"/><Relationship Id="rId267" Type="http://schemas.openxmlformats.org/officeDocument/2006/relationships/hyperlink" Target="https://leather-factory.co.jp/" TargetMode="External"/><Relationship Id="rId474" Type="http://schemas.openxmlformats.org/officeDocument/2006/relationships/hyperlink" Target="https://right-group.net/" TargetMode="External"/><Relationship Id="rId127" Type="http://schemas.openxmlformats.org/officeDocument/2006/relationships/hyperlink" Target="http://www.patlite.co.jp/" TargetMode="External"/><Relationship Id="rId681" Type="http://schemas.openxmlformats.org/officeDocument/2006/relationships/hyperlink" Target="https://everon.jp/" TargetMode="External"/><Relationship Id="rId779" Type="http://schemas.openxmlformats.org/officeDocument/2006/relationships/hyperlink" Target="https://www.resona-gr.co.jp/holdings/about/outline/index.html" TargetMode="External"/><Relationship Id="rId31" Type="http://schemas.openxmlformats.org/officeDocument/2006/relationships/hyperlink" Target="http://www.isfnet.co.jp/" TargetMode="External"/><Relationship Id="rId334" Type="http://schemas.openxmlformats.org/officeDocument/2006/relationships/hyperlink" Target="http://tsunagu-gc.com/" TargetMode="External"/><Relationship Id="rId541" Type="http://schemas.openxmlformats.org/officeDocument/2006/relationships/hyperlink" Target="https://www.sanwabyora.co.jp/" TargetMode="External"/><Relationship Id="rId639" Type="http://schemas.openxmlformats.org/officeDocument/2006/relationships/hyperlink" Target="https://efu-addwis.co.jp/" TargetMode="External"/><Relationship Id="rId180" Type="http://schemas.openxmlformats.org/officeDocument/2006/relationships/hyperlink" Target="http://sanwachemical.com/" TargetMode="External"/><Relationship Id="rId278" Type="http://schemas.openxmlformats.org/officeDocument/2006/relationships/hyperlink" Target="http://www.osp.co.jp/" TargetMode="External"/><Relationship Id="rId401" Type="http://schemas.openxmlformats.org/officeDocument/2006/relationships/hyperlink" Target="https://www.ichimura.co.jp/" TargetMode="External"/><Relationship Id="rId485" Type="http://schemas.openxmlformats.org/officeDocument/2006/relationships/hyperlink" Target="http://www.osaka-toyopet.jp/" TargetMode="External"/><Relationship Id="rId692" Type="http://schemas.openxmlformats.org/officeDocument/2006/relationships/hyperlink" Target="https://www.akakabe.com/corpo/sustainability/" TargetMode="External"/><Relationship Id="rId706" Type="http://schemas.openxmlformats.org/officeDocument/2006/relationships/hyperlink" Target="https://www.cs-com.co.jp/" TargetMode="External"/><Relationship Id="rId42" Type="http://schemas.openxmlformats.org/officeDocument/2006/relationships/hyperlink" Target="http://shop.onegain.co.jp/" TargetMode="External"/><Relationship Id="rId138" Type="http://schemas.openxmlformats.org/officeDocument/2006/relationships/hyperlink" Target="http://ks-tec.jp/" TargetMode="External"/><Relationship Id="rId345" Type="http://schemas.openxmlformats.org/officeDocument/2006/relationships/hyperlink" Target="https://www.hanshin-const.co.jp/" TargetMode="External"/><Relationship Id="rId552" Type="http://schemas.openxmlformats.org/officeDocument/2006/relationships/hyperlink" Target="https://www.osaka-u.ac.jp/ja" TargetMode="External"/><Relationship Id="rId191" Type="http://schemas.openxmlformats.org/officeDocument/2006/relationships/hyperlink" Target="https://k-s-j.net/" TargetMode="External"/><Relationship Id="rId205" Type="http://schemas.openxmlformats.org/officeDocument/2006/relationships/hyperlink" Target="http://www.inbasket.co.jp/" TargetMode="External"/><Relationship Id="rId412" Type="http://schemas.openxmlformats.org/officeDocument/2006/relationships/hyperlink" Target="https://www.fsz.co.jp/" TargetMode="External"/><Relationship Id="rId289" Type="http://schemas.openxmlformats.org/officeDocument/2006/relationships/hyperlink" Target="https://www.aflac.co.jp/" TargetMode="External"/><Relationship Id="rId496" Type="http://schemas.openxmlformats.org/officeDocument/2006/relationships/hyperlink" Target="https://conyjapan.co.jp/" TargetMode="External"/><Relationship Id="rId717" Type="http://schemas.openxmlformats.org/officeDocument/2006/relationships/hyperlink" Target="https://www.kyotec.co.jp/" TargetMode="External"/><Relationship Id="rId53" Type="http://schemas.openxmlformats.org/officeDocument/2006/relationships/hyperlink" Target="http://www.daiwalease.co.jp/" TargetMode="External"/><Relationship Id="rId149" Type="http://schemas.openxmlformats.org/officeDocument/2006/relationships/hyperlink" Target="https://www.descente.co.jp/" TargetMode="External"/><Relationship Id="rId356" Type="http://schemas.openxmlformats.org/officeDocument/2006/relationships/hyperlink" Target="http://www.marubosi.net/" TargetMode="External"/><Relationship Id="rId563" Type="http://schemas.openxmlformats.org/officeDocument/2006/relationships/hyperlink" Target="https://www.spnet.jp/" TargetMode="External"/><Relationship Id="rId770" Type="http://schemas.openxmlformats.org/officeDocument/2006/relationships/hyperlink" Target="https://m-pilates.com/shop/osaka/osaka-miyakojima/" TargetMode="External"/><Relationship Id="rId216" Type="http://schemas.openxmlformats.org/officeDocument/2006/relationships/hyperlink" Target="http://www.zai-kkc.or.jp/" TargetMode="External"/><Relationship Id="rId423" Type="http://schemas.openxmlformats.org/officeDocument/2006/relationships/hyperlink" Target="https://tocochan.jp/" TargetMode="External"/><Relationship Id="rId630" Type="http://schemas.openxmlformats.org/officeDocument/2006/relationships/hyperlink" Target="https://www.shoei-corp.co.jp/" TargetMode="External"/><Relationship Id="rId728" Type="http://schemas.openxmlformats.org/officeDocument/2006/relationships/hyperlink" Target="https://www.upc-osaka.ac.jp/" TargetMode="External"/><Relationship Id="rId64" Type="http://schemas.openxmlformats.org/officeDocument/2006/relationships/hyperlink" Target="http://www.tele-nisi.co.jp/" TargetMode="External"/><Relationship Id="rId367" Type="http://schemas.openxmlformats.org/officeDocument/2006/relationships/hyperlink" Target="http://www.nakata-ss.co.jp/" TargetMode="External"/><Relationship Id="rId574" Type="http://schemas.openxmlformats.org/officeDocument/2006/relationships/hyperlink" Target="https://www.ooc.co.jp/" TargetMode="External"/><Relationship Id="rId227" Type="http://schemas.openxmlformats.org/officeDocument/2006/relationships/hyperlink" Target="https://www.daido-life.co.jp/company/csr/promotion/" TargetMode="External"/><Relationship Id="rId781" Type="http://schemas.openxmlformats.org/officeDocument/2006/relationships/hyperlink" Target="https://hazama-recruit.com/" TargetMode="External"/><Relationship Id="rId434" Type="http://schemas.openxmlformats.org/officeDocument/2006/relationships/hyperlink" Target="http://www.paintnavi.co.jp/kmunited/" TargetMode="External"/><Relationship Id="rId641" Type="http://schemas.openxmlformats.org/officeDocument/2006/relationships/hyperlink" Target="https://rapis.co.jp/" TargetMode="External"/><Relationship Id="rId739" Type="http://schemas.openxmlformats.org/officeDocument/2006/relationships/hyperlink" Target="https://shintora.co.jp/" TargetMode="External"/><Relationship Id="rId280" Type="http://schemas.openxmlformats.org/officeDocument/2006/relationships/hyperlink" Target="https://medicalcruise.net/" TargetMode="External"/><Relationship Id="rId501" Type="http://schemas.openxmlformats.org/officeDocument/2006/relationships/hyperlink" Target="https://www.web-ksk.co.jp/" TargetMode="External"/><Relationship Id="rId75" Type="http://schemas.openxmlformats.org/officeDocument/2006/relationships/hyperlink" Target="http://www.naniwa-touch.co.jp/" TargetMode="External"/><Relationship Id="rId140" Type="http://schemas.openxmlformats.org/officeDocument/2006/relationships/hyperlink" Target="http://www.extech.co.jp/" TargetMode="External"/><Relationship Id="rId378" Type="http://schemas.openxmlformats.org/officeDocument/2006/relationships/hyperlink" Target="http://www.seisuikai.net/" TargetMode="External"/><Relationship Id="rId585" Type="http://schemas.openxmlformats.org/officeDocument/2006/relationships/hyperlink" Target="https://mandcsys-jp.com/" TargetMode="External"/><Relationship Id="rId792" Type="http://schemas.openxmlformats.org/officeDocument/2006/relationships/hyperlink" Target="https://daiichis.com/" TargetMode="External"/><Relationship Id="rId806" Type="http://schemas.openxmlformats.org/officeDocument/2006/relationships/hyperlink" Target="https://corporate.sint.co.jp/" TargetMode="External"/><Relationship Id="rId6" Type="http://schemas.openxmlformats.org/officeDocument/2006/relationships/hyperlink" Target="http://www.sysystem.co.jp/" TargetMode="External"/><Relationship Id="rId238" Type="http://schemas.openxmlformats.org/officeDocument/2006/relationships/hyperlink" Target="https://www.tomoemi.co.jp/" TargetMode="External"/><Relationship Id="rId445" Type="http://schemas.openxmlformats.org/officeDocument/2006/relationships/hyperlink" Target="http://sanei-1970.com/" TargetMode="External"/><Relationship Id="rId652" Type="http://schemas.openxmlformats.org/officeDocument/2006/relationships/hyperlink" Target="https://ninsho-partner.com/" TargetMode="External"/><Relationship Id="rId291" Type="http://schemas.openxmlformats.org/officeDocument/2006/relationships/hyperlink" Target="http://leap-co.net/" TargetMode="External"/><Relationship Id="rId305" Type="http://schemas.openxmlformats.org/officeDocument/2006/relationships/hyperlink" Target="https://reas.jp/company/company-profile/" TargetMode="External"/><Relationship Id="rId512" Type="http://schemas.openxmlformats.org/officeDocument/2006/relationships/hyperlink" Target="https://www.makecare.co.jp/" TargetMode="External"/><Relationship Id="rId86" Type="http://schemas.openxmlformats.org/officeDocument/2006/relationships/hyperlink" Target="http://www.kepco.co.jp/" TargetMode="External"/><Relationship Id="rId151" Type="http://schemas.openxmlformats.org/officeDocument/2006/relationships/hyperlink" Target="https://www.e-cew.co.jp/" TargetMode="External"/><Relationship Id="rId389" Type="http://schemas.openxmlformats.org/officeDocument/2006/relationships/hyperlink" Target="https://www.seiwab.co.jp/" TargetMode="External"/><Relationship Id="rId596" Type="http://schemas.openxmlformats.org/officeDocument/2006/relationships/hyperlink" Target="https://www.sihd-bk.jp/" TargetMode="External"/><Relationship Id="rId817" Type="http://schemas.openxmlformats.org/officeDocument/2006/relationships/hyperlink" Target="https://www.allwin-inc.com/" TargetMode="External"/><Relationship Id="rId249" Type="http://schemas.openxmlformats.org/officeDocument/2006/relationships/hyperlink" Target="http://iyodenki.co.jp/" TargetMode="External"/><Relationship Id="rId456" Type="http://schemas.openxmlformats.org/officeDocument/2006/relationships/hyperlink" Target="https://www.kurabo.co.jp/sustainability/society/diversity.html" TargetMode="External"/><Relationship Id="rId663" Type="http://schemas.openxmlformats.org/officeDocument/2006/relationships/hyperlink" Target="https://kotetsu.co.jp/" TargetMode="External"/><Relationship Id="rId13" Type="http://schemas.openxmlformats.org/officeDocument/2006/relationships/hyperlink" Target="http://www.tokyu-com.co.jp/" TargetMode="External"/><Relationship Id="rId109" Type="http://schemas.openxmlformats.org/officeDocument/2006/relationships/hyperlink" Target="https://homes.panasonic.com/" TargetMode="External"/><Relationship Id="rId316" Type="http://schemas.openxmlformats.org/officeDocument/2006/relationships/hyperlink" Target="http://www.kawata-ts.co.jp/" TargetMode="External"/><Relationship Id="rId523" Type="http://schemas.openxmlformats.org/officeDocument/2006/relationships/hyperlink" Target="https://www.axas-japan.co.jp/index.html" TargetMode="External"/><Relationship Id="rId55" Type="http://schemas.openxmlformats.org/officeDocument/2006/relationships/hyperlink" Target="http://www.duskin.co.jp/" TargetMode="External"/><Relationship Id="rId97" Type="http://schemas.openxmlformats.org/officeDocument/2006/relationships/hyperlink" Target="http://www.nitto-cs.jp/" TargetMode="External"/><Relationship Id="rId120" Type="http://schemas.openxmlformats.org/officeDocument/2006/relationships/hyperlink" Target="http://ers.hankyu-hanshin.co.jp/" TargetMode="External"/><Relationship Id="rId358" Type="http://schemas.openxmlformats.org/officeDocument/2006/relationships/hyperlink" Target="https://sd-arc.jp/" TargetMode="External"/><Relationship Id="rId565" Type="http://schemas.openxmlformats.org/officeDocument/2006/relationships/hyperlink" Target="http://www.kk-sanyo.co.jp/" TargetMode="External"/><Relationship Id="rId730" Type="http://schemas.openxmlformats.org/officeDocument/2006/relationships/hyperlink" Target="https://msc-10.co.jp/" TargetMode="External"/><Relationship Id="rId772" Type="http://schemas.openxmlformats.org/officeDocument/2006/relationships/hyperlink" Target="https://www.anshin110ban.co.jp/" TargetMode="External"/><Relationship Id="rId828" Type="http://schemas.openxmlformats.org/officeDocument/2006/relationships/hyperlink" Target="https://www.hankyu-hanshin-dept.co.jp/index.html" TargetMode="External"/><Relationship Id="rId162" Type="http://schemas.openxmlformats.org/officeDocument/2006/relationships/hyperlink" Target="http://re-fa.co.jp/" TargetMode="External"/><Relationship Id="rId218" Type="http://schemas.openxmlformats.org/officeDocument/2006/relationships/hyperlink" Target="http://www.champ-j.com/" TargetMode="External"/><Relationship Id="rId425" Type="http://schemas.openxmlformats.org/officeDocument/2006/relationships/hyperlink" Target="http://aiza.jp/" TargetMode="External"/><Relationship Id="rId467" Type="http://schemas.openxmlformats.org/officeDocument/2006/relationships/hyperlink" Target="https://positive-ryouritsu.mhlw.go.jp/positivedb/detail?id=9652" TargetMode="External"/><Relationship Id="rId632" Type="http://schemas.openxmlformats.org/officeDocument/2006/relationships/hyperlink" Target="https://www.service.sou-seniorcare.co.jp/" TargetMode="External"/><Relationship Id="rId271" Type="http://schemas.openxmlformats.org/officeDocument/2006/relationships/hyperlink" Target="https://adlead.jp/info.html" TargetMode="External"/><Relationship Id="rId674" Type="http://schemas.openxmlformats.org/officeDocument/2006/relationships/hyperlink" Target="https://www.nova-system.com/promotionofwomensadvancement/" TargetMode="External"/><Relationship Id="rId24" Type="http://schemas.openxmlformats.org/officeDocument/2006/relationships/hyperlink" Target="http://www.yamada-ss.co.jp/" TargetMode="External"/><Relationship Id="rId66" Type="http://schemas.openxmlformats.org/officeDocument/2006/relationships/hyperlink" Target="https://www.georhizome.net/" TargetMode="External"/><Relationship Id="rId131" Type="http://schemas.openxmlformats.org/officeDocument/2006/relationships/hyperlink" Target="http://www.nmc.bz/" TargetMode="External"/><Relationship Id="rId327" Type="http://schemas.openxmlformats.org/officeDocument/2006/relationships/hyperlink" Target="http://warabe1986.net/" TargetMode="External"/><Relationship Id="rId369" Type="http://schemas.openxmlformats.org/officeDocument/2006/relationships/hyperlink" Target="http://toyo-taxi.com/" TargetMode="External"/><Relationship Id="rId534" Type="http://schemas.openxmlformats.org/officeDocument/2006/relationships/hyperlink" Target="https://www.keyware.co.jp/nishinippon/" TargetMode="External"/><Relationship Id="rId576" Type="http://schemas.openxmlformats.org/officeDocument/2006/relationships/hyperlink" Target="https://www.ikea.com/jp/ja/" TargetMode="External"/><Relationship Id="rId741" Type="http://schemas.openxmlformats.org/officeDocument/2006/relationships/hyperlink" Target="https://www.veolia.jp/ja/veolia-jenets" TargetMode="External"/><Relationship Id="rId783" Type="http://schemas.openxmlformats.org/officeDocument/2006/relationships/hyperlink" Target="https://www.asami-tec.co.jp/" TargetMode="External"/><Relationship Id="rId173" Type="http://schemas.openxmlformats.org/officeDocument/2006/relationships/hyperlink" Target="http://www.toyota-osaka-parts.jp/index.html" TargetMode="External"/><Relationship Id="rId229" Type="http://schemas.openxmlformats.org/officeDocument/2006/relationships/hyperlink" Target="https://www.gco.co.jp/" TargetMode="External"/><Relationship Id="rId380" Type="http://schemas.openxmlformats.org/officeDocument/2006/relationships/hyperlink" Target="http://owgs.co.jp/" TargetMode="External"/><Relationship Id="rId436" Type="http://schemas.openxmlformats.org/officeDocument/2006/relationships/hyperlink" Target="http://www.bau-com.co.jp/" TargetMode="External"/><Relationship Id="rId601" Type="http://schemas.openxmlformats.org/officeDocument/2006/relationships/hyperlink" Target="https://www.sunco.co.jp/" TargetMode="External"/><Relationship Id="rId643" Type="http://schemas.openxmlformats.org/officeDocument/2006/relationships/hyperlink" Target="https://www.mercury21.jp/" TargetMode="External"/><Relationship Id="rId240" Type="http://schemas.openxmlformats.org/officeDocument/2006/relationships/hyperlink" Target="https://www.sa-n-yo.co.jp/" TargetMode="External"/><Relationship Id="rId478" Type="http://schemas.openxmlformats.org/officeDocument/2006/relationships/hyperlink" Target="http://www.shineikakoh.co.jp/sdgs.html" TargetMode="External"/><Relationship Id="rId685" Type="http://schemas.openxmlformats.org/officeDocument/2006/relationships/hyperlink" Target="https://ictlink.jp/" TargetMode="External"/><Relationship Id="rId35" Type="http://schemas.openxmlformats.org/officeDocument/2006/relationships/hyperlink" Target="http://www.fujidenshi.co.jp/" TargetMode="External"/><Relationship Id="rId77" Type="http://schemas.openxmlformats.org/officeDocument/2006/relationships/hyperlink" Target="https://www.kansaimiraibank.co.jp/" TargetMode="External"/><Relationship Id="rId100" Type="http://schemas.openxmlformats.org/officeDocument/2006/relationships/hyperlink" Target="https://www.ricoh.co.jp/sales/about/map/kansai/2710007_sakaisuji.html" TargetMode="External"/><Relationship Id="rId282" Type="http://schemas.openxmlformats.org/officeDocument/2006/relationships/hyperlink" Target="https://www.munekata.co.jp/" TargetMode="External"/><Relationship Id="rId338" Type="http://schemas.openxmlformats.org/officeDocument/2006/relationships/hyperlink" Target="https://www.tetra-pot.com/" TargetMode="External"/><Relationship Id="rId503" Type="http://schemas.openxmlformats.org/officeDocument/2006/relationships/hyperlink" Target="https://www.re-tech.co.jp/" TargetMode="External"/><Relationship Id="rId545" Type="http://schemas.openxmlformats.org/officeDocument/2006/relationships/hyperlink" Target="https://www.tonkatu-kyk.co.jp/" TargetMode="External"/><Relationship Id="rId587" Type="http://schemas.openxmlformats.org/officeDocument/2006/relationships/hyperlink" Target="https://www.aquapharmacy.co.jp/" TargetMode="External"/><Relationship Id="rId710" Type="http://schemas.openxmlformats.org/officeDocument/2006/relationships/hyperlink" Target="https://osakaladygo.info/ninsho/969_zeroone" TargetMode="External"/><Relationship Id="rId752" Type="http://schemas.openxmlformats.org/officeDocument/2006/relationships/hyperlink" Target="https://nponobel.jp/news/20241211/info-59/" TargetMode="External"/><Relationship Id="rId808" Type="http://schemas.openxmlformats.org/officeDocument/2006/relationships/hyperlink" Target="https://sakai-yakult.com/" TargetMode="External"/><Relationship Id="rId8" Type="http://schemas.openxmlformats.org/officeDocument/2006/relationships/hyperlink" Target="http://www.soppra.com/" TargetMode="External"/><Relationship Id="rId142" Type="http://schemas.openxmlformats.org/officeDocument/2006/relationships/hyperlink" Target="https://seikou-web.com/" TargetMode="External"/><Relationship Id="rId184" Type="http://schemas.openxmlformats.org/officeDocument/2006/relationships/hyperlink" Target="http://www.setsuyo.jp/" TargetMode="External"/><Relationship Id="rId391" Type="http://schemas.openxmlformats.org/officeDocument/2006/relationships/hyperlink" Target="https://www.uotake.co.jp/" TargetMode="External"/><Relationship Id="rId405" Type="http://schemas.openxmlformats.org/officeDocument/2006/relationships/hyperlink" Target="https://www.chudai-vista.com/" TargetMode="External"/><Relationship Id="rId447" Type="http://schemas.openxmlformats.org/officeDocument/2006/relationships/hyperlink" Target="http://www.kojimadenki.com/" TargetMode="External"/><Relationship Id="rId612" Type="http://schemas.openxmlformats.org/officeDocument/2006/relationships/hyperlink" Target="https://www.xymax.co.jp/xy-k/" TargetMode="External"/><Relationship Id="rId794" Type="http://schemas.openxmlformats.org/officeDocument/2006/relationships/hyperlink" Target="https://www.takenaka.co.jp/enviro/social/diversity/" TargetMode="External"/><Relationship Id="rId251" Type="http://schemas.openxmlformats.org/officeDocument/2006/relationships/hyperlink" Target="https://ten-company.com/" TargetMode="External"/><Relationship Id="rId489" Type="http://schemas.openxmlformats.org/officeDocument/2006/relationships/hyperlink" Target="http://www.kansai-totsu.com/" TargetMode="External"/><Relationship Id="rId654" Type="http://schemas.openxmlformats.org/officeDocument/2006/relationships/hyperlink" Target="http://osakacoronahotel.co.jp/" TargetMode="External"/><Relationship Id="rId696" Type="http://schemas.openxmlformats.org/officeDocument/2006/relationships/hyperlink" Target="https://www.sic-net.co.jp/" TargetMode="External"/><Relationship Id="rId46" Type="http://schemas.openxmlformats.org/officeDocument/2006/relationships/hyperlink" Target="http://www.roadcar.jp/" TargetMode="External"/><Relationship Id="rId293" Type="http://schemas.openxmlformats.org/officeDocument/2006/relationships/hyperlink" Target="http://www.nihonseiki.com/" TargetMode="External"/><Relationship Id="rId307" Type="http://schemas.openxmlformats.org/officeDocument/2006/relationships/hyperlink" Target="https://www.toyogiken-ccei.co.jp/" TargetMode="External"/><Relationship Id="rId349" Type="http://schemas.openxmlformats.org/officeDocument/2006/relationships/hyperlink" Target="https://www.kubota-staff.co.jp/index.html" TargetMode="External"/><Relationship Id="rId514" Type="http://schemas.openxmlformats.org/officeDocument/2006/relationships/hyperlink" Target="https://wi-t.co.jp/" TargetMode="External"/><Relationship Id="rId556" Type="http://schemas.openxmlformats.org/officeDocument/2006/relationships/hyperlink" Target="https://sumitomoelectric.com/jp/sustainability/csr/sociality/diversity" TargetMode="External"/><Relationship Id="rId721" Type="http://schemas.openxmlformats.org/officeDocument/2006/relationships/hyperlink" Target="http://www.kla.co.jp/" TargetMode="External"/><Relationship Id="rId763" Type="http://schemas.openxmlformats.org/officeDocument/2006/relationships/hyperlink" Target="https://www.ogawa.co.jp/" TargetMode="External"/><Relationship Id="rId88" Type="http://schemas.openxmlformats.org/officeDocument/2006/relationships/hyperlink" Target="http://www.sekisuihouse.co.jp/" TargetMode="External"/><Relationship Id="rId111" Type="http://schemas.openxmlformats.org/officeDocument/2006/relationships/hyperlink" Target="http://www.panasonic.com/jp/corporate/sustainability/diversity.html" TargetMode="External"/><Relationship Id="rId153" Type="http://schemas.openxmlformats.org/officeDocument/2006/relationships/hyperlink" Target="https://www.daiwahouse.co.jp/index.html" TargetMode="External"/><Relationship Id="rId195" Type="http://schemas.openxmlformats.org/officeDocument/2006/relationships/hyperlink" Target="http://www.yamakon.co.jp/" TargetMode="External"/><Relationship Id="rId209" Type="http://schemas.openxmlformats.org/officeDocument/2006/relationships/hyperlink" Target="http://www.eightist.jp/" TargetMode="External"/><Relationship Id="rId360" Type="http://schemas.openxmlformats.org/officeDocument/2006/relationships/hyperlink" Target="https://plazaosaka.com/" TargetMode="External"/><Relationship Id="rId416" Type="http://schemas.openxmlformats.org/officeDocument/2006/relationships/hyperlink" Target="https://positive-ryouritsu.mhlw.go.jp/positivedb/detail?id=2760" TargetMode="External"/><Relationship Id="rId598" Type="http://schemas.openxmlformats.org/officeDocument/2006/relationships/hyperlink" Target="https://www.fujitsu.com/jp/group/fjj/" TargetMode="External"/><Relationship Id="rId819" Type="http://schemas.openxmlformats.org/officeDocument/2006/relationships/hyperlink" Target="https://www.comsysmobile.co.jp/" TargetMode="External"/><Relationship Id="rId220" Type="http://schemas.openxmlformats.org/officeDocument/2006/relationships/hyperlink" Target="https://www.bell24.co.jp/ja/" TargetMode="External"/><Relationship Id="rId458" Type="http://schemas.openxmlformats.org/officeDocument/2006/relationships/hyperlink" Target="https://www.houjukai.jp/about.html" TargetMode="External"/><Relationship Id="rId623" Type="http://schemas.openxmlformats.org/officeDocument/2006/relationships/hyperlink" Target="https://www.refrec.jp/" TargetMode="External"/><Relationship Id="rId665" Type="http://schemas.openxmlformats.org/officeDocument/2006/relationships/hyperlink" Target="https://www.purakan.co.jp/" TargetMode="External"/><Relationship Id="rId830" Type="http://schemas.openxmlformats.org/officeDocument/2006/relationships/hyperlink" Target="https://glob-com.co.jp/" TargetMode="External"/><Relationship Id="rId15" Type="http://schemas.openxmlformats.org/officeDocument/2006/relationships/hyperlink" Target="https://www.jfc.go.jp/n/company/worklife.html" TargetMode="External"/><Relationship Id="rId57" Type="http://schemas.openxmlformats.org/officeDocument/2006/relationships/hyperlink" Target="http://www.resonabank.co.jp/about/" TargetMode="External"/><Relationship Id="rId262" Type="http://schemas.openxmlformats.org/officeDocument/2006/relationships/hyperlink" Target="https://www.knospear.jp/" TargetMode="External"/><Relationship Id="rId318" Type="http://schemas.openxmlformats.org/officeDocument/2006/relationships/hyperlink" Target="https://www.tetsutani.co.jp/" TargetMode="External"/><Relationship Id="rId525" Type="http://schemas.openxmlformats.org/officeDocument/2006/relationships/hyperlink" Target="https://sakigake-dc.jp/" TargetMode="External"/><Relationship Id="rId567" Type="http://schemas.openxmlformats.org/officeDocument/2006/relationships/hyperlink" Target="https://dmix.co.jp/" TargetMode="External"/><Relationship Id="rId732" Type="http://schemas.openxmlformats.org/officeDocument/2006/relationships/hyperlink" Target="https://www.jwa.or.jp/company/strategy/" TargetMode="External"/><Relationship Id="rId99" Type="http://schemas.openxmlformats.org/officeDocument/2006/relationships/hyperlink" Target="http://www.ides.co.jp/" TargetMode="External"/><Relationship Id="rId122" Type="http://schemas.openxmlformats.org/officeDocument/2006/relationships/hyperlink" Target="http://www.midorigaokahp.jp/" TargetMode="External"/><Relationship Id="rId164" Type="http://schemas.openxmlformats.org/officeDocument/2006/relationships/hyperlink" Target="http://www.seiha.com/" TargetMode="External"/><Relationship Id="rId371" Type="http://schemas.openxmlformats.org/officeDocument/2006/relationships/hyperlink" Target="https://www.ikari.co.jp/" TargetMode="External"/><Relationship Id="rId774" Type="http://schemas.openxmlformats.org/officeDocument/2006/relationships/hyperlink" Target="http://www.gap-corp.com/" TargetMode="External"/><Relationship Id="rId427" Type="http://schemas.openxmlformats.org/officeDocument/2006/relationships/hyperlink" Target="https://www.kintetsu-community.co.jp/" TargetMode="External"/><Relationship Id="rId469" Type="http://schemas.openxmlformats.org/officeDocument/2006/relationships/hyperlink" Target="https://gracefujimi.co.jp/" TargetMode="External"/><Relationship Id="rId634" Type="http://schemas.openxmlformats.org/officeDocument/2006/relationships/hyperlink" Target="https://nomad-marketing.jp/" TargetMode="External"/><Relationship Id="rId676" Type="http://schemas.openxmlformats.org/officeDocument/2006/relationships/hyperlink" Target="https://beyondjapan.com/" TargetMode="External"/><Relationship Id="rId26" Type="http://schemas.openxmlformats.org/officeDocument/2006/relationships/hyperlink" Target="http://www.tims-biz.com/" TargetMode="External"/><Relationship Id="rId231" Type="http://schemas.openxmlformats.org/officeDocument/2006/relationships/hyperlink" Target="http://www.asahideed.co.jp/" TargetMode="External"/><Relationship Id="rId273" Type="http://schemas.openxmlformats.org/officeDocument/2006/relationships/hyperlink" Target="https://www.okukawachi.osaka.jp/" TargetMode="External"/><Relationship Id="rId329" Type="http://schemas.openxmlformats.org/officeDocument/2006/relationships/hyperlink" Target="https://www.crtm.co.jp/" TargetMode="External"/><Relationship Id="rId480" Type="http://schemas.openxmlformats.org/officeDocument/2006/relationships/hyperlink" Target="http://www.takao-dc.com/" TargetMode="External"/><Relationship Id="rId536" Type="http://schemas.openxmlformats.org/officeDocument/2006/relationships/hyperlink" Target="https://www.asami-create.jp/" TargetMode="External"/><Relationship Id="rId701" Type="http://schemas.openxmlformats.org/officeDocument/2006/relationships/hyperlink" Target="https://kitasangyo.com/" TargetMode="External"/><Relationship Id="rId68" Type="http://schemas.openxmlformats.org/officeDocument/2006/relationships/hyperlink" Target="http://www.pipe-nikko.co.jp/" TargetMode="External"/><Relationship Id="rId133" Type="http://schemas.openxmlformats.org/officeDocument/2006/relationships/hyperlink" Target="https://gyosei.jp/" TargetMode="External"/><Relationship Id="rId175" Type="http://schemas.openxmlformats.org/officeDocument/2006/relationships/hyperlink" Target="http://www.hurxley.co.jp/" TargetMode="External"/><Relationship Id="rId340" Type="http://schemas.openxmlformats.org/officeDocument/2006/relationships/hyperlink" Target="https://kras.co.jp/" TargetMode="External"/><Relationship Id="rId578" Type="http://schemas.openxmlformats.org/officeDocument/2006/relationships/hyperlink" Target="https://www.ogis-ri.co.jp/" TargetMode="External"/><Relationship Id="rId743" Type="http://schemas.openxmlformats.org/officeDocument/2006/relationships/hyperlink" Target="https://www.a-l-plus.com/" TargetMode="External"/><Relationship Id="rId785" Type="http://schemas.openxmlformats.org/officeDocument/2006/relationships/hyperlink" Target="https://daicyu.jp/" TargetMode="External"/><Relationship Id="rId200" Type="http://schemas.openxmlformats.org/officeDocument/2006/relationships/hyperlink" Target="http://www.izumi-ko.co.jp/" TargetMode="External"/><Relationship Id="rId382" Type="http://schemas.openxmlformats.org/officeDocument/2006/relationships/hyperlink" Target="http://www.atlas-is.co.jp/" TargetMode="External"/><Relationship Id="rId438" Type="http://schemas.openxmlformats.org/officeDocument/2006/relationships/hyperlink" Target="http://www.uni-ty.com/" TargetMode="External"/><Relationship Id="rId603" Type="http://schemas.openxmlformats.org/officeDocument/2006/relationships/hyperlink" Target="https://www.cgc-osaka.jp/information/empower/" TargetMode="External"/><Relationship Id="rId645" Type="http://schemas.openxmlformats.org/officeDocument/2006/relationships/hyperlink" Target="https://kinkibiru.co.jp/" TargetMode="External"/><Relationship Id="rId687" Type="http://schemas.openxmlformats.org/officeDocument/2006/relationships/hyperlink" Target="https://www.sogo-medical.co.jp/sustainability/diversity.php" TargetMode="External"/><Relationship Id="rId810" Type="http://schemas.openxmlformats.org/officeDocument/2006/relationships/hyperlink" Target="https://kansai.xymax.co.jp/about/features/index.html" TargetMode="External"/><Relationship Id="rId242" Type="http://schemas.openxmlformats.org/officeDocument/2006/relationships/hyperlink" Target="https://corp.mizuno.com/jp/csr/employee/diversity.aspx" TargetMode="External"/><Relationship Id="rId284" Type="http://schemas.openxmlformats.org/officeDocument/2006/relationships/hyperlink" Target="http://tele-mark.co.jp/" TargetMode="External"/><Relationship Id="rId491" Type="http://schemas.openxmlformats.org/officeDocument/2006/relationships/hyperlink" Target="https://hoshizaki-keihan.co.jp/company/" TargetMode="External"/><Relationship Id="rId505" Type="http://schemas.openxmlformats.org/officeDocument/2006/relationships/hyperlink" Target="https://www.nishiki-foods.com/" TargetMode="External"/><Relationship Id="rId712" Type="http://schemas.openxmlformats.org/officeDocument/2006/relationships/hyperlink" Target="https://www.systemarts.jp/" TargetMode="External"/><Relationship Id="rId37" Type="http://schemas.openxmlformats.org/officeDocument/2006/relationships/hyperlink" Target="http://www.it-pln.com/" TargetMode="External"/><Relationship Id="rId79" Type="http://schemas.openxmlformats.org/officeDocument/2006/relationships/hyperlink" Target="http://www.ishikawa-kaisha.co.jp/" TargetMode="External"/><Relationship Id="rId102" Type="http://schemas.openxmlformats.org/officeDocument/2006/relationships/hyperlink" Target="http://www.tenshimo.com/" TargetMode="External"/><Relationship Id="rId144" Type="http://schemas.openxmlformats.org/officeDocument/2006/relationships/hyperlink" Target="http://www.haguruma.co.jp/" TargetMode="External"/><Relationship Id="rId547" Type="http://schemas.openxmlformats.org/officeDocument/2006/relationships/hyperlink" Target="https://www.dai-ichi-life.co.jp/dsr/employee/diversity/life.html" TargetMode="External"/><Relationship Id="rId589" Type="http://schemas.openxmlformats.org/officeDocument/2006/relationships/hyperlink" Target="https://www.kensetumap.com/company/348017/" TargetMode="External"/><Relationship Id="rId754" Type="http://schemas.openxmlformats.org/officeDocument/2006/relationships/hyperlink" Target="http://www.kouchi-kensetsu.co.jp/index.html" TargetMode="External"/><Relationship Id="rId796" Type="http://schemas.openxmlformats.org/officeDocument/2006/relationships/hyperlink" Target="https://phx-pm.co.jp/" TargetMode="External"/><Relationship Id="rId90" Type="http://schemas.openxmlformats.org/officeDocument/2006/relationships/hyperlink" Target="https://www.ichinenhd.co.jp/" TargetMode="External"/><Relationship Id="rId186" Type="http://schemas.openxmlformats.org/officeDocument/2006/relationships/hyperlink" Target="https://www.hits-company.co.jp/" TargetMode="External"/><Relationship Id="rId351" Type="http://schemas.openxmlformats.org/officeDocument/2006/relationships/hyperlink" Target="https://will-inc.space/" TargetMode="External"/><Relationship Id="rId393" Type="http://schemas.openxmlformats.org/officeDocument/2006/relationships/hyperlink" Target="http://www.showa-sekkei.co.jp/" TargetMode="External"/><Relationship Id="rId407" Type="http://schemas.openxmlformats.org/officeDocument/2006/relationships/hyperlink" Target="http://www.tokoshoji.co.jp/" TargetMode="External"/><Relationship Id="rId449" Type="http://schemas.openxmlformats.org/officeDocument/2006/relationships/hyperlink" Target="http://www.techlico.co.jp/" TargetMode="External"/><Relationship Id="rId614" Type="http://schemas.openxmlformats.org/officeDocument/2006/relationships/hyperlink" Target="https://www.associe-inc.co.jp/profile/index.html" TargetMode="External"/><Relationship Id="rId656" Type="http://schemas.openxmlformats.org/officeDocument/2006/relationships/hyperlink" Target="https://www.mandom.co.jp/sustainability/diversity_and_inclusion.html" TargetMode="External"/><Relationship Id="rId821" Type="http://schemas.openxmlformats.org/officeDocument/2006/relationships/hyperlink" Target="https://positive-ryouritsu.mhlw.go.jp/positivedb/detail?id=2101" TargetMode="External"/><Relationship Id="rId211" Type="http://schemas.openxmlformats.org/officeDocument/2006/relationships/hyperlink" Target="http://tohkenthermo.co.jp/" TargetMode="External"/><Relationship Id="rId253" Type="http://schemas.openxmlformats.org/officeDocument/2006/relationships/hyperlink" Target="https://www.kpg.gr.jp/" TargetMode="External"/><Relationship Id="rId295" Type="http://schemas.openxmlformats.org/officeDocument/2006/relationships/hyperlink" Target="http://www.jcom.co.jp/" TargetMode="External"/><Relationship Id="rId309" Type="http://schemas.openxmlformats.org/officeDocument/2006/relationships/hyperlink" Target="https://jamstore-web.com/" TargetMode="External"/><Relationship Id="rId460" Type="http://schemas.openxmlformats.org/officeDocument/2006/relationships/hyperlink" Target="https://www.kaneyo-net.co.jp/index.html" TargetMode="External"/><Relationship Id="rId516" Type="http://schemas.openxmlformats.org/officeDocument/2006/relationships/hyperlink" Target="http://www.ppfpart.co.jp/" TargetMode="External"/><Relationship Id="rId698" Type="http://schemas.openxmlformats.org/officeDocument/2006/relationships/hyperlink" Target="https://www.losszero.jp/" TargetMode="External"/><Relationship Id="rId48" Type="http://schemas.openxmlformats.org/officeDocument/2006/relationships/hyperlink" Target="http://www.suntory.co.jp/" TargetMode="External"/><Relationship Id="rId113" Type="http://schemas.openxmlformats.org/officeDocument/2006/relationships/hyperlink" Target="https://corporate.jp.sharp/" TargetMode="External"/><Relationship Id="rId320" Type="http://schemas.openxmlformats.org/officeDocument/2006/relationships/hyperlink" Target="https://www.daitsuru.com/" TargetMode="External"/><Relationship Id="rId558" Type="http://schemas.openxmlformats.org/officeDocument/2006/relationships/hyperlink" Target="https://www.narikoma-group.co.jp/corp/" TargetMode="External"/><Relationship Id="rId723" Type="http://schemas.openxmlformats.org/officeDocument/2006/relationships/hyperlink" Target="https://nihondensho.com/" TargetMode="External"/><Relationship Id="rId765" Type="http://schemas.openxmlformats.org/officeDocument/2006/relationships/hyperlink" Target="https://daito-press.jp/" TargetMode="External"/><Relationship Id="rId155" Type="http://schemas.openxmlformats.org/officeDocument/2006/relationships/hyperlink" Target="https://www.dawn-ogef.jp/" TargetMode="External"/><Relationship Id="rId197" Type="http://schemas.openxmlformats.org/officeDocument/2006/relationships/hyperlink" Target="http://www.katsube-dc.com/" TargetMode="External"/><Relationship Id="rId362" Type="http://schemas.openxmlformats.org/officeDocument/2006/relationships/hyperlink" Target="https://www.ntn.co.jp/japan/" TargetMode="External"/><Relationship Id="rId418" Type="http://schemas.openxmlformats.org/officeDocument/2006/relationships/hyperlink" Target="http://www.kingprinting.co.jp/" TargetMode="External"/><Relationship Id="rId625" Type="http://schemas.openxmlformats.org/officeDocument/2006/relationships/hyperlink" Target="https://sharoushi.adjust-hr.com/" TargetMode="External"/><Relationship Id="rId832" Type="http://schemas.openxmlformats.org/officeDocument/2006/relationships/hyperlink" Target="https://www.shionogi.com/star/jp/ja/" TargetMode="External"/><Relationship Id="rId222" Type="http://schemas.openxmlformats.org/officeDocument/2006/relationships/hyperlink" Target="http://www.onlynet.co.jp/" TargetMode="External"/><Relationship Id="rId264" Type="http://schemas.openxmlformats.org/officeDocument/2006/relationships/hyperlink" Target="https://www.showa-imai.jp/" TargetMode="External"/><Relationship Id="rId471" Type="http://schemas.openxmlformats.org/officeDocument/2006/relationships/hyperlink" Target="https://nozomi-heartclinic.com/" TargetMode="External"/><Relationship Id="rId667" Type="http://schemas.openxmlformats.org/officeDocument/2006/relationships/hyperlink" Target="https://www.megachips.co.jp/sustainability/social/work_environment/" TargetMode="External"/><Relationship Id="rId17" Type="http://schemas.openxmlformats.org/officeDocument/2006/relationships/hyperlink" Target="http://www.toyosha.net/" TargetMode="External"/><Relationship Id="rId59" Type="http://schemas.openxmlformats.org/officeDocument/2006/relationships/hyperlink" Target="http://www.times24.co.jp/" TargetMode="External"/><Relationship Id="rId124" Type="http://schemas.openxmlformats.org/officeDocument/2006/relationships/hyperlink" Target="http://www.cookhouse.jp/" TargetMode="External"/><Relationship Id="rId527" Type="http://schemas.openxmlformats.org/officeDocument/2006/relationships/hyperlink" Target="https://www.mandom.co.jp/" TargetMode="External"/><Relationship Id="rId569" Type="http://schemas.openxmlformats.org/officeDocument/2006/relationships/hyperlink" Target="https://www.tpc-cop.co.jp/" TargetMode="External"/><Relationship Id="rId734" Type="http://schemas.openxmlformats.org/officeDocument/2006/relationships/hyperlink" Target="https://www.nakagawa-fact.com/" TargetMode="External"/><Relationship Id="rId776" Type="http://schemas.openxmlformats.org/officeDocument/2006/relationships/hyperlink" Target="https://www.koseikensetsu.co.jp/" TargetMode="External"/><Relationship Id="rId70" Type="http://schemas.openxmlformats.org/officeDocument/2006/relationships/hyperlink" Target="http://www.daimaru-matsuzakaya.com/" TargetMode="External"/><Relationship Id="rId166" Type="http://schemas.openxmlformats.org/officeDocument/2006/relationships/hyperlink" Target="http://www.housenka.com/" TargetMode="External"/><Relationship Id="rId331" Type="http://schemas.openxmlformats.org/officeDocument/2006/relationships/hyperlink" Target="http://kpls.jp/" TargetMode="External"/><Relationship Id="rId373" Type="http://schemas.openxmlformats.org/officeDocument/2006/relationships/hyperlink" Target="https://www.daiichikikou.jp/" TargetMode="External"/><Relationship Id="rId429" Type="http://schemas.openxmlformats.org/officeDocument/2006/relationships/hyperlink" Target="http://www.otsuka-shokai.co.jp/" TargetMode="External"/><Relationship Id="rId580" Type="http://schemas.openxmlformats.org/officeDocument/2006/relationships/hyperlink" Target="https://nozomi-care.jp/company" TargetMode="External"/><Relationship Id="rId636" Type="http://schemas.openxmlformats.org/officeDocument/2006/relationships/hyperlink" Target="https://www.taiju-life.co.jp/" TargetMode="External"/><Relationship Id="rId801" Type="http://schemas.openxmlformats.org/officeDocument/2006/relationships/hyperlink" Target="https://www.narikoma-group.co.jp/recruit/diversity/" TargetMode="External"/><Relationship Id="rId1" Type="http://schemas.openxmlformats.org/officeDocument/2006/relationships/hyperlink" Target="https://www.itcom21.com/" TargetMode="External"/><Relationship Id="rId233" Type="http://schemas.openxmlformats.org/officeDocument/2006/relationships/hyperlink" Target="https://www.jei.co.jp/" TargetMode="External"/><Relationship Id="rId440" Type="http://schemas.openxmlformats.org/officeDocument/2006/relationships/hyperlink" Target="http://www.yodogawa.coop/" TargetMode="External"/><Relationship Id="rId678" Type="http://schemas.openxmlformats.org/officeDocument/2006/relationships/hyperlink" Target="https://e-saitoh.co.jp/" TargetMode="External"/><Relationship Id="rId28" Type="http://schemas.openxmlformats.org/officeDocument/2006/relationships/hyperlink" Target="http://www.shinkyoiku.com/women/" TargetMode="External"/><Relationship Id="rId275" Type="http://schemas.openxmlformats.org/officeDocument/2006/relationships/hyperlink" Target="http://www.ebara.co.jp/" TargetMode="External"/><Relationship Id="rId300" Type="http://schemas.openxmlformats.org/officeDocument/2006/relationships/hyperlink" Target="https://www.gfc-c.co.jp/" TargetMode="External"/><Relationship Id="rId482" Type="http://schemas.openxmlformats.org/officeDocument/2006/relationships/hyperlink" Target="http://www.co-concie.com/" TargetMode="External"/><Relationship Id="rId538" Type="http://schemas.openxmlformats.org/officeDocument/2006/relationships/hyperlink" Target="https://www.jicwest.com/" TargetMode="External"/><Relationship Id="rId703" Type="http://schemas.openxmlformats.org/officeDocument/2006/relationships/hyperlink" Target="https://www.glico.com/jp/" TargetMode="External"/><Relationship Id="rId745" Type="http://schemas.openxmlformats.org/officeDocument/2006/relationships/hyperlink" Target="https://www.obayashi.co.jp/" TargetMode="External"/><Relationship Id="rId81" Type="http://schemas.openxmlformats.org/officeDocument/2006/relationships/hyperlink" Target="http://www.dantec.co.jp/" TargetMode="External"/><Relationship Id="rId135" Type="http://schemas.openxmlformats.org/officeDocument/2006/relationships/hyperlink" Target="http://www.twoway-system.co.jp/" TargetMode="External"/><Relationship Id="rId177" Type="http://schemas.openxmlformats.org/officeDocument/2006/relationships/hyperlink" Target="http://www.tng.co.jp/" TargetMode="External"/><Relationship Id="rId342" Type="http://schemas.openxmlformats.org/officeDocument/2006/relationships/hyperlink" Target="https://www.kurabo.co.jp/" TargetMode="External"/><Relationship Id="rId384" Type="http://schemas.openxmlformats.org/officeDocument/2006/relationships/hyperlink" Target="http://www.yomisen.co.jp/" TargetMode="External"/><Relationship Id="rId591" Type="http://schemas.openxmlformats.org/officeDocument/2006/relationships/hyperlink" Target="https://www.takeda-prn.co.jp/" TargetMode="External"/><Relationship Id="rId605" Type="http://schemas.openxmlformats.org/officeDocument/2006/relationships/hyperlink" Target="https://www.skygroup.jp/" TargetMode="External"/><Relationship Id="rId787" Type="http://schemas.openxmlformats.org/officeDocument/2006/relationships/hyperlink" Target="https://hirono-iwc.co.jp/" TargetMode="External"/><Relationship Id="rId812" Type="http://schemas.openxmlformats.org/officeDocument/2006/relationships/hyperlink" Target="https://www.seiho-k.co.jp/" TargetMode="External"/><Relationship Id="rId202" Type="http://schemas.openxmlformats.org/officeDocument/2006/relationships/hyperlink" Target="http://jbmnet.co.jp/" TargetMode="External"/><Relationship Id="rId244" Type="http://schemas.openxmlformats.org/officeDocument/2006/relationships/hyperlink" Target="https://www.espec.co.jp/csr/social/employee/diversity.html" TargetMode="External"/><Relationship Id="rId647" Type="http://schemas.openxmlformats.org/officeDocument/2006/relationships/hyperlink" Target="https://www.success-foods.co.jp/" TargetMode="External"/><Relationship Id="rId689" Type="http://schemas.openxmlformats.org/officeDocument/2006/relationships/hyperlink" Target="https://www.tktk.co.jp/" TargetMode="External"/><Relationship Id="rId39" Type="http://schemas.openxmlformats.org/officeDocument/2006/relationships/hyperlink" Target="https://www.congre.com/recruit/faq/" TargetMode="External"/><Relationship Id="rId286" Type="http://schemas.openxmlformats.org/officeDocument/2006/relationships/hyperlink" Target="https://www.asahibeer.co.jp/" TargetMode="External"/><Relationship Id="rId451" Type="http://schemas.openxmlformats.org/officeDocument/2006/relationships/hyperlink" Target="https://www.itforce.jp/" TargetMode="External"/><Relationship Id="rId493" Type="http://schemas.openxmlformats.org/officeDocument/2006/relationships/hyperlink" Target="http://4438.tv/" TargetMode="External"/><Relationship Id="rId507" Type="http://schemas.openxmlformats.org/officeDocument/2006/relationships/hyperlink" Target="https://www.arakawachem.co.jp/jp/" TargetMode="External"/><Relationship Id="rId549" Type="http://schemas.openxmlformats.org/officeDocument/2006/relationships/hyperlink" Target="https://www.rengo.co.jp/sustainability/social/humanresources/diversity/women/" TargetMode="External"/><Relationship Id="rId714" Type="http://schemas.openxmlformats.org/officeDocument/2006/relationships/hyperlink" Target="https://mutsumi-juken.com/" TargetMode="External"/><Relationship Id="rId756" Type="http://schemas.openxmlformats.org/officeDocument/2006/relationships/hyperlink" Target="https://positive-ryouritsu.mhlw.go.jp/positivedb/detail?id=27615" TargetMode="External"/><Relationship Id="rId50" Type="http://schemas.openxmlformats.org/officeDocument/2006/relationships/hyperlink" Target="https://www.rengo.co.jp/" TargetMode="External"/><Relationship Id="rId104" Type="http://schemas.openxmlformats.org/officeDocument/2006/relationships/hyperlink" Target="http://www.kkrokko.com/" TargetMode="External"/><Relationship Id="rId146" Type="http://schemas.openxmlformats.org/officeDocument/2006/relationships/hyperlink" Target="https://corporate.jp.sharp/eco/report/" TargetMode="External"/><Relationship Id="rId188" Type="http://schemas.openxmlformats.org/officeDocument/2006/relationships/hyperlink" Target="http://ikenomiya118.com/" TargetMode="External"/><Relationship Id="rId311" Type="http://schemas.openxmlformats.org/officeDocument/2006/relationships/hyperlink" Target="http://www.prex-hrd.or.jp/" TargetMode="External"/><Relationship Id="rId353" Type="http://schemas.openxmlformats.org/officeDocument/2006/relationships/hyperlink" Target="http://c3-cthree.com/" TargetMode="External"/><Relationship Id="rId395" Type="http://schemas.openxmlformats.org/officeDocument/2006/relationships/hyperlink" Target="https://zendentu-kinki.jp/" TargetMode="External"/><Relationship Id="rId409" Type="http://schemas.openxmlformats.org/officeDocument/2006/relationships/hyperlink" Target="https://novel-group.co.jp/" TargetMode="External"/><Relationship Id="rId560" Type="http://schemas.openxmlformats.org/officeDocument/2006/relationships/hyperlink" Target="https://www.sugi-net.co.jp/company/sustainability.html" TargetMode="External"/><Relationship Id="rId798" Type="http://schemas.openxmlformats.org/officeDocument/2006/relationships/hyperlink" Target="https://www.narikoma-group.co.jp/corp/" TargetMode="External"/><Relationship Id="rId92" Type="http://schemas.openxmlformats.org/officeDocument/2006/relationships/hyperlink" Target="http://www.saraya.com/" TargetMode="External"/><Relationship Id="rId213" Type="http://schemas.openxmlformats.org/officeDocument/2006/relationships/hyperlink" Target="http://www.yano-const.co.jp/" TargetMode="External"/><Relationship Id="rId420" Type="http://schemas.openxmlformats.org/officeDocument/2006/relationships/hyperlink" Target="https://www.sekisui-lease.co.jp/" TargetMode="External"/><Relationship Id="rId616" Type="http://schemas.openxmlformats.org/officeDocument/2006/relationships/hyperlink" Target="https://www.fm-007.com/" TargetMode="External"/><Relationship Id="rId658" Type="http://schemas.openxmlformats.org/officeDocument/2006/relationships/hyperlink" Target="https://www.scskserviceware.co.jp/company/work/" TargetMode="External"/><Relationship Id="rId823" Type="http://schemas.openxmlformats.org/officeDocument/2006/relationships/hyperlink" Target="https://www.seiwasangyo.com/" TargetMode="External"/><Relationship Id="rId255" Type="http://schemas.openxmlformats.org/officeDocument/2006/relationships/hyperlink" Target="https://harcci.co.jp/" TargetMode="External"/><Relationship Id="rId297" Type="http://schemas.openxmlformats.org/officeDocument/2006/relationships/hyperlink" Target="https://www.kscnet.co.jp/" TargetMode="External"/><Relationship Id="rId462" Type="http://schemas.openxmlformats.org/officeDocument/2006/relationships/hyperlink" Target="https://www.nakabayashi-kensetsu.co.jp/" TargetMode="External"/><Relationship Id="rId518" Type="http://schemas.openxmlformats.org/officeDocument/2006/relationships/hyperlink" Target="https://www.akakabe.com/" TargetMode="External"/><Relationship Id="rId725" Type="http://schemas.openxmlformats.org/officeDocument/2006/relationships/hyperlink" Target="https://www.jwa.or.jp/" TargetMode="External"/><Relationship Id="rId115" Type="http://schemas.openxmlformats.org/officeDocument/2006/relationships/hyperlink" Target="http://www.kobayashi.co.jp/" TargetMode="External"/><Relationship Id="rId157" Type="http://schemas.openxmlformats.org/officeDocument/2006/relationships/hyperlink" Target="http://www.kuga.co.jp/" TargetMode="External"/><Relationship Id="rId322" Type="http://schemas.openxmlformats.org/officeDocument/2006/relationships/hyperlink" Target="http://www.j-line.co.jp/" TargetMode="External"/><Relationship Id="rId364" Type="http://schemas.openxmlformats.org/officeDocument/2006/relationships/hyperlink" Target="https://www.ohtorikogyo.co.jp/" TargetMode="External"/><Relationship Id="rId767" Type="http://schemas.openxmlformats.org/officeDocument/2006/relationships/hyperlink" Target="https://www.hokkyokusei.online/" TargetMode="External"/><Relationship Id="rId61" Type="http://schemas.openxmlformats.org/officeDocument/2006/relationships/hyperlink" Target="http://www.maruishi-pharm.co.jp/" TargetMode="External"/><Relationship Id="rId199" Type="http://schemas.openxmlformats.org/officeDocument/2006/relationships/hyperlink" Target="http://matsubayashi-shika.com/" TargetMode="External"/><Relationship Id="rId571" Type="http://schemas.openxmlformats.org/officeDocument/2006/relationships/hyperlink" Target="https://www.hitachi-ip.co.jp/index.html" TargetMode="External"/><Relationship Id="rId627" Type="http://schemas.openxmlformats.org/officeDocument/2006/relationships/hyperlink" Target="http://www.seraphy.co.jp/" TargetMode="External"/><Relationship Id="rId669" Type="http://schemas.openxmlformats.org/officeDocument/2006/relationships/hyperlink" Target="https://www.sskkg.com/" TargetMode="External"/><Relationship Id="rId834" Type="http://schemas.openxmlformats.org/officeDocument/2006/relationships/printerSettings" Target="../printerSettings/printerSettings1.bin"/><Relationship Id="rId19" Type="http://schemas.openxmlformats.org/officeDocument/2006/relationships/hyperlink" Target="http://www.hanshin-exp.co.jp/company/" TargetMode="External"/><Relationship Id="rId224" Type="http://schemas.openxmlformats.org/officeDocument/2006/relationships/hyperlink" Target="https://www.oec-solution.co.jp/" TargetMode="External"/><Relationship Id="rId266" Type="http://schemas.openxmlformats.org/officeDocument/2006/relationships/hyperlink" Target="https://www.focus-s.com/focus-s/" TargetMode="External"/><Relationship Id="rId431" Type="http://schemas.openxmlformats.org/officeDocument/2006/relationships/hyperlink" Target="http://www.kanaijuyo.co.jp/" TargetMode="External"/><Relationship Id="rId473" Type="http://schemas.openxmlformats.org/officeDocument/2006/relationships/hyperlink" Target="https://www.kddi.com/" TargetMode="External"/><Relationship Id="rId529" Type="http://schemas.openxmlformats.org/officeDocument/2006/relationships/hyperlink" Target="https://www.tequanauts.co.jp/" TargetMode="External"/><Relationship Id="rId680" Type="http://schemas.openxmlformats.org/officeDocument/2006/relationships/hyperlink" Target="https://www.kiuchi-ins.co.jp/" TargetMode="External"/><Relationship Id="rId736" Type="http://schemas.openxmlformats.org/officeDocument/2006/relationships/hyperlink" Target="https://www.jpn-ks.co.jp/" TargetMode="External"/><Relationship Id="rId30" Type="http://schemas.openxmlformats.org/officeDocument/2006/relationships/hyperlink" Target="http://www.yuruku.co.jp/" TargetMode="External"/><Relationship Id="rId126" Type="http://schemas.openxmlformats.org/officeDocument/2006/relationships/hyperlink" Target="http://www.hokkai.co.jp/" TargetMode="External"/><Relationship Id="rId168" Type="http://schemas.openxmlformats.org/officeDocument/2006/relationships/hyperlink" Target="http://www.nihon-data.jp/" TargetMode="External"/><Relationship Id="rId333" Type="http://schemas.openxmlformats.org/officeDocument/2006/relationships/hyperlink" Target="http://www.pegasus.or.jp/" TargetMode="External"/><Relationship Id="rId540" Type="http://schemas.openxmlformats.org/officeDocument/2006/relationships/hyperlink" Target="https://etoden75.com/" TargetMode="External"/><Relationship Id="rId778" Type="http://schemas.openxmlformats.org/officeDocument/2006/relationships/hyperlink" Target="https://www.equ.co.jp/" TargetMode="External"/><Relationship Id="rId72" Type="http://schemas.openxmlformats.org/officeDocument/2006/relationships/hyperlink" Target="http://www.tenhiko.co.jp/" TargetMode="External"/><Relationship Id="rId375" Type="http://schemas.openxmlformats.org/officeDocument/2006/relationships/hyperlink" Target="https://www.ondeoma.com/" TargetMode="External"/><Relationship Id="rId582" Type="http://schemas.openxmlformats.org/officeDocument/2006/relationships/hyperlink" Target="https://www.jfe-eng.co.jp/" TargetMode="External"/><Relationship Id="rId638" Type="http://schemas.openxmlformats.org/officeDocument/2006/relationships/hyperlink" Target="https://www.dac-group.co.jp/corporate/dacism/diversity/" TargetMode="External"/><Relationship Id="rId803" Type="http://schemas.openxmlformats.org/officeDocument/2006/relationships/hyperlink" Target="https://www.ho-me.co.jp/" TargetMode="External"/><Relationship Id="rId3" Type="http://schemas.openxmlformats.org/officeDocument/2006/relationships/hyperlink" Target="http://osakanpo-center.com/" TargetMode="External"/><Relationship Id="rId235" Type="http://schemas.openxmlformats.org/officeDocument/2006/relationships/hyperlink" Target="http://www.k-sokken.jp/" TargetMode="External"/><Relationship Id="rId277" Type="http://schemas.openxmlformats.org/officeDocument/2006/relationships/hyperlink" Target="https://www.apislifecare.com/" TargetMode="External"/><Relationship Id="rId400" Type="http://schemas.openxmlformats.org/officeDocument/2006/relationships/hyperlink" Target="https://www.nakahiro-group.co.jp/" TargetMode="External"/><Relationship Id="rId442" Type="http://schemas.openxmlformats.org/officeDocument/2006/relationships/hyperlink" Target="http://www.takenaka.co.jp/" TargetMode="External"/><Relationship Id="rId484" Type="http://schemas.openxmlformats.org/officeDocument/2006/relationships/hyperlink" Target="http://www.netznewly.co.jp/" TargetMode="External"/><Relationship Id="rId705" Type="http://schemas.openxmlformats.org/officeDocument/2006/relationships/hyperlink" Target="https://www.resibon.co.jp/" TargetMode="External"/><Relationship Id="rId137" Type="http://schemas.openxmlformats.org/officeDocument/2006/relationships/hyperlink" Target="http://www.yumoto.jp/" TargetMode="External"/><Relationship Id="rId302" Type="http://schemas.openxmlformats.org/officeDocument/2006/relationships/hyperlink" Target="http://www.docomo-cs-kansai.co.jp/company/diversity.html" TargetMode="External"/><Relationship Id="rId344" Type="http://schemas.openxmlformats.org/officeDocument/2006/relationships/hyperlink" Target="http://www.awax.jp/" TargetMode="External"/><Relationship Id="rId691" Type="http://schemas.openxmlformats.org/officeDocument/2006/relationships/hyperlink" Target="https://bee-u.com/" TargetMode="External"/><Relationship Id="rId747" Type="http://schemas.openxmlformats.org/officeDocument/2006/relationships/hyperlink" Target="https://www.astem.com/" TargetMode="External"/><Relationship Id="rId789" Type="http://schemas.openxmlformats.org/officeDocument/2006/relationships/hyperlink" Target="https://musubi-ss.com/" TargetMode="External"/><Relationship Id="rId41" Type="http://schemas.openxmlformats.org/officeDocument/2006/relationships/hyperlink" Target="http://www.y-gk.com/" TargetMode="External"/><Relationship Id="rId83" Type="http://schemas.openxmlformats.org/officeDocument/2006/relationships/hyperlink" Target="http://www.ykkfastening.com/japan/" TargetMode="External"/><Relationship Id="rId179" Type="http://schemas.openxmlformats.org/officeDocument/2006/relationships/hyperlink" Target="http://goldfastate.com/" TargetMode="External"/><Relationship Id="rId386" Type="http://schemas.openxmlformats.org/officeDocument/2006/relationships/hyperlink" Target="http://access22.jp/" TargetMode="External"/><Relationship Id="rId551" Type="http://schemas.openxmlformats.org/officeDocument/2006/relationships/hyperlink" Target="http://www.nitto-cs.jp/company/privacy.html" TargetMode="External"/><Relationship Id="rId593" Type="http://schemas.openxmlformats.org/officeDocument/2006/relationships/hyperlink" Target="https://shuwa.or.jp/" TargetMode="External"/><Relationship Id="rId607" Type="http://schemas.openxmlformats.org/officeDocument/2006/relationships/hyperlink" Target="https://jinjib.co.jp/" TargetMode="External"/><Relationship Id="rId649" Type="http://schemas.openxmlformats.org/officeDocument/2006/relationships/hyperlink" Target="https://www.nichiden.com/" TargetMode="External"/><Relationship Id="rId814" Type="http://schemas.openxmlformats.org/officeDocument/2006/relationships/hyperlink" Target="https://isis1999.com/" TargetMode="External"/><Relationship Id="rId190" Type="http://schemas.openxmlformats.org/officeDocument/2006/relationships/hyperlink" Target="https://www.f-regi.co.jp/" TargetMode="External"/><Relationship Id="rId204" Type="http://schemas.openxmlformats.org/officeDocument/2006/relationships/hyperlink" Target="http://www.sun-communication.co.jp/" TargetMode="External"/><Relationship Id="rId246" Type="http://schemas.openxmlformats.org/officeDocument/2006/relationships/hyperlink" Target="http://www.yamatokogyo-kk.com/" TargetMode="External"/><Relationship Id="rId288" Type="http://schemas.openxmlformats.org/officeDocument/2006/relationships/hyperlink" Target="https://www.toufuku-tankou.co.jp/" TargetMode="External"/><Relationship Id="rId411" Type="http://schemas.openxmlformats.org/officeDocument/2006/relationships/hyperlink" Target="https://www.iwatani.co.jp/jpn/" TargetMode="External"/><Relationship Id="rId453" Type="http://schemas.openxmlformats.org/officeDocument/2006/relationships/hyperlink" Target="http://www.sakai-kougyou.co.jp/koudou/index.php" TargetMode="External"/><Relationship Id="rId509" Type="http://schemas.openxmlformats.org/officeDocument/2006/relationships/hyperlink" Target="https://teamexy.com/sustainability/" TargetMode="External"/><Relationship Id="rId660" Type="http://schemas.openxmlformats.org/officeDocument/2006/relationships/hyperlink" Target="https://www.scskserviceware.co.jp/" TargetMode="External"/><Relationship Id="rId106" Type="http://schemas.openxmlformats.org/officeDocument/2006/relationships/hyperlink" Target="http://www.daikin.co.jp/csr/employee/diversity.html" TargetMode="External"/><Relationship Id="rId313" Type="http://schemas.openxmlformats.org/officeDocument/2006/relationships/hyperlink" Target="https://www.fukunishi.com/index.html" TargetMode="External"/><Relationship Id="rId495" Type="http://schemas.openxmlformats.org/officeDocument/2006/relationships/hyperlink" Target="http://www.morito.co.jp/hd/" TargetMode="External"/><Relationship Id="rId716" Type="http://schemas.openxmlformats.org/officeDocument/2006/relationships/hyperlink" Target="https://yumirika-sr.jp/" TargetMode="External"/><Relationship Id="rId758" Type="http://schemas.openxmlformats.org/officeDocument/2006/relationships/hyperlink" Target="https://www.fumiso.com/double.html" TargetMode="External"/><Relationship Id="rId10" Type="http://schemas.openxmlformats.org/officeDocument/2006/relationships/hyperlink" Target="http://www.seleb.co.jp/" TargetMode="External"/><Relationship Id="rId52" Type="http://schemas.openxmlformats.org/officeDocument/2006/relationships/hyperlink" Target="http://www.oshiro.biz/about.html" TargetMode="External"/><Relationship Id="rId94" Type="http://schemas.openxmlformats.org/officeDocument/2006/relationships/hyperlink" Target="http://koganeya.biz/" TargetMode="External"/><Relationship Id="rId148" Type="http://schemas.openxmlformats.org/officeDocument/2006/relationships/hyperlink" Target="http://senshukai-cc.co.jp/" TargetMode="External"/><Relationship Id="rId355" Type="http://schemas.openxmlformats.org/officeDocument/2006/relationships/hyperlink" Target="http://www.sap.com/japan/index.html" TargetMode="External"/><Relationship Id="rId397" Type="http://schemas.openxmlformats.org/officeDocument/2006/relationships/hyperlink" Target="http://www.osaka-city-shinkin.co.jp/" TargetMode="External"/><Relationship Id="rId520" Type="http://schemas.openxmlformats.org/officeDocument/2006/relationships/hyperlink" Target="https://www.ogik.co.jp/" TargetMode="External"/><Relationship Id="rId562" Type="http://schemas.openxmlformats.org/officeDocument/2006/relationships/hyperlink" Target="https://www.as-well.co.jp/" TargetMode="External"/><Relationship Id="rId618" Type="http://schemas.openxmlformats.org/officeDocument/2006/relationships/hyperlink" Target="https://www.toa-const.co.jp/" TargetMode="External"/><Relationship Id="rId825" Type="http://schemas.openxmlformats.org/officeDocument/2006/relationships/hyperlink" Target="https://melone.co.jp/" TargetMode="External"/><Relationship Id="rId215" Type="http://schemas.openxmlformats.org/officeDocument/2006/relationships/hyperlink" Target="http://fujidk.jp/" TargetMode="External"/><Relationship Id="rId257" Type="http://schemas.openxmlformats.org/officeDocument/2006/relationships/hyperlink" Target="http://care-net.biz/27/jst-lead/" TargetMode="External"/><Relationship Id="rId422" Type="http://schemas.openxmlformats.org/officeDocument/2006/relationships/hyperlink" Target="https://sakaguchi-ss.co.jp/" TargetMode="External"/><Relationship Id="rId464" Type="http://schemas.openxmlformats.org/officeDocument/2006/relationships/hyperlink" Target="https://d-r-m.co.jp/" TargetMode="External"/><Relationship Id="rId299" Type="http://schemas.openxmlformats.org/officeDocument/2006/relationships/hyperlink" Target="https://www.kfdc.jp/" TargetMode="External"/><Relationship Id="rId727" Type="http://schemas.openxmlformats.org/officeDocument/2006/relationships/hyperlink" Target="https://apr-kk.com/" TargetMode="External"/><Relationship Id="rId63" Type="http://schemas.openxmlformats.org/officeDocument/2006/relationships/hyperlink" Target="http://citylife-new.com/" TargetMode="External"/><Relationship Id="rId159" Type="http://schemas.openxmlformats.org/officeDocument/2006/relationships/hyperlink" Target="https://www.bikoh.biz/activity_woman.html" TargetMode="External"/><Relationship Id="rId366" Type="http://schemas.openxmlformats.org/officeDocument/2006/relationships/hyperlink" Target="http://www.tesac.co.jp/" TargetMode="External"/><Relationship Id="rId573" Type="http://schemas.openxmlformats.org/officeDocument/2006/relationships/hyperlink" Target="https://www.osaka-noukai.jp/" TargetMode="External"/><Relationship Id="rId780" Type="http://schemas.openxmlformats.org/officeDocument/2006/relationships/hyperlink" Target="https://www.hazamakisetsu.com/" TargetMode="External"/><Relationship Id="rId226" Type="http://schemas.openxmlformats.org/officeDocument/2006/relationships/hyperlink" Target="https://www.daido-life.co.jp/" TargetMode="External"/><Relationship Id="rId433" Type="http://schemas.openxmlformats.org/officeDocument/2006/relationships/hyperlink" Target="http://www.sakaigawa.co.jp/" TargetMode="External"/><Relationship Id="rId640" Type="http://schemas.openxmlformats.org/officeDocument/2006/relationships/hyperlink" Target="https://aeondelight-security.co.jp/" TargetMode="External"/><Relationship Id="rId738" Type="http://schemas.openxmlformats.org/officeDocument/2006/relationships/hyperlink" Target="https://atg-fbo.co.jp/" TargetMode="External"/><Relationship Id="rId74" Type="http://schemas.openxmlformats.org/officeDocument/2006/relationships/hyperlink" Target="http://www.fujioilholdings.com/" TargetMode="External"/><Relationship Id="rId377" Type="http://schemas.openxmlformats.org/officeDocument/2006/relationships/hyperlink" Target="http://www.seisuikai.net/" TargetMode="External"/><Relationship Id="rId500" Type="http://schemas.openxmlformats.org/officeDocument/2006/relationships/hyperlink" Target="https://www.kepco.co.jp/sustainability/society/diversity/woman.html" TargetMode="External"/><Relationship Id="rId584" Type="http://schemas.openxmlformats.org/officeDocument/2006/relationships/hyperlink" Target="https://www.seko-kanri.co.jp/" TargetMode="External"/><Relationship Id="rId805" Type="http://schemas.openxmlformats.org/officeDocument/2006/relationships/hyperlink" Target="https://harmonia-penre.com/" TargetMode="External"/><Relationship Id="rId5" Type="http://schemas.openxmlformats.org/officeDocument/2006/relationships/hyperlink" Target="http://www.nkc-j.co.jp/" TargetMode="External"/><Relationship Id="rId237" Type="http://schemas.openxmlformats.org/officeDocument/2006/relationships/hyperlink" Target="http://www.goldenbridge2002.com/" TargetMode="External"/><Relationship Id="rId791" Type="http://schemas.openxmlformats.org/officeDocument/2006/relationships/hyperlink" Target="https://shingaki.co.jp/" TargetMode="External"/><Relationship Id="rId444" Type="http://schemas.openxmlformats.org/officeDocument/2006/relationships/hyperlink" Target="http://penseur.co.jp/" TargetMode="External"/><Relationship Id="rId651" Type="http://schemas.openxmlformats.org/officeDocument/2006/relationships/hyperlink" Target="https://murakawa-gakuen.com/" TargetMode="External"/><Relationship Id="rId749" Type="http://schemas.openxmlformats.org/officeDocument/2006/relationships/hyperlink" Target="https://positive-ryouritsu.mhlw.go.jp/positivedb/detail?id=61901" TargetMode="External"/><Relationship Id="rId290" Type="http://schemas.openxmlformats.org/officeDocument/2006/relationships/hyperlink" Target="https://www.mitsuikanri-kansai.co.jp/" TargetMode="External"/><Relationship Id="rId304" Type="http://schemas.openxmlformats.org/officeDocument/2006/relationships/hyperlink" Target="http://www.shinwa-service.co.jp/" TargetMode="External"/><Relationship Id="rId388" Type="http://schemas.openxmlformats.org/officeDocument/2006/relationships/hyperlink" Target="https://www.mash-japan.com/" TargetMode="External"/><Relationship Id="rId511" Type="http://schemas.openxmlformats.org/officeDocument/2006/relationships/hyperlink" Target="http://www.nissinseikou.com/" TargetMode="External"/><Relationship Id="rId609" Type="http://schemas.openxmlformats.org/officeDocument/2006/relationships/hyperlink" Target="https://www.toyoreizo.com/" TargetMode="External"/><Relationship Id="rId85" Type="http://schemas.openxmlformats.org/officeDocument/2006/relationships/hyperlink" Target="http://daiken.jp/" TargetMode="External"/><Relationship Id="rId150" Type="http://schemas.openxmlformats.org/officeDocument/2006/relationships/hyperlink" Target="http://www.ask-ibs.jp/csr/sonota.html" TargetMode="External"/><Relationship Id="rId595" Type="http://schemas.openxmlformats.org/officeDocument/2006/relationships/hyperlink" Target="https://www.consallink.co.jp/" TargetMode="External"/><Relationship Id="rId816" Type="http://schemas.openxmlformats.org/officeDocument/2006/relationships/hyperlink" Target="https://www.hanshin-const.co.jp/women/" TargetMode="External"/><Relationship Id="rId248" Type="http://schemas.openxmlformats.org/officeDocument/2006/relationships/hyperlink" Target="https://www.mediatech.jp/" TargetMode="External"/><Relationship Id="rId455" Type="http://schemas.openxmlformats.org/officeDocument/2006/relationships/hyperlink" Target="https://www.sogo-medical.co.jp/information/csr/diversity.php" TargetMode="External"/><Relationship Id="rId662" Type="http://schemas.openxmlformats.org/officeDocument/2006/relationships/hyperlink" Target="https://www.leonarts.co.jp/" TargetMode="External"/><Relationship Id="rId12" Type="http://schemas.openxmlformats.org/officeDocument/2006/relationships/hyperlink" Target="https://www.bikentechno.co.jp/" TargetMode="External"/><Relationship Id="rId108" Type="http://schemas.openxmlformats.org/officeDocument/2006/relationships/hyperlink" Target="http://www.takashimaya.co.jp/" TargetMode="External"/><Relationship Id="rId315" Type="http://schemas.openxmlformats.org/officeDocument/2006/relationships/hyperlink" Target="https://www.pro-net.jp/" TargetMode="External"/><Relationship Id="rId522" Type="http://schemas.openxmlformats.org/officeDocument/2006/relationships/hyperlink" Target="https://prtimes.jp/main/html/rd/p/000000001.000091519.html" TargetMode="External"/><Relationship Id="rId96" Type="http://schemas.openxmlformats.org/officeDocument/2006/relationships/hyperlink" Target="http://www.ocmt.ac.jp/" TargetMode="External"/><Relationship Id="rId161" Type="http://schemas.openxmlformats.org/officeDocument/2006/relationships/hyperlink" Target="http://resocia.jp/" TargetMode="External"/><Relationship Id="rId399" Type="http://schemas.openxmlformats.org/officeDocument/2006/relationships/hyperlink" Target="https://www.forval.co.jp/" TargetMode="External"/><Relationship Id="rId827" Type="http://schemas.openxmlformats.org/officeDocument/2006/relationships/hyperlink" Target="https://www.kk-sankyo.com/" TargetMode="External"/><Relationship Id="rId259" Type="http://schemas.openxmlformats.org/officeDocument/2006/relationships/hyperlink" Target="https://www.meijiyasuda.co.jp/" TargetMode="External"/><Relationship Id="rId466" Type="http://schemas.openxmlformats.org/officeDocument/2006/relationships/hyperlink" Target="https://www.diana.co.jp/" TargetMode="External"/><Relationship Id="rId673" Type="http://schemas.openxmlformats.org/officeDocument/2006/relationships/hyperlink" Target="https://www.nova-system.com/" TargetMode="External"/><Relationship Id="rId23" Type="http://schemas.openxmlformats.org/officeDocument/2006/relationships/hyperlink" Target="https://www.kubota.co.jp/csr/office/diversity.html" TargetMode="External"/><Relationship Id="rId119" Type="http://schemas.openxmlformats.org/officeDocument/2006/relationships/hyperlink" Target="http://www.osaka-mazda.co.jp/" TargetMode="External"/><Relationship Id="rId326" Type="http://schemas.openxmlformats.org/officeDocument/2006/relationships/hyperlink" Target="https://ingage.co.jp/" TargetMode="External"/><Relationship Id="rId533" Type="http://schemas.openxmlformats.org/officeDocument/2006/relationships/hyperlink" Target="https://www.toyal.co.jp/" TargetMode="External"/><Relationship Id="rId740" Type="http://schemas.openxmlformats.org/officeDocument/2006/relationships/hyperlink" Target="https://www.kontacts.co.jp/" TargetMode="External"/><Relationship Id="rId172" Type="http://schemas.openxmlformats.org/officeDocument/2006/relationships/hyperlink" Target="http://noh-theater.com/" TargetMode="External"/><Relationship Id="rId477" Type="http://schemas.openxmlformats.org/officeDocument/2006/relationships/hyperlink" Target="https://iroha-office.com/" TargetMode="External"/><Relationship Id="rId600" Type="http://schemas.openxmlformats.org/officeDocument/2006/relationships/hyperlink" Target="https://www.cohnan.co.jp/women/" TargetMode="External"/><Relationship Id="rId684" Type="http://schemas.openxmlformats.org/officeDocument/2006/relationships/hyperlink" Target="https://www.toray.co.jp/sustainability/activity/personnel/diversity.html" TargetMode="External"/><Relationship Id="rId337" Type="http://schemas.openxmlformats.org/officeDocument/2006/relationships/hyperlink" Target="https://www-dai-ichi-life.co.jp/" TargetMode="External"/><Relationship Id="rId34" Type="http://schemas.openxmlformats.org/officeDocument/2006/relationships/hyperlink" Target="http://www.tatsumi-cast.co.jp/" TargetMode="External"/><Relationship Id="rId544" Type="http://schemas.openxmlformats.org/officeDocument/2006/relationships/hyperlink" Target="https://www.himawari-life.co.jp/company/diversity/" TargetMode="External"/><Relationship Id="rId751" Type="http://schemas.openxmlformats.org/officeDocument/2006/relationships/hyperlink" Target="https://nponobel.jp/" TargetMode="External"/><Relationship Id="rId183" Type="http://schemas.openxmlformats.org/officeDocument/2006/relationships/hyperlink" Target="http://www.theoryfactory.jp/" TargetMode="External"/><Relationship Id="rId390" Type="http://schemas.openxmlformats.org/officeDocument/2006/relationships/hyperlink" Target="http://www.ojk.or.jp/" TargetMode="External"/><Relationship Id="rId404" Type="http://schemas.openxmlformats.org/officeDocument/2006/relationships/hyperlink" Target="http://www.fews.co.jp/" TargetMode="External"/><Relationship Id="rId611" Type="http://schemas.openxmlformats.org/officeDocument/2006/relationships/hyperlink" Target="https://www.itochu.co.jp/ja/about/work_style/case03/index.html" TargetMode="External"/><Relationship Id="rId250" Type="http://schemas.openxmlformats.org/officeDocument/2006/relationships/hyperlink" Target="https://www.kyowayakuhin.com/" TargetMode="External"/><Relationship Id="rId488" Type="http://schemas.openxmlformats.org/officeDocument/2006/relationships/hyperlink" Target="http://www.sakai-kougyou.co.jp/" TargetMode="External"/><Relationship Id="rId695" Type="http://schemas.openxmlformats.org/officeDocument/2006/relationships/hyperlink" Target="http://heartnet-hoshakyo.org/" TargetMode="External"/><Relationship Id="rId709" Type="http://schemas.openxmlformats.org/officeDocument/2006/relationships/hyperlink" Target="https://www.houkenkansai.co.jp/" TargetMode="External"/><Relationship Id="rId45" Type="http://schemas.openxmlformats.org/officeDocument/2006/relationships/hyperlink" Target="http://www.nikku.co.jp/" TargetMode="External"/><Relationship Id="rId110" Type="http://schemas.openxmlformats.org/officeDocument/2006/relationships/hyperlink" Target="http://www.panasonic.com/jp/home.html" TargetMode="External"/><Relationship Id="rId348" Type="http://schemas.openxmlformats.org/officeDocument/2006/relationships/hyperlink" Target="https://www.shigyo.co.jp/" TargetMode="External"/><Relationship Id="rId555" Type="http://schemas.openxmlformats.org/officeDocument/2006/relationships/hyperlink" Target="https://sumitomoelectric.com/jp/" TargetMode="External"/><Relationship Id="rId762" Type="http://schemas.openxmlformats.org/officeDocument/2006/relationships/hyperlink" Target="https://www.swcc.co.jp/jpn/sustainability/culturalkaleidoscope.html" TargetMode="External"/><Relationship Id="rId194" Type="http://schemas.openxmlformats.org/officeDocument/2006/relationships/hyperlink" Target="https://www.nissay.co.jp/" TargetMode="External"/><Relationship Id="rId208" Type="http://schemas.openxmlformats.org/officeDocument/2006/relationships/hyperlink" Target="http://ale-inc.jp/" TargetMode="External"/><Relationship Id="rId415" Type="http://schemas.openxmlformats.org/officeDocument/2006/relationships/hyperlink" Target="https://www.iwatani.co.jp/jpn/csr/csr04-3.html" TargetMode="External"/><Relationship Id="rId622" Type="http://schemas.openxmlformats.org/officeDocument/2006/relationships/hyperlink" Target="https://osakaladygo.info/ninsho/861_sk-trust" TargetMode="External"/><Relationship Id="rId261" Type="http://schemas.openxmlformats.org/officeDocument/2006/relationships/hyperlink" Target="http://www.hikkoshi-sakai.co.jp/" TargetMode="External"/><Relationship Id="rId499" Type="http://schemas.openxmlformats.org/officeDocument/2006/relationships/hyperlink" Target="https://www.sunstar.com/" TargetMode="External"/><Relationship Id="rId56" Type="http://schemas.openxmlformats.org/officeDocument/2006/relationships/hyperlink" Target="http://www.duskin.co.jp/csr/person/diversity/index.html" TargetMode="External"/><Relationship Id="rId359" Type="http://schemas.openxmlformats.org/officeDocument/2006/relationships/hyperlink" Target="https://www.houjukai.jp/" TargetMode="External"/><Relationship Id="rId566" Type="http://schemas.openxmlformats.org/officeDocument/2006/relationships/hyperlink" Target="http://www.daimaru-hakui.co.jp/" TargetMode="External"/><Relationship Id="rId773" Type="http://schemas.openxmlformats.org/officeDocument/2006/relationships/hyperlink" Target="https://positive-ryouritsu.mhlw.go.jp/positivedb/detail?id=5206" TargetMode="External"/><Relationship Id="rId121" Type="http://schemas.openxmlformats.org/officeDocument/2006/relationships/hyperlink" Target="http://www.teijin.co.jp/" TargetMode="External"/><Relationship Id="rId219" Type="http://schemas.openxmlformats.org/officeDocument/2006/relationships/hyperlink" Target="http://www.grazie8.com/" TargetMode="External"/><Relationship Id="rId426" Type="http://schemas.openxmlformats.org/officeDocument/2006/relationships/hyperlink" Target="https://www.miyako.com/" TargetMode="External"/><Relationship Id="rId633" Type="http://schemas.openxmlformats.org/officeDocument/2006/relationships/hyperlink" Target="https://akiyama-sangyo.jp/" TargetMode="External"/><Relationship Id="rId67" Type="http://schemas.openxmlformats.org/officeDocument/2006/relationships/hyperlink" Target="http://www.toyobo.co.jp/" TargetMode="External"/><Relationship Id="rId272" Type="http://schemas.openxmlformats.org/officeDocument/2006/relationships/hyperlink" Target="https://www.dydo.co.jp/" TargetMode="External"/><Relationship Id="rId577" Type="http://schemas.openxmlformats.org/officeDocument/2006/relationships/hyperlink" Target="https://nozomi-care.jp/" TargetMode="External"/><Relationship Id="rId700" Type="http://schemas.openxmlformats.org/officeDocument/2006/relationships/hyperlink" Target="https://www.kiyorex.com/" TargetMode="External"/><Relationship Id="rId132" Type="http://schemas.openxmlformats.org/officeDocument/2006/relationships/hyperlink" Target="http://www.izumasa.co.jp/" TargetMode="External"/><Relationship Id="rId784" Type="http://schemas.openxmlformats.org/officeDocument/2006/relationships/hyperlink" Target="https://jpn-web.co.jp/" TargetMode="External"/><Relationship Id="rId437" Type="http://schemas.openxmlformats.org/officeDocument/2006/relationships/hyperlink" Target="http://ryouma-consul.com/" TargetMode="External"/><Relationship Id="rId644" Type="http://schemas.openxmlformats.org/officeDocument/2006/relationships/hyperlink" Target="https://cordial.osaka/" TargetMode="External"/><Relationship Id="rId283" Type="http://schemas.openxmlformats.org/officeDocument/2006/relationships/hyperlink" Target="https://www.joshin.co.jp/" TargetMode="External"/><Relationship Id="rId490" Type="http://schemas.openxmlformats.org/officeDocument/2006/relationships/hyperlink" Target="https://www.torq.co.jp/" TargetMode="External"/><Relationship Id="rId504" Type="http://schemas.openxmlformats.org/officeDocument/2006/relationships/hyperlink" Target="https://www.narukawa-kk.com/" TargetMode="External"/><Relationship Id="rId711" Type="http://schemas.openxmlformats.org/officeDocument/2006/relationships/hyperlink" Target="https://zeroone-bpo.jp/" TargetMode="External"/><Relationship Id="rId78" Type="http://schemas.openxmlformats.org/officeDocument/2006/relationships/hyperlink" Target="https://www.kmfg.co.jp/csr/sustainability_challenge.html" TargetMode="External"/><Relationship Id="rId143" Type="http://schemas.openxmlformats.org/officeDocument/2006/relationships/hyperlink" Target="https://www.keishin-bm.com/" TargetMode="External"/><Relationship Id="rId350" Type="http://schemas.openxmlformats.org/officeDocument/2006/relationships/hyperlink" Target="https://www.for-d.co.jp/" TargetMode="External"/><Relationship Id="rId588" Type="http://schemas.openxmlformats.org/officeDocument/2006/relationships/hyperlink" Target="https://ewell.co.jp/" TargetMode="External"/><Relationship Id="rId795" Type="http://schemas.openxmlformats.org/officeDocument/2006/relationships/hyperlink" Target="https://www.rhythm-dw.com/" TargetMode="External"/><Relationship Id="rId809" Type="http://schemas.openxmlformats.org/officeDocument/2006/relationships/hyperlink" Target="https://www.global.jcb/ja/" TargetMode="External"/><Relationship Id="rId9" Type="http://schemas.openxmlformats.org/officeDocument/2006/relationships/hyperlink" Target="http://www.drsele.co.jp/" TargetMode="External"/><Relationship Id="rId210" Type="http://schemas.openxmlformats.org/officeDocument/2006/relationships/hyperlink" Target="https://www.aioinissaydowa.co.jp/" TargetMode="External"/><Relationship Id="rId448" Type="http://schemas.openxmlformats.org/officeDocument/2006/relationships/hyperlink" Target="http://www.laserck.com/index.html" TargetMode="External"/><Relationship Id="rId655" Type="http://schemas.openxmlformats.org/officeDocument/2006/relationships/hyperlink" Target="http://www.glanz.ne.jp/" TargetMode="External"/><Relationship Id="rId294" Type="http://schemas.openxmlformats.org/officeDocument/2006/relationships/hyperlink" Target="https://www.yso.or.jp/" TargetMode="External"/><Relationship Id="rId308" Type="http://schemas.openxmlformats.org/officeDocument/2006/relationships/hyperlink" Target="https://www.hit-ltd.co.jp/" TargetMode="External"/><Relationship Id="rId515" Type="http://schemas.openxmlformats.org/officeDocument/2006/relationships/hyperlink" Target="http://daimatu.co.jp/" TargetMode="External"/><Relationship Id="rId722" Type="http://schemas.openxmlformats.org/officeDocument/2006/relationships/hyperlink" Target="https://www.l-care.jp/" TargetMode="External"/><Relationship Id="rId89" Type="http://schemas.openxmlformats.org/officeDocument/2006/relationships/hyperlink" Target="https://www.itochu.co.jp/ja/index.html" TargetMode="External"/><Relationship Id="rId154" Type="http://schemas.openxmlformats.org/officeDocument/2006/relationships/hyperlink" Target="https://www.daiwahouse.com/sustainable/social/employee/diversity/person.html" TargetMode="External"/><Relationship Id="rId361" Type="http://schemas.openxmlformats.org/officeDocument/2006/relationships/hyperlink" Target="http://greenhouse-pp.co.jp/" TargetMode="External"/><Relationship Id="rId599" Type="http://schemas.openxmlformats.org/officeDocument/2006/relationships/hyperlink" Target="https://www.cohnan.co.jp/" TargetMode="External"/><Relationship Id="rId459" Type="http://schemas.openxmlformats.org/officeDocument/2006/relationships/hyperlink" Target="https://www.kuriyama-holdings.com/sustainability/business/06/" TargetMode="External"/><Relationship Id="rId666" Type="http://schemas.openxmlformats.org/officeDocument/2006/relationships/hyperlink" Target="https://www.megachips.co.jp/" TargetMode="External"/><Relationship Id="rId16" Type="http://schemas.openxmlformats.org/officeDocument/2006/relationships/hyperlink" Target="https://www.okushin.co.jp/" TargetMode="External"/><Relationship Id="rId221" Type="http://schemas.openxmlformats.org/officeDocument/2006/relationships/hyperlink" Target="http://www.jmi-web.co.jp/jmi-w/index.html" TargetMode="External"/><Relationship Id="rId319" Type="http://schemas.openxmlformats.org/officeDocument/2006/relationships/hyperlink" Target="http://www.sanwa-e.co.jp/" TargetMode="External"/><Relationship Id="rId526" Type="http://schemas.openxmlformats.org/officeDocument/2006/relationships/hyperlink" Target="https://ensya.jp/" TargetMode="External"/><Relationship Id="rId733" Type="http://schemas.openxmlformats.org/officeDocument/2006/relationships/hyperlink" Target="https://nihondensho.com/info-cat/%e5%a5%b3%e6%80%a7%e6%b4%bb%e8%ba%8d%e6%8e%a8%e9%80%b2%e3%83%97%e3%83%ad%e3%82%b8%e3%82%a7%e3%82%af%e3%83%88/" TargetMode="External"/><Relationship Id="rId165" Type="http://schemas.openxmlformats.org/officeDocument/2006/relationships/hyperlink" Target="http://www.tokiomarine-nichido.co.jp/" TargetMode="External"/><Relationship Id="rId372" Type="http://schemas.openxmlformats.org/officeDocument/2006/relationships/hyperlink" Target="https://sakulife.themedia.jp/" TargetMode="External"/><Relationship Id="rId677" Type="http://schemas.openxmlformats.org/officeDocument/2006/relationships/hyperlink" Target="https://www.ngf-penguin.co.jp/" TargetMode="External"/><Relationship Id="rId800" Type="http://schemas.openxmlformats.org/officeDocument/2006/relationships/hyperlink" Target="https://www.narikoma-group.co.jp/recruit/diversity/" TargetMode="External"/><Relationship Id="rId232" Type="http://schemas.openxmlformats.org/officeDocument/2006/relationships/hyperlink" Target="http://www.josho.ac.jp/" TargetMode="External"/><Relationship Id="rId27" Type="http://schemas.openxmlformats.org/officeDocument/2006/relationships/hyperlink" Target="http://www.shinkyoiku.com/company/" TargetMode="External"/><Relationship Id="rId537" Type="http://schemas.openxmlformats.org/officeDocument/2006/relationships/hyperlink" Target="https://theodor.co.jp/" TargetMode="External"/><Relationship Id="rId744" Type="http://schemas.openxmlformats.org/officeDocument/2006/relationships/hyperlink" Target="https://fukushimapolishing.com/" TargetMode="External"/><Relationship Id="rId80" Type="http://schemas.openxmlformats.org/officeDocument/2006/relationships/hyperlink" Target="http://www.unitika.co.jp/" TargetMode="External"/><Relationship Id="rId176" Type="http://schemas.openxmlformats.org/officeDocument/2006/relationships/hyperlink" Target="http://www.tng.co.jp/" TargetMode="External"/><Relationship Id="rId383" Type="http://schemas.openxmlformats.org/officeDocument/2006/relationships/hyperlink" Target="https://www.bellagio.jp/" TargetMode="External"/><Relationship Id="rId590" Type="http://schemas.openxmlformats.org/officeDocument/2006/relationships/hyperlink" Target="https://npo-ibaraki.org/" TargetMode="External"/><Relationship Id="rId604" Type="http://schemas.openxmlformats.org/officeDocument/2006/relationships/hyperlink" Target="https://www.arakawachem.co.jp/jp/csr/post_2.html" TargetMode="External"/><Relationship Id="rId811" Type="http://schemas.openxmlformats.org/officeDocument/2006/relationships/hyperlink" Target="https://www.ajs.gr.jp/copro/" TargetMode="External"/><Relationship Id="rId243" Type="http://schemas.openxmlformats.org/officeDocument/2006/relationships/hyperlink" Target="https://www.espec.co.jp/" TargetMode="External"/><Relationship Id="rId450" Type="http://schemas.openxmlformats.org/officeDocument/2006/relationships/hyperlink" Target="https://www.lsj-yutopian.com/" TargetMode="External"/><Relationship Id="rId688" Type="http://schemas.openxmlformats.org/officeDocument/2006/relationships/hyperlink" Target="https://www.kanadevia.com/sustainability/diversity.html" TargetMode="External"/><Relationship Id="rId38" Type="http://schemas.openxmlformats.org/officeDocument/2006/relationships/hyperlink" Target="https://www.congre.com/" TargetMode="External"/><Relationship Id="rId103" Type="http://schemas.openxmlformats.org/officeDocument/2006/relationships/hyperlink" Target="http://www.koyo-co.co.jp/" TargetMode="External"/><Relationship Id="rId310" Type="http://schemas.openxmlformats.org/officeDocument/2006/relationships/hyperlink" Target="http://www.mo-ps.co.jp/" TargetMode="External"/><Relationship Id="rId548" Type="http://schemas.openxmlformats.org/officeDocument/2006/relationships/hyperlink" Target="http://k-isurugi.co.jp/" TargetMode="External"/><Relationship Id="rId755" Type="http://schemas.openxmlformats.org/officeDocument/2006/relationships/hyperlink" Target="https://kt-office.or.jp/" TargetMode="External"/><Relationship Id="rId91" Type="http://schemas.openxmlformats.org/officeDocument/2006/relationships/hyperlink" Target="http://www.ahc-net.co.jp/" TargetMode="External"/><Relationship Id="rId187" Type="http://schemas.openxmlformats.org/officeDocument/2006/relationships/hyperlink" Target="http://osaka-daihatsu.co.jp/" TargetMode="External"/><Relationship Id="rId394" Type="http://schemas.openxmlformats.org/officeDocument/2006/relationships/hyperlink" Target="https://www.aig.co.jp/sonpo" TargetMode="External"/><Relationship Id="rId408" Type="http://schemas.openxmlformats.org/officeDocument/2006/relationships/hyperlink" Target="http://www.tokoshoji.co.jp/" TargetMode="External"/><Relationship Id="rId615" Type="http://schemas.openxmlformats.org/officeDocument/2006/relationships/hyperlink" Target="https://www.morito.co.jp/sustainability/society/diversity/action_plan_and_measures/" TargetMode="External"/><Relationship Id="rId822" Type="http://schemas.openxmlformats.org/officeDocument/2006/relationships/hyperlink" Target="https://www.kentaku-partners.co.jp/" TargetMode="External"/><Relationship Id="rId254" Type="http://schemas.openxmlformats.org/officeDocument/2006/relationships/hyperlink" Target="http://cocontie.jp/" TargetMode="External"/><Relationship Id="rId699" Type="http://schemas.openxmlformats.org/officeDocument/2006/relationships/hyperlink" Target="https://www.icatcorp.jp/" TargetMode="External"/><Relationship Id="rId49" Type="http://schemas.openxmlformats.org/officeDocument/2006/relationships/hyperlink" Target="http://www.nishide.in/" TargetMode="External"/><Relationship Id="rId114" Type="http://schemas.openxmlformats.org/officeDocument/2006/relationships/hyperlink" Target="http://www.osaka-shinkin.co.jp/" TargetMode="External"/><Relationship Id="rId461" Type="http://schemas.openxmlformats.org/officeDocument/2006/relationships/hyperlink" Target="https://www.yotai.co.jp/" TargetMode="External"/><Relationship Id="rId559" Type="http://schemas.openxmlformats.org/officeDocument/2006/relationships/hyperlink" Target="https://www.narikoma-group.co.jp/recruit/diversity/" TargetMode="External"/><Relationship Id="rId766" Type="http://schemas.openxmlformats.org/officeDocument/2006/relationships/hyperlink" Target="https://osakaladygo.info/ninsho/988_daito-press" TargetMode="External"/><Relationship Id="rId198" Type="http://schemas.openxmlformats.org/officeDocument/2006/relationships/hyperlink" Target="http://www.toyotanso.co.jp/" TargetMode="External"/><Relationship Id="rId321" Type="http://schemas.openxmlformats.org/officeDocument/2006/relationships/hyperlink" Target="https://www.ana.co.jp/group/" TargetMode="External"/><Relationship Id="rId419" Type="http://schemas.openxmlformats.org/officeDocument/2006/relationships/hyperlink" Target="http://www.wj-etec.co.jp/" TargetMode="External"/><Relationship Id="rId626" Type="http://schemas.openxmlformats.org/officeDocument/2006/relationships/hyperlink" Target="https://quatre-plan.co.jp/" TargetMode="External"/><Relationship Id="rId833" Type="http://schemas.openxmlformats.org/officeDocument/2006/relationships/hyperlink" Target="https://www.shionogi.com/star/jp/ja/company/business/diversity.html" TargetMode="External"/><Relationship Id="rId265" Type="http://schemas.openxmlformats.org/officeDocument/2006/relationships/hyperlink" Target="https://www.maguchi.co.jp/" TargetMode="External"/><Relationship Id="rId472" Type="http://schemas.openxmlformats.org/officeDocument/2006/relationships/hyperlink" Target="https://www.interix.co.jp/" TargetMode="External"/><Relationship Id="rId125" Type="http://schemas.openxmlformats.org/officeDocument/2006/relationships/hyperlink" Target="http://www.misuzufukushikai.jp/" TargetMode="External"/><Relationship Id="rId332" Type="http://schemas.openxmlformats.org/officeDocument/2006/relationships/hyperlink" Target="https://ncsa.jp/" TargetMode="External"/><Relationship Id="rId777" Type="http://schemas.openxmlformats.org/officeDocument/2006/relationships/hyperlink" Target="https://www.yoshino-rubber.com/" TargetMode="External"/><Relationship Id="rId637" Type="http://schemas.openxmlformats.org/officeDocument/2006/relationships/hyperlink" Target="https://www.kmfg.co.jp/csr/sustainability_challenge.html" TargetMode="External"/><Relationship Id="rId276" Type="http://schemas.openxmlformats.org/officeDocument/2006/relationships/hyperlink" Target="http://www.ikg.co.jp/" TargetMode="External"/><Relationship Id="rId483" Type="http://schemas.openxmlformats.org/officeDocument/2006/relationships/hyperlink" Target="http://www.theoryfactory.jp/csr/csr.html" TargetMode="External"/><Relationship Id="rId690" Type="http://schemas.openxmlformats.org/officeDocument/2006/relationships/hyperlink" Target="https://www.tktk.co.jp/sustainability/humancapital/diversity/women/" TargetMode="External"/><Relationship Id="rId704" Type="http://schemas.openxmlformats.org/officeDocument/2006/relationships/hyperlink" Target="https://www.glico.com/jp/csr/about/society/diversity/" TargetMode="External"/><Relationship Id="rId40" Type="http://schemas.openxmlformats.org/officeDocument/2006/relationships/hyperlink" Target="http://www.hirakawa-k.jp/" TargetMode="External"/><Relationship Id="rId136" Type="http://schemas.openxmlformats.org/officeDocument/2006/relationships/hyperlink" Target="http://office-smile.jp/" TargetMode="External"/><Relationship Id="rId343" Type="http://schemas.openxmlformats.org/officeDocument/2006/relationships/hyperlink" Target="http://www.shineikakoh.co.jp/" TargetMode="External"/><Relationship Id="rId550" Type="http://schemas.openxmlformats.org/officeDocument/2006/relationships/hyperlink" Target="https://www.osaka-transport.co.jp/" TargetMode="External"/><Relationship Id="rId788" Type="http://schemas.openxmlformats.org/officeDocument/2006/relationships/hyperlink" Target="https://www.ifsco-group.com/" TargetMode="External"/><Relationship Id="rId203" Type="http://schemas.openxmlformats.org/officeDocument/2006/relationships/hyperlink" Target="http://www.vico-co.jp/" TargetMode="External"/><Relationship Id="rId648" Type="http://schemas.openxmlformats.org/officeDocument/2006/relationships/hyperlink" Target="https://www.e-kyoritsu.co.jp/" TargetMode="External"/><Relationship Id="rId287" Type="http://schemas.openxmlformats.org/officeDocument/2006/relationships/hyperlink" Target="https://www.poppins.co.jp/" TargetMode="External"/><Relationship Id="rId410" Type="http://schemas.openxmlformats.org/officeDocument/2006/relationships/hyperlink" Target="http://www.takenobe.co.jp/" TargetMode="External"/><Relationship Id="rId494" Type="http://schemas.openxmlformats.org/officeDocument/2006/relationships/hyperlink" Target="http://www.komon-koubou.com/" TargetMode="External"/><Relationship Id="rId508" Type="http://schemas.openxmlformats.org/officeDocument/2006/relationships/hyperlink" Target="https://teamexy.com/" TargetMode="External"/><Relationship Id="rId715" Type="http://schemas.openxmlformats.org/officeDocument/2006/relationships/hyperlink" Target="http://cerca-jp.com/" TargetMode="External"/><Relationship Id="rId147" Type="http://schemas.openxmlformats.org/officeDocument/2006/relationships/hyperlink" Target="http://www.astem.com/" TargetMode="External"/><Relationship Id="rId354" Type="http://schemas.openxmlformats.org/officeDocument/2006/relationships/hyperlink" Target="http://m-rev.co.jp/" TargetMode="External"/><Relationship Id="rId799" Type="http://schemas.openxmlformats.org/officeDocument/2006/relationships/hyperlink" Target="https://www.narikoma-group.co.jp/corp/" TargetMode="External"/><Relationship Id="rId51" Type="http://schemas.openxmlformats.org/officeDocument/2006/relationships/hyperlink" Target="http://www.j-wits.co.jp/" TargetMode="External"/><Relationship Id="rId561" Type="http://schemas.openxmlformats.org/officeDocument/2006/relationships/hyperlink" Target="https://www.sej.co.jp/" TargetMode="External"/><Relationship Id="rId659" Type="http://schemas.openxmlformats.org/officeDocument/2006/relationships/hyperlink" Target="https://www.mirait-one.com/" TargetMode="External"/><Relationship Id="rId214" Type="http://schemas.openxmlformats.org/officeDocument/2006/relationships/hyperlink" Target="https://www.athlead.co.jp/" TargetMode="External"/><Relationship Id="rId298" Type="http://schemas.openxmlformats.org/officeDocument/2006/relationships/hyperlink" Target="http://www.juliaolger.com/" TargetMode="External"/><Relationship Id="rId421" Type="http://schemas.openxmlformats.org/officeDocument/2006/relationships/hyperlink" Target="https://softas-vc.co.jp/" TargetMode="External"/><Relationship Id="rId519" Type="http://schemas.openxmlformats.org/officeDocument/2006/relationships/hyperlink" Target="https://shimizuseiko.securesite.jp/" TargetMode="External"/><Relationship Id="rId158" Type="http://schemas.openxmlformats.org/officeDocument/2006/relationships/hyperlink" Target="https://www.bikoh.biz/" TargetMode="External"/><Relationship Id="rId726" Type="http://schemas.openxmlformats.org/officeDocument/2006/relationships/hyperlink" Target="https://www.abeam-s.com/" TargetMode="External"/><Relationship Id="rId62" Type="http://schemas.openxmlformats.org/officeDocument/2006/relationships/hyperlink" Target="http://www.horiaki.co.jp/" TargetMode="External"/><Relationship Id="rId365" Type="http://schemas.openxmlformats.org/officeDocument/2006/relationships/hyperlink" Target="https://bakemono.co.jp/" TargetMode="External"/><Relationship Id="rId572" Type="http://schemas.openxmlformats.org/officeDocument/2006/relationships/hyperlink" Target="https://www.miraitmobile-west.co.jp/" TargetMode="External"/><Relationship Id="rId225" Type="http://schemas.openxmlformats.org/officeDocument/2006/relationships/hyperlink" Target="https://www.extlink.co.jp/" TargetMode="External"/><Relationship Id="rId432" Type="http://schemas.openxmlformats.org/officeDocument/2006/relationships/hyperlink" Target="https://www.jti.co.jp/" TargetMode="External"/><Relationship Id="rId737" Type="http://schemas.openxmlformats.org/officeDocument/2006/relationships/hyperlink" Target="https://positive-ryouritsu.mhlw.go.jp/positivedb/detail?id=57270" TargetMode="External"/><Relationship Id="rId73" Type="http://schemas.openxmlformats.org/officeDocument/2006/relationships/hyperlink" Target="http://www.sekisuihouse.co.jp/company/diversity/" TargetMode="External"/><Relationship Id="rId169" Type="http://schemas.openxmlformats.org/officeDocument/2006/relationships/hyperlink" Target="http://www.mikasa-byoura.co.jp/" TargetMode="External"/><Relationship Id="rId376" Type="http://schemas.openxmlformats.org/officeDocument/2006/relationships/hyperlink" Target="https://www.nkanzai.co.jp/" TargetMode="External"/><Relationship Id="rId583" Type="http://schemas.openxmlformats.org/officeDocument/2006/relationships/hyperlink" Target="https://www.jfe-eng.co.jp/information/diversity/diversity.html" TargetMode="External"/><Relationship Id="rId790" Type="http://schemas.openxmlformats.org/officeDocument/2006/relationships/hyperlink" Target="https://yushinkai-mc.com/" TargetMode="External"/><Relationship Id="rId804" Type="http://schemas.openxmlformats.org/officeDocument/2006/relationships/hyperlink" Target="https://www.krm.co.jp/" TargetMode="External"/><Relationship Id="rId4" Type="http://schemas.openxmlformats.org/officeDocument/2006/relationships/hyperlink" Target="http://abkss.jp/" TargetMode="External"/><Relationship Id="rId236" Type="http://schemas.openxmlformats.org/officeDocument/2006/relationships/hyperlink" Target="http://www.yanoshikaiin.com/" TargetMode="External"/><Relationship Id="rId443" Type="http://schemas.openxmlformats.org/officeDocument/2006/relationships/hyperlink" Target="http://www.e-yan.co.jp/" TargetMode="External"/><Relationship Id="rId650" Type="http://schemas.openxmlformats.org/officeDocument/2006/relationships/hyperlink" Target="https://www.uniritaplus.co.jp/" TargetMode="External"/><Relationship Id="rId303" Type="http://schemas.openxmlformats.org/officeDocument/2006/relationships/hyperlink" Target="https://positive-ryouritsu.mhlw.go.jp/positivedb/detail?id=497" TargetMode="External"/><Relationship Id="rId748" Type="http://schemas.openxmlformats.org/officeDocument/2006/relationships/hyperlink" Target="http://greencare.co.jp/" TargetMode="External"/><Relationship Id="rId84" Type="http://schemas.openxmlformats.org/officeDocument/2006/relationships/hyperlink" Target="https://www.daiken.jp/company/csr/social/diversity.html" TargetMode="External"/><Relationship Id="rId387" Type="http://schemas.openxmlformats.org/officeDocument/2006/relationships/hyperlink" Target="https://www.ohmiya.co.jp/" TargetMode="External"/><Relationship Id="rId510" Type="http://schemas.openxmlformats.org/officeDocument/2006/relationships/hyperlink" Target="https://andcross.co.jp/" TargetMode="External"/><Relationship Id="rId594" Type="http://schemas.openxmlformats.org/officeDocument/2006/relationships/hyperlink" Target="http://www.osakagas.co.jp/" TargetMode="External"/><Relationship Id="rId608" Type="http://schemas.openxmlformats.org/officeDocument/2006/relationships/hyperlink" Target="https://humanity-kaigo.jp/" TargetMode="External"/><Relationship Id="rId815" Type="http://schemas.openxmlformats.org/officeDocument/2006/relationships/hyperlink" Target="https://www.asahibeer.co.jp/sustainability/people/" TargetMode="External"/><Relationship Id="rId247" Type="http://schemas.openxmlformats.org/officeDocument/2006/relationships/hyperlink" Target="https://www.softbank.jp/corp/" TargetMode="External"/><Relationship Id="rId107" Type="http://schemas.openxmlformats.org/officeDocument/2006/relationships/hyperlink" Target="https://panasonic.co.jp/paf/" TargetMode="External"/><Relationship Id="rId454" Type="http://schemas.openxmlformats.org/officeDocument/2006/relationships/hyperlink" Target="http://www.lifecorp.jp/company/diversity/varioushuman.html" TargetMode="External"/><Relationship Id="rId661" Type="http://schemas.openxmlformats.org/officeDocument/2006/relationships/hyperlink" Target="https://broad-e.co.jp/" TargetMode="External"/><Relationship Id="rId759" Type="http://schemas.openxmlformats.org/officeDocument/2006/relationships/hyperlink" Target="https://www.kansai-metal.co.jp/" TargetMode="External"/><Relationship Id="rId11" Type="http://schemas.openxmlformats.org/officeDocument/2006/relationships/hyperlink" Target="http://www.whitemax.co.jp/" TargetMode="External"/><Relationship Id="rId314" Type="http://schemas.openxmlformats.org/officeDocument/2006/relationships/hyperlink" Target="https://www.nhillz.jp/" TargetMode="External"/><Relationship Id="rId398" Type="http://schemas.openxmlformats.org/officeDocument/2006/relationships/hyperlink" Target="https://www.management-facilitation.com/" TargetMode="External"/><Relationship Id="rId521" Type="http://schemas.openxmlformats.org/officeDocument/2006/relationships/hyperlink" Target="https://www.yamato-gc.co.jp/" TargetMode="External"/><Relationship Id="rId619" Type="http://schemas.openxmlformats.org/officeDocument/2006/relationships/hyperlink" Target="https://www.c-da.co.jp/" TargetMode="External"/><Relationship Id="rId95" Type="http://schemas.openxmlformats.org/officeDocument/2006/relationships/hyperlink" Target="http://www.toray-amtecs.jp/" TargetMode="External"/><Relationship Id="rId160" Type="http://schemas.openxmlformats.org/officeDocument/2006/relationships/hyperlink" Target="http://aiza.jp/" TargetMode="External"/><Relationship Id="rId826" Type="http://schemas.openxmlformats.org/officeDocument/2006/relationships/hyperlink" Target="https://www.uchimura.co.jp/recruit-site/" TargetMode="External"/><Relationship Id="rId258" Type="http://schemas.openxmlformats.org/officeDocument/2006/relationships/hyperlink" Target="https://www.meijiyasuda.co.jp/profile/csr/employee/management.html" TargetMode="External"/><Relationship Id="rId465" Type="http://schemas.openxmlformats.org/officeDocument/2006/relationships/hyperlink" Target="https://www.staff-first.co.jp/company" TargetMode="External"/><Relationship Id="rId672" Type="http://schemas.openxmlformats.org/officeDocument/2006/relationships/hyperlink" Target="https://www.kanadevia.com/" TargetMode="External"/><Relationship Id="rId22" Type="http://schemas.openxmlformats.org/officeDocument/2006/relationships/hyperlink" Target="https://www.kubota.co.jp/" TargetMode="External"/><Relationship Id="rId118" Type="http://schemas.openxmlformats.org/officeDocument/2006/relationships/hyperlink" Target="http://www.the0123.com/" TargetMode="External"/><Relationship Id="rId325" Type="http://schemas.openxmlformats.org/officeDocument/2006/relationships/hyperlink" Target="https://www.hakujuen.or.jp/" TargetMode="External"/><Relationship Id="rId532" Type="http://schemas.openxmlformats.org/officeDocument/2006/relationships/hyperlink" Target="https://www.reve21.co.jp/company/" TargetMode="External"/><Relationship Id="rId171" Type="http://schemas.openxmlformats.org/officeDocument/2006/relationships/hyperlink" Target="http://www.nissaku.co.jp/" TargetMode="External"/><Relationship Id="rId269" Type="http://schemas.openxmlformats.org/officeDocument/2006/relationships/hyperlink" Target="https://suminoe.co.jp/" TargetMode="External"/><Relationship Id="rId476" Type="http://schemas.openxmlformats.org/officeDocument/2006/relationships/hyperlink" Target="https://www.okuhoken.co.jp/" TargetMode="External"/><Relationship Id="rId683" Type="http://schemas.openxmlformats.org/officeDocument/2006/relationships/hyperlink" Target="https://www.daijiku.co.jp/" TargetMode="External"/><Relationship Id="rId33" Type="http://schemas.openxmlformats.org/officeDocument/2006/relationships/hyperlink" Target="http://www.hkp-heiwa.co.jp/" TargetMode="External"/><Relationship Id="rId129" Type="http://schemas.openxmlformats.org/officeDocument/2006/relationships/hyperlink" Target="http://solution-hr.com/" TargetMode="External"/><Relationship Id="rId336" Type="http://schemas.openxmlformats.org/officeDocument/2006/relationships/hyperlink" Target="https://waterserver.co.jp/" TargetMode="External"/><Relationship Id="rId543" Type="http://schemas.openxmlformats.org/officeDocument/2006/relationships/hyperlink" Target="https://www.himawari-life.co.jp/" TargetMode="External"/><Relationship Id="rId182" Type="http://schemas.openxmlformats.org/officeDocument/2006/relationships/hyperlink" Target="http://www.ms-ins.com/" TargetMode="External"/><Relationship Id="rId403" Type="http://schemas.openxmlformats.org/officeDocument/2006/relationships/hyperlink" Target="https://www.sanko-air.co.jp/" TargetMode="External"/><Relationship Id="rId750" Type="http://schemas.openxmlformats.org/officeDocument/2006/relationships/hyperlink" Target="https://king-kogyo.com/" TargetMode="External"/><Relationship Id="rId487" Type="http://schemas.openxmlformats.org/officeDocument/2006/relationships/hyperlink" Target="http://www.docomo-cs-kansai.co.jp/" TargetMode="External"/><Relationship Id="rId610" Type="http://schemas.openxmlformats.org/officeDocument/2006/relationships/hyperlink" Target="https://www.toyoreizo.com/recruit/style/" TargetMode="External"/><Relationship Id="rId694" Type="http://schemas.openxmlformats.org/officeDocument/2006/relationships/hyperlink" Target="https://www.sompo-japan.co.jp/company/initiatives/diversity_dev/diversity/" TargetMode="External"/><Relationship Id="rId708" Type="http://schemas.openxmlformats.org/officeDocument/2006/relationships/hyperlink" Target="https://www.ascot.co.jp/" TargetMode="External"/><Relationship Id="rId347" Type="http://schemas.openxmlformats.org/officeDocument/2006/relationships/hyperlink" Target="https://www.ymmd.co.jp/index.html" TargetMode="External"/><Relationship Id="rId44" Type="http://schemas.openxmlformats.org/officeDocument/2006/relationships/hyperlink" Target="http://www.sensyo-ltd.co.jp/" TargetMode="External"/><Relationship Id="rId554" Type="http://schemas.openxmlformats.org/officeDocument/2006/relationships/hyperlink" Target="https://www.ebara.co.jp/sustainability/social/information/promote-diversity.html" TargetMode="External"/><Relationship Id="rId761" Type="http://schemas.openxmlformats.org/officeDocument/2006/relationships/hyperlink" Target="https://www.swcc.co.jp/jpn/" TargetMode="External"/><Relationship Id="rId193" Type="http://schemas.openxmlformats.org/officeDocument/2006/relationships/hyperlink" Target="http://www.lifecorp.jp/" TargetMode="External"/><Relationship Id="rId207" Type="http://schemas.openxmlformats.org/officeDocument/2006/relationships/hyperlink" Target="http://www.inbasket.co.jp/company/ikiiki.html" TargetMode="External"/><Relationship Id="rId414" Type="http://schemas.openxmlformats.org/officeDocument/2006/relationships/hyperlink" Target="http://www.kuriyama.co.jp/" TargetMode="External"/><Relationship Id="rId498" Type="http://schemas.openxmlformats.org/officeDocument/2006/relationships/hyperlink" Target="http://www.kaneka.co.jp/" TargetMode="External"/><Relationship Id="rId621" Type="http://schemas.openxmlformats.org/officeDocument/2006/relationships/hyperlink" Target="https://www.sk-trust.co.jp/" TargetMode="External"/><Relationship Id="rId260" Type="http://schemas.openxmlformats.org/officeDocument/2006/relationships/hyperlink" Target="https://alfrente.jp/" TargetMode="External"/><Relationship Id="rId719" Type="http://schemas.openxmlformats.org/officeDocument/2006/relationships/hyperlink" Target="https://positive-ryouritsu.mhlw.go.jp/positivedb/detail?id=247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9716-11B6-4FF8-8F8E-87B8D57C4D70}">
  <dimension ref="A1:Q850"/>
  <sheetViews>
    <sheetView showGridLines="0" tabSelected="1" topLeftCell="B3" zoomScale="80" zoomScaleNormal="80" zoomScaleSheetLayoutView="78" workbookViewId="0">
      <pane xSplit="1" ySplit="3" topLeftCell="C6" activePane="bottomRight" state="frozen"/>
      <selection pane="topRight" activeCell="D3" sqref="D3"/>
      <selection pane="bottomLeft" activeCell="A6" sqref="A6"/>
      <selection pane="bottomRight" activeCell="B6" sqref="B6"/>
    </sheetView>
  </sheetViews>
  <sheetFormatPr defaultColWidth="6.33203125" defaultRowHeight="15" x14ac:dyDescent="0.2"/>
  <cols>
    <col min="1" max="1" width="5.6640625" style="1" customWidth="1"/>
    <col min="2" max="2" width="45.6640625" style="1" customWidth="1"/>
    <col min="3" max="3" width="20.6640625" style="4" customWidth="1"/>
    <col min="4" max="4" width="20.6640625" style="5" customWidth="1"/>
    <col min="5" max="5" width="25.6640625" style="9" customWidth="1"/>
    <col min="6" max="6" width="15.6640625" style="2" customWidth="1"/>
    <col min="7" max="7" width="11.44140625" style="6" customWidth="1"/>
    <col min="8" max="8" width="11.44140625" style="1" customWidth="1"/>
    <col min="9" max="9" width="40.6640625" style="6" customWidth="1"/>
    <col min="10" max="10" width="40.6640625" style="1" customWidth="1"/>
    <col min="11" max="16" width="11.88671875" style="6" customWidth="1"/>
    <col min="17" max="17" width="10.6640625" style="6" customWidth="1"/>
    <col min="18" max="252" width="6.33203125" style="6"/>
    <col min="253" max="253" width="34.6640625" style="6" customWidth="1"/>
    <col min="254" max="254" width="10.6640625" style="6" customWidth="1"/>
    <col min="255" max="255" width="8.6640625" style="6" customWidth="1"/>
    <col min="256" max="256" width="18.6640625" style="6" customWidth="1"/>
    <col min="257" max="264" width="11.44140625" style="6" customWidth="1"/>
    <col min="265" max="266" width="22.109375" style="6" customWidth="1"/>
    <col min="267" max="508" width="6.33203125" style="6"/>
    <col min="509" max="509" width="34.6640625" style="6" customWidth="1"/>
    <col min="510" max="510" width="10.6640625" style="6" customWidth="1"/>
    <col min="511" max="511" width="8.6640625" style="6" customWidth="1"/>
    <col min="512" max="512" width="18.6640625" style="6" customWidth="1"/>
    <col min="513" max="520" width="11.44140625" style="6" customWidth="1"/>
    <col min="521" max="522" width="22.109375" style="6" customWidth="1"/>
    <col min="523" max="764" width="6.33203125" style="6"/>
    <col min="765" max="765" width="34.6640625" style="6" customWidth="1"/>
    <col min="766" max="766" width="10.6640625" style="6" customWidth="1"/>
    <col min="767" max="767" width="8.6640625" style="6" customWidth="1"/>
    <col min="768" max="768" width="18.6640625" style="6" customWidth="1"/>
    <col min="769" max="776" width="11.44140625" style="6" customWidth="1"/>
    <col min="777" max="778" width="22.109375" style="6" customWidth="1"/>
    <col min="779" max="1020" width="6.33203125" style="6"/>
    <col min="1021" max="1021" width="34.6640625" style="6" customWidth="1"/>
    <col min="1022" max="1022" width="10.6640625" style="6" customWidth="1"/>
    <col min="1023" max="1023" width="8.6640625" style="6" customWidth="1"/>
    <col min="1024" max="1024" width="18.6640625" style="6" customWidth="1"/>
    <col min="1025" max="1032" width="11.44140625" style="6" customWidth="1"/>
    <col min="1033" max="1034" width="22.109375" style="6" customWidth="1"/>
    <col min="1035" max="1276" width="6.33203125" style="6"/>
    <col min="1277" max="1277" width="34.6640625" style="6" customWidth="1"/>
    <col min="1278" max="1278" width="10.6640625" style="6" customWidth="1"/>
    <col min="1279" max="1279" width="8.6640625" style="6" customWidth="1"/>
    <col min="1280" max="1280" width="18.6640625" style="6" customWidth="1"/>
    <col min="1281" max="1288" width="11.44140625" style="6" customWidth="1"/>
    <col min="1289" max="1290" width="22.109375" style="6" customWidth="1"/>
    <col min="1291" max="1532" width="6.33203125" style="6"/>
    <col min="1533" max="1533" width="34.6640625" style="6" customWidth="1"/>
    <col min="1534" max="1534" width="10.6640625" style="6" customWidth="1"/>
    <col min="1535" max="1535" width="8.6640625" style="6" customWidth="1"/>
    <col min="1536" max="1536" width="18.6640625" style="6" customWidth="1"/>
    <col min="1537" max="1544" width="11.44140625" style="6" customWidth="1"/>
    <col min="1545" max="1546" width="22.109375" style="6" customWidth="1"/>
    <col min="1547" max="1788" width="6.33203125" style="6"/>
    <col min="1789" max="1789" width="34.6640625" style="6" customWidth="1"/>
    <col min="1790" max="1790" width="10.6640625" style="6" customWidth="1"/>
    <col min="1791" max="1791" width="8.6640625" style="6" customWidth="1"/>
    <col min="1792" max="1792" width="18.6640625" style="6" customWidth="1"/>
    <col min="1793" max="1800" width="11.44140625" style="6" customWidth="1"/>
    <col min="1801" max="1802" width="22.109375" style="6" customWidth="1"/>
    <col min="1803" max="2044" width="6.33203125" style="6"/>
    <col min="2045" max="2045" width="34.6640625" style="6" customWidth="1"/>
    <col min="2046" max="2046" width="10.6640625" style="6" customWidth="1"/>
    <col min="2047" max="2047" width="8.6640625" style="6" customWidth="1"/>
    <col min="2048" max="2048" width="18.6640625" style="6" customWidth="1"/>
    <col min="2049" max="2056" width="11.44140625" style="6" customWidth="1"/>
    <col min="2057" max="2058" width="22.109375" style="6" customWidth="1"/>
    <col min="2059" max="2300" width="6.33203125" style="6"/>
    <col min="2301" max="2301" width="34.6640625" style="6" customWidth="1"/>
    <col min="2302" max="2302" width="10.6640625" style="6" customWidth="1"/>
    <col min="2303" max="2303" width="8.6640625" style="6" customWidth="1"/>
    <col min="2304" max="2304" width="18.6640625" style="6" customWidth="1"/>
    <col min="2305" max="2312" width="11.44140625" style="6" customWidth="1"/>
    <col min="2313" max="2314" width="22.109375" style="6" customWidth="1"/>
    <col min="2315" max="2556" width="6.33203125" style="6"/>
    <col min="2557" max="2557" width="34.6640625" style="6" customWidth="1"/>
    <col min="2558" max="2558" width="10.6640625" style="6" customWidth="1"/>
    <col min="2559" max="2559" width="8.6640625" style="6" customWidth="1"/>
    <col min="2560" max="2560" width="18.6640625" style="6" customWidth="1"/>
    <col min="2561" max="2568" width="11.44140625" style="6" customWidth="1"/>
    <col min="2569" max="2570" width="22.109375" style="6" customWidth="1"/>
    <col min="2571" max="2812" width="6.33203125" style="6"/>
    <col min="2813" max="2813" width="34.6640625" style="6" customWidth="1"/>
    <col min="2814" max="2814" width="10.6640625" style="6" customWidth="1"/>
    <col min="2815" max="2815" width="8.6640625" style="6" customWidth="1"/>
    <col min="2816" max="2816" width="18.6640625" style="6" customWidth="1"/>
    <col min="2817" max="2824" width="11.44140625" style="6" customWidth="1"/>
    <col min="2825" max="2826" width="22.109375" style="6" customWidth="1"/>
    <col min="2827" max="3068" width="6.33203125" style="6"/>
    <col min="3069" max="3069" width="34.6640625" style="6" customWidth="1"/>
    <col min="3070" max="3070" width="10.6640625" style="6" customWidth="1"/>
    <col min="3071" max="3071" width="8.6640625" style="6" customWidth="1"/>
    <col min="3072" max="3072" width="18.6640625" style="6" customWidth="1"/>
    <col min="3073" max="3080" width="11.44140625" style="6" customWidth="1"/>
    <col min="3081" max="3082" width="22.109375" style="6" customWidth="1"/>
    <col min="3083" max="3324" width="6.33203125" style="6"/>
    <col min="3325" max="3325" width="34.6640625" style="6" customWidth="1"/>
    <col min="3326" max="3326" width="10.6640625" style="6" customWidth="1"/>
    <col min="3327" max="3327" width="8.6640625" style="6" customWidth="1"/>
    <col min="3328" max="3328" width="18.6640625" style="6" customWidth="1"/>
    <col min="3329" max="3336" width="11.44140625" style="6" customWidth="1"/>
    <col min="3337" max="3338" width="22.109375" style="6" customWidth="1"/>
    <col min="3339" max="3580" width="6.33203125" style="6"/>
    <col min="3581" max="3581" width="34.6640625" style="6" customWidth="1"/>
    <col min="3582" max="3582" width="10.6640625" style="6" customWidth="1"/>
    <col min="3583" max="3583" width="8.6640625" style="6" customWidth="1"/>
    <col min="3584" max="3584" width="18.6640625" style="6" customWidth="1"/>
    <col min="3585" max="3592" width="11.44140625" style="6" customWidth="1"/>
    <col min="3593" max="3594" width="22.109375" style="6" customWidth="1"/>
    <col min="3595" max="3836" width="6.33203125" style="6"/>
    <col min="3837" max="3837" width="34.6640625" style="6" customWidth="1"/>
    <col min="3838" max="3838" width="10.6640625" style="6" customWidth="1"/>
    <col min="3839" max="3839" width="8.6640625" style="6" customWidth="1"/>
    <col min="3840" max="3840" width="18.6640625" style="6" customWidth="1"/>
    <col min="3841" max="3848" width="11.44140625" style="6" customWidth="1"/>
    <col min="3849" max="3850" width="22.109375" style="6" customWidth="1"/>
    <col min="3851" max="4092" width="6.33203125" style="6"/>
    <col min="4093" max="4093" width="34.6640625" style="6" customWidth="1"/>
    <col min="4094" max="4094" width="10.6640625" style="6" customWidth="1"/>
    <col min="4095" max="4095" width="8.6640625" style="6" customWidth="1"/>
    <col min="4096" max="4096" width="18.6640625" style="6" customWidth="1"/>
    <col min="4097" max="4104" width="11.44140625" style="6" customWidth="1"/>
    <col min="4105" max="4106" width="22.109375" style="6" customWidth="1"/>
    <col min="4107" max="4348" width="6.33203125" style="6"/>
    <col min="4349" max="4349" width="34.6640625" style="6" customWidth="1"/>
    <col min="4350" max="4350" width="10.6640625" style="6" customWidth="1"/>
    <col min="4351" max="4351" width="8.6640625" style="6" customWidth="1"/>
    <col min="4352" max="4352" width="18.6640625" style="6" customWidth="1"/>
    <col min="4353" max="4360" width="11.44140625" style="6" customWidth="1"/>
    <col min="4361" max="4362" width="22.109375" style="6" customWidth="1"/>
    <col min="4363" max="4604" width="6.33203125" style="6"/>
    <col min="4605" max="4605" width="34.6640625" style="6" customWidth="1"/>
    <col min="4606" max="4606" width="10.6640625" style="6" customWidth="1"/>
    <col min="4607" max="4607" width="8.6640625" style="6" customWidth="1"/>
    <col min="4608" max="4608" width="18.6640625" style="6" customWidth="1"/>
    <col min="4609" max="4616" width="11.44140625" style="6" customWidth="1"/>
    <col min="4617" max="4618" width="22.109375" style="6" customWidth="1"/>
    <col min="4619" max="4860" width="6.33203125" style="6"/>
    <col min="4861" max="4861" width="34.6640625" style="6" customWidth="1"/>
    <col min="4862" max="4862" width="10.6640625" style="6" customWidth="1"/>
    <col min="4863" max="4863" width="8.6640625" style="6" customWidth="1"/>
    <col min="4864" max="4864" width="18.6640625" style="6" customWidth="1"/>
    <col min="4865" max="4872" width="11.44140625" style="6" customWidth="1"/>
    <col min="4873" max="4874" width="22.109375" style="6" customWidth="1"/>
    <col min="4875" max="5116" width="6.33203125" style="6"/>
    <col min="5117" max="5117" width="34.6640625" style="6" customWidth="1"/>
    <col min="5118" max="5118" width="10.6640625" style="6" customWidth="1"/>
    <col min="5119" max="5119" width="8.6640625" style="6" customWidth="1"/>
    <col min="5120" max="5120" width="18.6640625" style="6" customWidth="1"/>
    <col min="5121" max="5128" width="11.44140625" style="6" customWidth="1"/>
    <col min="5129" max="5130" width="22.109375" style="6" customWidth="1"/>
    <col min="5131" max="5372" width="6.33203125" style="6"/>
    <col min="5373" max="5373" width="34.6640625" style="6" customWidth="1"/>
    <col min="5374" max="5374" width="10.6640625" style="6" customWidth="1"/>
    <col min="5375" max="5375" width="8.6640625" style="6" customWidth="1"/>
    <col min="5376" max="5376" width="18.6640625" style="6" customWidth="1"/>
    <col min="5377" max="5384" width="11.44140625" style="6" customWidth="1"/>
    <col min="5385" max="5386" width="22.109375" style="6" customWidth="1"/>
    <col min="5387" max="5628" width="6.33203125" style="6"/>
    <col min="5629" max="5629" width="34.6640625" style="6" customWidth="1"/>
    <col min="5630" max="5630" width="10.6640625" style="6" customWidth="1"/>
    <col min="5631" max="5631" width="8.6640625" style="6" customWidth="1"/>
    <col min="5632" max="5632" width="18.6640625" style="6" customWidth="1"/>
    <col min="5633" max="5640" width="11.44140625" style="6" customWidth="1"/>
    <col min="5641" max="5642" width="22.109375" style="6" customWidth="1"/>
    <col min="5643" max="5884" width="6.33203125" style="6"/>
    <col min="5885" max="5885" width="34.6640625" style="6" customWidth="1"/>
    <col min="5886" max="5886" width="10.6640625" style="6" customWidth="1"/>
    <col min="5887" max="5887" width="8.6640625" style="6" customWidth="1"/>
    <col min="5888" max="5888" width="18.6640625" style="6" customWidth="1"/>
    <col min="5889" max="5896" width="11.44140625" style="6" customWidth="1"/>
    <col min="5897" max="5898" width="22.109375" style="6" customWidth="1"/>
    <col min="5899" max="6140" width="6.33203125" style="6"/>
    <col min="6141" max="6141" width="34.6640625" style="6" customWidth="1"/>
    <col min="6142" max="6142" width="10.6640625" style="6" customWidth="1"/>
    <col min="6143" max="6143" width="8.6640625" style="6" customWidth="1"/>
    <col min="6144" max="6144" width="18.6640625" style="6" customWidth="1"/>
    <col min="6145" max="6152" width="11.44140625" style="6" customWidth="1"/>
    <col min="6153" max="6154" width="22.109375" style="6" customWidth="1"/>
    <col min="6155" max="6396" width="6.33203125" style="6"/>
    <col min="6397" max="6397" width="34.6640625" style="6" customWidth="1"/>
    <col min="6398" max="6398" width="10.6640625" style="6" customWidth="1"/>
    <col min="6399" max="6399" width="8.6640625" style="6" customWidth="1"/>
    <col min="6400" max="6400" width="18.6640625" style="6" customWidth="1"/>
    <col min="6401" max="6408" width="11.44140625" style="6" customWidth="1"/>
    <col min="6409" max="6410" width="22.109375" style="6" customWidth="1"/>
    <col min="6411" max="6652" width="6.33203125" style="6"/>
    <col min="6653" max="6653" width="34.6640625" style="6" customWidth="1"/>
    <col min="6654" max="6654" width="10.6640625" style="6" customWidth="1"/>
    <col min="6655" max="6655" width="8.6640625" style="6" customWidth="1"/>
    <col min="6656" max="6656" width="18.6640625" style="6" customWidth="1"/>
    <col min="6657" max="6664" width="11.44140625" style="6" customWidth="1"/>
    <col min="6665" max="6666" width="22.109375" style="6" customWidth="1"/>
    <col min="6667" max="6908" width="6.33203125" style="6"/>
    <col min="6909" max="6909" width="34.6640625" style="6" customWidth="1"/>
    <col min="6910" max="6910" width="10.6640625" style="6" customWidth="1"/>
    <col min="6911" max="6911" width="8.6640625" style="6" customWidth="1"/>
    <col min="6912" max="6912" width="18.6640625" style="6" customWidth="1"/>
    <col min="6913" max="6920" width="11.44140625" style="6" customWidth="1"/>
    <col min="6921" max="6922" width="22.109375" style="6" customWidth="1"/>
    <col min="6923" max="7164" width="6.33203125" style="6"/>
    <col min="7165" max="7165" width="34.6640625" style="6" customWidth="1"/>
    <col min="7166" max="7166" width="10.6640625" style="6" customWidth="1"/>
    <col min="7167" max="7167" width="8.6640625" style="6" customWidth="1"/>
    <col min="7168" max="7168" width="18.6640625" style="6" customWidth="1"/>
    <col min="7169" max="7176" width="11.44140625" style="6" customWidth="1"/>
    <col min="7177" max="7178" width="22.109375" style="6" customWidth="1"/>
    <col min="7179" max="7420" width="6.33203125" style="6"/>
    <col min="7421" max="7421" width="34.6640625" style="6" customWidth="1"/>
    <col min="7422" max="7422" width="10.6640625" style="6" customWidth="1"/>
    <col min="7423" max="7423" width="8.6640625" style="6" customWidth="1"/>
    <col min="7424" max="7424" width="18.6640625" style="6" customWidth="1"/>
    <col min="7425" max="7432" width="11.44140625" style="6" customWidth="1"/>
    <col min="7433" max="7434" width="22.109375" style="6" customWidth="1"/>
    <col min="7435" max="7676" width="6.33203125" style="6"/>
    <col min="7677" max="7677" width="34.6640625" style="6" customWidth="1"/>
    <col min="7678" max="7678" width="10.6640625" style="6" customWidth="1"/>
    <col min="7679" max="7679" width="8.6640625" style="6" customWidth="1"/>
    <col min="7680" max="7680" width="18.6640625" style="6" customWidth="1"/>
    <col min="7681" max="7688" width="11.44140625" style="6" customWidth="1"/>
    <col min="7689" max="7690" width="22.109375" style="6" customWidth="1"/>
    <col min="7691" max="7932" width="6.33203125" style="6"/>
    <col min="7933" max="7933" width="34.6640625" style="6" customWidth="1"/>
    <col min="7934" max="7934" width="10.6640625" style="6" customWidth="1"/>
    <col min="7935" max="7935" width="8.6640625" style="6" customWidth="1"/>
    <col min="7936" max="7936" width="18.6640625" style="6" customWidth="1"/>
    <col min="7937" max="7944" width="11.44140625" style="6" customWidth="1"/>
    <col min="7945" max="7946" width="22.109375" style="6" customWidth="1"/>
    <col min="7947" max="8188" width="6.33203125" style="6"/>
    <col min="8189" max="8189" width="34.6640625" style="6" customWidth="1"/>
    <col min="8190" max="8190" width="10.6640625" style="6" customWidth="1"/>
    <col min="8191" max="8191" width="8.6640625" style="6" customWidth="1"/>
    <col min="8192" max="8192" width="18.6640625" style="6" customWidth="1"/>
    <col min="8193" max="8200" width="11.44140625" style="6" customWidth="1"/>
    <col min="8201" max="8202" width="22.109375" style="6" customWidth="1"/>
    <col min="8203" max="8444" width="6.33203125" style="6"/>
    <col min="8445" max="8445" width="34.6640625" style="6" customWidth="1"/>
    <col min="8446" max="8446" width="10.6640625" style="6" customWidth="1"/>
    <col min="8447" max="8447" width="8.6640625" style="6" customWidth="1"/>
    <col min="8448" max="8448" width="18.6640625" style="6" customWidth="1"/>
    <col min="8449" max="8456" width="11.44140625" style="6" customWidth="1"/>
    <col min="8457" max="8458" width="22.109375" style="6" customWidth="1"/>
    <col min="8459" max="8700" width="6.33203125" style="6"/>
    <col min="8701" max="8701" width="34.6640625" style="6" customWidth="1"/>
    <col min="8702" max="8702" width="10.6640625" style="6" customWidth="1"/>
    <col min="8703" max="8703" width="8.6640625" style="6" customWidth="1"/>
    <col min="8704" max="8704" width="18.6640625" style="6" customWidth="1"/>
    <col min="8705" max="8712" width="11.44140625" style="6" customWidth="1"/>
    <col min="8713" max="8714" width="22.109375" style="6" customWidth="1"/>
    <col min="8715" max="8956" width="6.33203125" style="6"/>
    <col min="8957" max="8957" width="34.6640625" style="6" customWidth="1"/>
    <col min="8958" max="8958" width="10.6640625" style="6" customWidth="1"/>
    <col min="8959" max="8959" width="8.6640625" style="6" customWidth="1"/>
    <col min="8960" max="8960" width="18.6640625" style="6" customWidth="1"/>
    <col min="8961" max="8968" width="11.44140625" style="6" customWidth="1"/>
    <col min="8969" max="8970" width="22.109375" style="6" customWidth="1"/>
    <col min="8971" max="9212" width="6.33203125" style="6"/>
    <col min="9213" max="9213" width="34.6640625" style="6" customWidth="1"/>
    <col min="9214" max="9214" width="10.6640625" style="6" customWidth="1"/>
    <col min="9215" max="9215" width="8.6640625" style="6" customWidth="1"/>
    <col min="9216" max="9216" width="18.6640625" style="6" customWidth="1"/>
    <col min="9217" max="9224" width="11.44140625" style="6" customWidth="1"/>
    <col min="9225" max="9226" width="22.109375" style="6" customWidth="1"/>
    <col min="9227" max="9468" width="6.33203125" style="6"/>
    <col min="9469" max="9469" width="34.6640625" style="6" customWidth="1"/>
    <col min="9470" max="9470" width="10.6640625" style="6" customWidth="1"/>
    <col min="9471" max="9471" width="8.6640625" style="6" customWidth="1"/>
    <col min="9472" max="9472" width="18.6640625" style="6" customWidth="1"/>
    <col min="9473" max="9480" width="11.44140625" style="6" customWidth="1"/>
    <col min="9481" max="9482" width="22.109375" style="6" customWidth="1"/>
    <col min="9483" max="9724" width="6.33203125" style="6"/>
    <col min="9725" max="9725" width="34.6640625" style="6" customWidth="1"/>
    <col min="9726" max="9726" width="10.6640625" style="6" customWidth="1"/>
    <col min="9727" max="9727" width="8.6640625" style="6" customWidth="1"/>
    <col min="9728" max="9728" width="18.6640625" style="6" customWidth="1"/>
    <col min="9729" max="9736" width="11.44140625" style="6" customWidth="1"/>
    <col min="9737" max="9738" width="22.109375" style="6" customWidth="1"/>
    <col min="9739" max="9980" width="6.33203125" style="6"/>
    <col min="9981" max="9981" width="34.6640625" style="6" customWidth="1"/>
    <col min="9982" max="9982" width="10.6640625" style="6" customWidth="1"/>
    <col min="9983" max="9983" width="8.6640625" style="6" customWidth="1"/>
    <col min="9984" max="9984" width="18.6640625" style="6" customWidth="1"/>
    <col min="9985" max="9992" width="11.44140625" style="6" customWidth="1"/>
    <col min="9993" max="9994" width="22.109375" style="6" customWidth="1"/>
    <col min="9995" max="10236" width="6.33203125" style="6"/>
    <col min="10237" max="10237" width="34.6640625" style="6" customWidth="1"/>
    <col min="10238" max="10238" width="10.6640625" style="6" customWidth="1"/>
    <col min="10239" max="10239" width="8.6640625" style="6" customWidth="1"/>
    <col min="10240" max="10240" width="18.6640625" style="6" customWidth="1"/>
    <col min="10241" max="10248" width="11.44140625" style="6" customWidth="1"/>
    <col min="10249" max="10250" width="22.109375" style="6" customWidth="1"/>
    <col min="10251" max="10492" width="6.33203125" style="6"/>
    <col min="10493" max="10493" width="34.6640625" style="6" customWidth="1"/>
    <col min="10494" max="10494" width="10.6640625" style="6" customWidth="1"/>
    <col min="10495" max="10495" width="8.6640625" style="6" customWidth="1"/>
    <col min="10496" max="10496" width="18.6640625" style="6" customWidth="1"/>
    <col min="10497" max="10504" width="11.44140625" style="6" customWidth="1"/>
    <col min="10505" max="10506" width="22.109375" style="6" customWidth="1"/>
    <col min="10507" max="10748" width="6.33203125" style="6"/>
    <col min="10749" max="10749" width="34.6640625" style="6" customWidth="1"/>
    <col min="10750" max="10750" width="10.6640625" style="6" customWidth="1"/>
    <col min="10751" max="10751" width="8.6640625" style="6" customWidth="1"/>
    <col min="10752" max="10752" width="18.6640625" style="6" customWidth="1"/>
    <col min="10753" max="10760" width="11.44140625" style="6" customWidth="1"/>
    <col min="10761" max="10762" width="22.109375" style="6" customWidth="1"/>
    <col min="10763" max="11004" width="6.33203125" style="6"/>
    <col min="11005" max="11005" width="34.6640625" style="6" customWidth="1"/>
    <col min="11006" max="11006" width="10.6640625" style="6" customWidth="1"/>
    <col min="11007" max="11007" width="8.6640625" style="6" customWidth="1"/>
    <col min="11008" max="11008" width="18.6640625" style="6" customWidth="1"/>
    <col min="11009" max="11016" width="11.44140625" style="6" customWidth="1"/>
    <col min="11017" max="11018" width="22.109375" style="6" customWidth="1"/>
    <col min="11019" max="11260" width="6.33203125" style="6"/>
    <col min="11261" max="11261" width="34.6640625" style="6" customWidth="1"/>
    <col min="11262" max="11262" width="10.6640625" style="6" customWidth="1"/>
    <col min="11263" max="11263" width="8.6640625" style="6" customWidth="1"/>
    <col min="11264" max="11264" width="18.6640625" style="6" customWidth="1"/>
    <col min="11265" max="11272" width="11.44140625" style="6" customWidth="1"/>
    <col min="11273" max="11274" width="22.109375" style="6" customWidth="1"/>
    <col min="11275" max="11516" width="6.33203125" style="6"/>
    <col min="11517" max="11517" width="34.6640625" style="6" customWidth="1"/>
    <col min="11518" max="11518" width="10.6640625" style="6" customWidth="1"/>
    <col min="11519" max="11519" width="8.6640625" style="6" customWidth="1"/>
    <col min="11520" max="11520" width="18.6640625" style="6" customWidth="1"/>
    <col min="11521" max="11528" width="11.44140625" style="6" customWidth="1"/>
    <col min="11529" max="11530" width="22.109375" style="6" customWidth="1"/>
    <col min="11531" max="11772" width="6.33203125" style="6"/>
    <col min="11773" max="11773" width="34.6640625" style="6" customWidth="1"/>
    <col min="11774" max="11774" width="10.6640625" style="6" customWidth="1"/>
    <col min="11775" max="11775" width="8.6640625" style="6" customWidth="1"/>
    <col min="11776" max="11776" width="18.6640625" style="6" customWidth="1"/>
    <col min="11777" max="11784" width="11.44140625" style="6" customWidth="1"/>
    <col min="11785" max="11786" width="22.109375" style="6" customWidth="1"/>
    <col min="11787" max="12028" width="6.33203125" style="6"/>
    <col min="12029" max="12029" width="34.6640625" style="6" customWidth="1"/>
    <col min="12030" max="12030" width="10.6640625" style="6" customWidth="1"/>
    <col min="12031" max="12031" width="8.6640625" style="6" customWidth="1"/>
    <col min="12032" max="12032" width="18.6640625" style="6" customWidth="1"/>
    <col min="12033" max="12040" width="11.44140625" style="6" customWidth="1"/>
    <col min="12041" max="12042" width="22.109375" style="6" customWidth="1"/>
    <col min="12043" max="12284" width="6.33203125" style="6"/>
    <col min="12285" max="12285" width="34.6640625" style="6" customWidth="1"/>
    <col min="12286" max="12286" width="10.6640625" style="6" customWidth="1"/>
    <col min="12287" max="12287" width="8.6640625" style="6" customWidth="1"/>
    <col min="12288" max="12288" width="18.6640625" style="6" customWidth="1"/>
    <col min="12289" max="12296" width="11.44140625" style="6" customWidth="1"/>
    <col min="12297" max="12298" width="22.109375" style="6" customWidth="1"/>
    <col min="12299" max="12540" width="6.33203125" style="6"/>
    <col min="12541" max="12541" width="34.6640625" style="6" customWidth="1"/>
    <col min="12542" max="12542" width="10.6640625" style="6" customWidth="1"/>
    <col min="12543" max="12543" width="8.6640625" style="6" customWidth="1"/>
    <col min="12544" max="12544" width="18.6640625" style="6" customWidth="1"/>
    <col min="12545" max="12552" width="11.44140625" style="6" customWidth="1"/>
    <col min="12553" max="12554" width="22.109375" style="6" customWidth="1"/>
    <col min="12555" max="12796" width="6.33203125" style="6"/>
    <col min="12797" max="12797" width="34.6640625" style="6" customWidth="1"/>
    <col min="12798" max="12798" width="10.6640625" style="6" customWidth="1"/>
    <col min="12799" max="12799" width="8.6640625" style="6" customWidth="1"/>
    <col min="12800" max="12800" width="18.6640625" style="6" customWidth="1"/>
    <col min="12801" max="12808" width="11.44140625" style="6" customWidth="1"/>
    <col min="12809" max="12810" width="22.109375" style="6" customWidth="1"/>
    <col min="12811" max="13052" width="6.33203125" style="6"/>
    <col min="13053" max="13053" width="34.6640625" style="6" customWidth="1"/>
    <col min="13054" max="13054" width="10.6640625" style="6" customWidth="1"/>
    <col min="13055" max="13055" width="8.6640625" style="6" customWidth="1"/>
    <col min="13056" max="13056" width="18.6640625" style="6" customWidth="1"/>
    <col min="13057" max="13064" width="11.44140625" style="6" customWidth="1"/>
    <col min="13065" max="13066" width="22.109375" style="6" customWidth="1"/>
    <col min="13067" max="13308" width="6.33203125" style="6"/>
    <col min="13309" max="13309" width="34.6640625" style="6" customWidth="1"/>
    <col min="13310" max="13310" width="10.6640625" style="6" customWidth="1"/>
    <col min="13311" max="13311" width="8.6640625" style="6" customWidth="1"/>
    <col min="13312" max="13312" width="18.6640625" style="6" customWidth="1"/>
    <col min="13313" max="13320" width="11.44140625" style="6" customWidth="1"/>
    <col min="13321" max="13322" width="22.109375" style="6" customWidth="1"/>
    <col min="13323" max="13564" width="6.33203125" style="6"/>
    <col min="13565" max="13565" width="34.6640625" style="6" customWidth="1"/>
    <col min="13566" max="13566" width="10.6640625" style="6" customWidth="1"/>
    <col min="13567" max="13567" width="8.6640625" style="6" customWidth="1"/>
    <col min="13568" max="13568" width="18.6640625" style="6" customWidth="1"/>
    <col min="13569" max="13576" width="11.44140625" style="6" customWidth="1"/>
    <col min="13577" max="13578" width="22.109375" style="6" customWidth="1"/>
    <col min="13579" max="13820" width="6.33203125" style="6"/>
    <col min="13821" max="13821" width="34.6640625" style="6" customWidth="1"/>
    <col min="13822" max="13822" width="10.6640625" style="6" customWidth="1"/>
    <col min="13823" max="13823" width="8.6640625" style="6" customWidth="1"/>
    <col min="13824" max="13824" width="18.6640625" style="6" customWidth="1"/>
    <col min="13825" max="13832" width="11.44140625" style="6" customWidth="1"/>
    <col min="13833" max="13834" width="22.109375" style="6" customWidth="1"/>
    <col min="13835" max="14076" width="6.33203125" style="6"/>
    <col min="14077" max="14077" width="34.6640625" style="6" customWidth="1"/>
    <col min="14078" max="14078" width="10.6640625" style="6" customWidth="1"/>
    <col min="14079" max="14079" width="8.6640625" style="6" customWidth="1"/>
    <col min="14080" max="14080" width="18.6640625" style="6" customWidth="1"/>
    <col min="14081" max="14088" width="11.44140625" style="6" customWidth="1"/>
    <col min="14089" max="14090" width="22.109375" style="6" customWidth="1"/>
    <col min="14091" max="14332" width="6.33203125" style="6"/>
    <col min="14333" max="14333" width="34.6640625" style="6" customWidth="1"/>
    <col min="14334" max="14334" width="10.6640625" style="6" customWidth="1"/>
    <col min="14335" max="14335" width="8.6640625" style="6" customWidth="1"/>
    <col min="14336" max="14336" width="18.6640625" style="6" customWidth="1"/>
    <col min="14337" max="14344" width="11.44140625" style="6" customWidth="1"/>
    <col min="14345" max="14346" width="22.109375" style="6" customWidth="1"/>
    <col min="14347" max="14588" width="6.33203125" style="6"/>
    <col min="14589" max="14589" width="34.6640625" style="6" customWidth="1"/>
    <col min="14590" max="14590" width="10.6640625" style="6" customWidth="1"/>
    <col min="14591" max="14591" width="8.6640625" style="6" customWidth="1"/>
    <col min="14592" max="14592" width="18.6640625" style="6" customWidth="1"/>
    <col min="14593" max="14600" width="11.44140625" style="6" customWidth="1"/>
    <col min="14601" max="14602" width="22.109375" style="6" customWidth="1"/>
    <col min="14603" max="14844" width="6.33203125" style="6"/>
    <col min="14845" max="14845" width="34.6640625" style="6" customWidth="1"/>
    <col min="14846" max="14846" width="10.6640625" style="6" customWidth="1"/>
    <col min="14847" max="14847" width="8.6640625" style="6" customWidth="1"/>
    <col min="14848" max="14848" width="18.6640625" style="6" customWidth="1"/>
    <col min="14849" max="14856" width="11.44140625" style="6" customWidth="1"/>
    <col min="14857" max="14858" width="22.109375" style="6" customWidth="1"/>
    <col min="14859" max="15100" width="6.33203125" style="6"/>
    <col min="15101" max="15101" width="34.6640625" style="6" customWidth="1"/>
    <col min="15102" max="15102" width="10.6640625" style="6" customWidth="1"/>
    <col min="15103" max="15103" width="8.6640625" style="6" customWidth="1"/>
    <col min="15104" max="15104" width="18.6640625" style="6" customWidth="1"/>
    <col min="15105" max="15112" width="11.44140625" style="6" customWidth="1"/>
    <col min="15113" max="15114" width="22.109375" style="6" customWidth="1"/>
    <col min="15115" max="15356" width="6.33203125" style="6"/>
    <col min="15357" max="15357" width="34.6640625" style="6" customWidth="1"/>
    <col min="15358" max="15358" width="10.6640625" style="6" customWidth="1"/>
    <col min="15359" max="15359" width="8.6640625" style="6" customWidth="1"/>
    <col min="15360" max="15360" width="18.6640625" style="6" customWidth="1"/>
    <col min="15361" max="15368" width="11.44140625" style="6" customWidth="1"/>
    <col min="15369" max="15370" width="22.109375" style="6" customWidth="1"/>
    <col min="15371" max="15612" width="6.33203125" style="6"/>
    <col min="15613" max="15613" width="34.6640625" style="6" customWidth="1"/>
    <col min="15614" max="15614" width="10.6640625" style="6" customWidth="1"/>
    <col min="15615" max="15615" width="8.6640625" style="6" customWidth="1"/>
    <col min="15616" max="15616" width="18.6640625" style="6" customWidth="1"/>
    <col min="15617" max="15624" width="11.44140625" style="6" customWidth="1"/>
    <col min="15625" max="15626" width="22.109375" style="6" customWidth="1"/>
    <col min="15627" max="15868" width="6.33203125" style="6"/>
    <col min="15869" max="15869" width="34.6640625" style="6" customWidth="1"/>
    <col min="15870" max="15870" width="10.6640625" style="6" customWidth="1"/>
    <col min="15871" max="15871" width="8.6640625" style="6" customWidth="1"/>
    <col min="15872" max="15872" width="18.6640625" style="6" customWidth="1"/>
    <col min="15873" max="15880" width="11.44140625" style="6" customWidth="1"/>
    <col min="15881" max="15882" width="22.109375" style="6" customWidth="1"/>
    <col min="15883" max="16124" width="6.33203125" style="6"/>
    <col min="16125" max="16125" width="34.6640625" style="6" customWidth="1"/>
    <col min="16126" max="16126" width="10.6640625" style="6" customWidth="1"/>
    <col min="16127" max="16127" width="8.6640625" style="6" customWidth="1"/>
    <col min="16128" max="16128" width="18.6640625" style="6" customWidth="1"/>
    <col min="16129" max="16136" width="11.44140625" style="6" customWidth="1"/>
    <col min="16137" max="16138" width="22.109375" style="6" customWidth="1"/>
    <col min="16139" max="16384" width="6.33203125" style="6"/>
  </cols>
  <sheetData>
    <row r="1" spans="1:16" ht="22.8" x14ac:dyDescent="0.2">
      <c r="B1" s="3"/>
      <c r="E1" s="6"/>
      <c r="F1" s="1" t="s">
        <v>0</v>
      </c>
      <c r="G1" s="1" t="s">
        <v>1</v>
      </c>
      <c r="H1" s="1" t="s">
        <v>2</v>
      </c>
      <c r="I1" s="1" t="s">
        <v>3</v>
      </c>
      <c r="J1" s="1" t="s">
        <v>4</v>
      </c>
    </row>
    <row r="2" spans="1:16" ht="22.8" x14ac:dyDescent="0.2">
      <c r="B2" s="3"/>
      <c r="E2" s="6"/>
      <c r="F2" s="6"/>
    </row>
    <row r="3" spans="1:16" ht="27" customHeight="1" x14ac:dyDescent="0.2">
      <c r="B3" s="7" t="s">
        <v>5</v>
      </c>
      <c r="C3" s="7"/>
      <c r="D3" s="8" t="s">
        <v>6</v>
      </c>
      <c r="K3" s="1"/>
      <c r="L3" s="1"/>
      <c r="M3" s="1"/>
      <c r="N3" s="1"/>
      <c r="O3" s="1"/>
      <c r="P3" s="1"/>
    </row>
    <row r="4" spans="1:16" ht="19.95" customHeight="1" x14ac:dyDescent="0.2">
      <c r="A4" s="5" t="s">
        <v>7</v>
      </c>
      <c r="B4" s="71"/>
      <c r="C4" s="79" t="s">
        <v>8</v>
      </c>
      <c r="D4" s="81" t="s">
        <v>9</v>
      </c>
      <c r="E4" s="71"/>
      <c r="F4" s="73"/>
      <c r="G4" s="73"/>
      <c r="H4" s="73"/>
      <c r="I4" s="71"/>
      <c r="J4" s="71"/>
      <c r="K4" s="76" t="s">
        <v>12</v>
      </c>
      <c r="L4" s="77"/>
      <c r="M4" s="77"/>
      <c r="N4" s="77"/>
      <c r="O4" s="77"/>
      <c r="P4" s="78"/>
    </row>
    <row r="5" spans="1:16" ht="58.2" customHeight="1" x14ac:dyDescent="0.2">
      <c r="A5" s="5" t="s">
        <v>7</v>
      </c>
      <c r="B5" s="72" t="s">
        <v>1911</v>
      </c>
      <c r="C5" s="80"/>
      <c r="D5" s="82"/>
      <c r="E5" s="72" t="s">
        <v>1912</v>
      </c>
      <c r="F5" s="75" t="s">
        <v>1913</v>
      </c>
      <c r="G5" s="75" t="s">
        <v>1914</v>
      </c>
      <c r="H5" s="75" t="s">
        <v>1915</v>
      </c>
      <c r="I5" s="72" t="s">
        <v>10</v>
      </c>
      <c r="J5" s="72" t="s">
        <v>11</v>
      </c>
      <c r="K5" s="10" t="s">
        <v>13</v>
      </c>
      <c r="L5" s="10" t="s">
        <v>14</v>
      </c>
      <c r="M5" s="10" t="s">
        <v>15</v>
      </c>
      <c r="N5" s="10" t="s">
        <v>16</v>
      </c>
      <c r="O5" s="10" t="s">
        <v>17</v>
      </c>
      <c r="P5" s="10" t="s">
        <v>18</v>
      </c>
    </row>
    <row r="6" spans="1:16" ht="45.75" customHeight="1" x14ac:dyDescent="0.2">
      <c r="B6" s="16" t="s">
        <v>997</v>
      </c>
      <c r="C6" s="17" t="s">
        <v>998</v>
      </c>
      <c r="D6" s="18" t="s">
        <v>19</v>
      </c>
      <c r="E6" s="18"/>
      <c r="F6" s="74"/>
      <c r="G6" s="20"/>
      <c r="H6" s="21" t="s">
        <v>20</v>
      </c>
      <c r="I6" s="50" t="s">
        <v>21</v>
      </c>
      <c r="J6" s="50"/>
      <c r="K6" s="22" t="s">
        <v>20</v>
      </c>
      <c r="L6" s="22" t="s">
        <v>20</v>
      </c>
      <c r="M6" s="22" t="s">
        <v>20</v>
      </c>
      <c r="N6" s="22" t="s">
        <v>20</v>
      </c>
      <c r="O6" s="22" t="s">
        <v>20</v>
      </c>
      <c r="P6" s="22" t="s">
        <v>20</v>
      </c>
    </row>
    <row r="7" spans="1:16" ht="45.75" customHeight="1" x14ac:dyDescent="0.2">
      <c r="B7" s="16" t="s">
        <v>1799</v>
      </c>
      <c r="C7" s="17" t="s">
        <v>1052</v>
      </c>
      <c r="D7" s="29" t="s">
        <v>127</v>
      </c>
      <c r="E7" s="29" t="s">
        <v>865</v>
      </c>
      <c r="F7" s="27" t="s">
        <v>2</v>
      </c>
      <c r="G7" s="24"/>
      <c r="H7" s="24"/>
      <c r="I7" s="53" t="s">
        <v>866</v>
      </c>
      <c r="J7" s="53"/>
      <c r="K7" s="22"/>
      <c r="L7" s="22" t="s">
        <v>20</v>
      </c>
      <c r="M7" s="22" t="s">
        <v>20</v>
      </c>
      <c r="N7" s="22" t="s">
        <v>20</v>
      </c>
      <c r="O7" s="22" t="s">
        <v>20</v>
      </c>
      <c r="P7" s="22" t="s">
        <v>20</v>
      </c>
    </row>
    <row r="8" spans="1:16" s="13" customFormat="1" ht="45.75" customHeight="1" x14ac:dyDescent="0.2">
      <c r="A8" s="12"/>
      <c r="B8" s="16" t="s">
        <v>1207</v>
      </c>
      <c r="C8" s="17" t="s">
        <v>1003</v>
      </c>
      <c r="D8" s="18" t="s">
        <v>97</v>
      </c>
      <c r="E8" s="18"/>
      <c r="F8" s="19" t="s">
        <v>1</v>
      </c>
      <c r="G8" s="20"/>
      <c r="H8" s="20" t="s">
        <v>39</v>
      </c>
      <c r="I8" s="50" t="s">
        <v>221</v>
      </c>
      <c r="J8" s="50"/>
      <c r="K8" s="22"/>
      <c r="L8" s="22"/>
      <c r="M8" s="22"/>
      <c r="N8" s="22"/>
      <c r="O8" s="22"/>
      <c r="P8" s="22"/>
    </row>
    <row r="9" spans="1:16" ht="45.75" customHeight="1" x14ac:dyDescent="0.2">
      <c r="B9" s="16" t="s">
        <v>1282</v>
      </c>
      <c r="C9" s="17" t="s">
        <v>998</v>
      </c>
      <c r="D9" s="18" t="s">
        <v>164</v>
      </c>
      <c r="E9" s="18"/>
      <c r="F9" s="19" t="s">
        <v>2</v>
      </c>
      <c r="G9" s="20"/>
      <c r="H9" s="21" t="s">
        <v>43</v>
      </c>
      <c r="I9" s="50" t="s">
        <v>289</v>
      </c>
      <c r="J9" s="51"/>
      <c r="K9" s="22"/>
      <c r="L9" s="22"/>
      <c r="M9" s="22"/>
      <c r="N9" s="22"/>
      <c r="O9" s="22"/>
      <c r="P9" s="22"/>
    </row>
    <row r="10" spans="1:16" ht="45.75" customHeight="1" x14ac:dyDescent="0.2">
      <c r="B10" s="16" t="s">
        <v>1397</v>
      </c>
      <c r="C10" s="17" t="s">
        <v>1003</v>
      </c>
      <c r="D10" s="29" t="s">
        <v>90</v>
      </c>
      <c r="E10" s="29"/>
      <c r="F10" s="19" t="s">
        <v>312</v>
      </c>
      <c r="G10" s="30"/>
      <c r="H10" s="30"/>
      <c r="I10" s="56" t="s">
        <v>420</v>
      </c>
      <c r="J10" s="32"/>
      <c r="K10" s="31"/>
      <c r="L10" s="31"/>
      <c r="M10" s="31"/>
      <c r="N10" s="31"/>
      <c r="O10" s="31"/>
      <c r="P10" s="31"/>
    </row>
    <row r="11" spans="1:16" ht="45.75" customHeight="1" x14ac:dyDescent="0.2">
      <c r="B11" s="16" t="s">
        <v>1767</v>
      </c>
      <c r="C11" s="17" t="s">
        <v>1015</v>
      </c>
      <c r="D11" s="29" t="s">
        <v>35</v>
      </c>
      <c r="E11" s="29" t="s">
        <v>828</v>
      </c>
      <c r="F11" s="27" t="s">
        <v>3</v>
      </c>
      <c r="G11" s="24"/>
      <c r="H11" s="24"/>
      <c r="I11" s="53" t="s">
        <v>829</v>
      </c>
      <c r="J11" s="53"/>
      <c r="K11" s="22"/>
      <c r="L11" s="22"/>
      <c r="M11" s="22"/>
      <c r="N11" s="22"/>
      <c r="O11" s="22"/>
      <c r="P11" s="22"/>
    </row>
    <row r="12" spans="1:16" ht="45.75" customHeight="1" x14ac:dyDescent="0.2">
      <c r="B12" s="16" t="s">
        <v>1486</v>
      </c>
      <c r="C12" s="17" t="s">
        <v>1003</v>
      </c>
      <c r="D12" s="29" t="s">
        <v>38</v>
      </c>
      <c r="E12" s="26"/>
      <c r="F12" s="19" t="s">
        <v>305</v>
      </c>
      <c r="G12" s="24"/>
      <c r="H12" s="24"/>
      <c r="I12" s="53" t="s">
        <v>525</v>
      </c>
      <c r="J12" s="54"/>
      <c r="K12" s="22"/>
      <c r="L12" s="22"/>
      <c r="M12" s="22"/>
      <c r="N12" s="22"/>
      <c r="O12" s="22"/>
      <c r="P12" s="22"/>
    </row>
    <row r="13" spans="1:16" ht="45.75" customHeight="1" x14ac:dyDescent="0.2">
      <c r="B13" s="16" t="s">
        <v>1323</v>
      </c>
      <c r="C13" s="17" t="s">
        <v>1324</v>
      </c>
      <c r="D13" s="18" t="s">
        <v>79</v>
      </c>
      <c r="E13" s="18"/>
      <c r="F13" s="19" t="s">
        <v>310</v>
      </c>
      <c r="G13" s="20"/>
      <c r="H13" s="20"/>
      <c r="I13" s="50" t="s">
        <v>337</v>
      </c>
      <c r="J13" s="51"/>
      <c r="K13" s="22"/>
      <c r="L13" s="22"/>
      <c r="M13" s="22"/>
      <c r="N13" s="22"/>
      <c r="O13" s="22"/>
      <c r="P13" s="22"/>
    </row>
    <row r="14" spans="1:16" ht="45.75" customHeight="1" x14ac:dyDescent="0.2">
      <c r="B14" s="16" t="s">
        <v>1299</v>
      </c>
      <c r="C14" s="17" t="s">
        <v>1003</v>
      </c>
      <c r="D14" s="18" t="s">
        <v>97</v>
      </c>
      <c r="E14" s="18"/>
      <c r="F14" s="19" t="s">
        <v>3</v>
      </c>
      <c r="G14" s="20"/>
      <c r="H14" s="20"/>
      <c r="I14" s="50" t="s">
        <v>309</v>
      </c>
      <c r="J14" s="51"/>
      <c r="K14" s="22"/>
      <c r="L14" s="22"/>
      <c r="M14" s="22"/>
      <c r="N14" s="22"/>
      <c r="O14" s="22"/>
      <c r="P14" s="22"/>
    </row>
    <row r="15" spans="1:16" ht="45.75" customHeight="1" x14ac:dyDescent="0.2">
      <c r="B15" s="16" t="s">
        <v>1202</v>
      </c>
      <c r="C15" s="17" t="s">
        <v>1003</v>
      </c>
      <c r="D15" s="18" t="s">
        <v>79</v>
      </c>
      <c r="E15" s="18" t="s">
        <v>214</v>
      </c>
      <c r="F15" s="19" t="s">
        <v>1</v>
      </c>
      <c r="G15" s="20"/>
      <c r="H15" s="20"/>
      <c r="I15" s="61" t="s">
        <v>215</v>
      </c>
      <c r="J15" s="51"/>
      <c r="K15" s="22" t="s">
        <v>20</v>
      </c>
      <c r="L15" s="22" t="s">
        <v>20</v>
      </c>
      <c r="M15" s="22" t="s">
        <v>20</v>
      </c>
      <c r="N15" s="22" t="s">
        <v>20</v>
      </c>
      <c r="O15" s="22"/>
      <c r="P15" s="22"/>
    </row>
    <row r="16" spans="1:16" ht="45.75" customHeight="1" x14ac:dyDescent="0.2">
      <c r="B16" s="16" t="s">
        <v>1203</v>
      </c>
      <c r="C16" s="17" t="s">
        <v>998</v>
      </c>
      <c r="D16" s="18" t="s">
        <v>97</v>
      </c>
      <c r="E16" s="18"/>
      <c r="F16" s="19" t="s">
        <v>4</v>
      </c>
      <c r="G16" s="20"/>
      <c r="H16" s="20"/>
      <c r="I16" s="50" t="s">
        <v>216</v>
      </c>
      <c r="J16" s="51"/>
      <c r="K16" s="22"/>
      <c r="L16" s="22"/>
      <c r="M16" s="22"/>
      <c r="N16" s="22"/>
      <c r="O16" s="22"/>
      <c r="P16" s="22"/>
    </row>
    <row r="17" spans="2:16" ht="45.75" customHeight="1" x14ac:dyDescent="0.2">
      <c r="B17" s="16" t="s">
        <v>1674</v>
      </c>
      <c r="C17" s="17" t="s">
        <v>1046</v>
      </c>
      <c r="D17" s="29" t="s">
        <v>97</v>
      </c>
      <c r="E17" s="26"/>
      <c r="F17" s="19" t="s">
        <v>3</v>
      </c>
      <c r="G17" s="24"/>
      <c r="H17" s="24"/>
      <c r="I17" s="53" t="s">
        <v>726</v>
      </c>
      <c r="J17" s="54"/>
      <c r="K17" s="22" t="s">
        <v>20</v>
      </c>
      <c r="L17" s="22" t="s">
        <v>20</v>
      </c>
      <c r="M17" s="22" t="s">
        <v>20</v>
      </c>
      <c r="N17" s="22" t="s">
        <v>20</v>
      </c>
      <c r="O17" s="22" t="s">
        <v>20</v>
      </c>
      <c r="P17" s="22"/>
    </row>
    <row r="18" spans="2:16" ht="45.75" customHeight="1" x14ac:dyDescent="0.2">
      <c r="B18" s="16" t="s">
        <v>1291</v>
      </c>
      <c r="C18" s="17" t="s">
        <v>998</v>
      </c>
      <c r="D18" s="18" t="s">
        <v>97</v>
      </c>
      <c r="E18" s="18"/>
      <c r="F18" s="19" t="s">
        <v>2</v>
      </c>
      <c r="G18" s="20"/>
      <c r="H18" s="20"/>
      <c r="I18" s="50" t="s">
        <v>298</v>
      </c>
      <c r="J18" s="51"/>
      <c r="K18" s="22"/>
      <c r="L18" s="22"/>
      <c r="M18" s="22"/>
      <c r="N18" s="22"/>
      <c r="O18" s="22"/>
      <c r="P18" s="22"/>
    </row>
    <row r="19" spans="2:16" ht="45.75" customHeight="1" x14ac:dyDescent="0.2">
      <c r="B19" s="16" t="s">
        <v>1144</v>
      </c>
      <c r="C19" s="17" t="s">
        <v>1101</v>
      </c>
      <c r="D19" s="18" t="s">
        <v>29</v>
      </c>
      <c r="E19" s="18"/>
      <c r="F19" s="19" t="s">
        <v>3</v>
      </c>
      <c r="G19" s="20"/>
      <c r="H19" s="20"/>
      <c r="I19" s="50" t="s">
        <v>153</v>
      </c>
      <c r="J19" s="50" t="s">
        <v>154</v>
      </c>
      <c r="K19" s="22"/>
      <c r="L19" s="22"/>
      <c r="M19" s="22"/>
      <c r="N19" s="22"/>
      <c r="O19" s="22"/>
      <c r="P19" s="22"/>
    </row>
    <row r="20" spans="2:16" ht="45.75" customHeight="1" x14ac:dyDescent="0.2">
      <c r="B20" s="16" t="s">
        <v>1810</v>
      </c>
      <c r="C20" s="17" t="s">
        <v>998</v>
      </c>
      <c r="D20" s="29" t="s">
        <v>79</v>
      </c>
      <c r="E20" s="26"/>
      <c r="F20" s="27"/>
      <c r="G20" s="24"/>
      <c r="H20" s="24"/>
      <c r="I20" s="53"/>
      <c r="J20" s="53"/>
      <c r="K20" s="22"/>
      <c r="L20" s="22"/>
      <c r="M20" s="22"/>
      <c r="N20" s="22"/>
      <c r="O20" s="22"/>
      <c r="P20" s="22"/>
    </row>
    <row r="21" spans="2:16" ht="45.75" customHeight="1" x14ac:dyDescent="0.2">
      <c r="B21" s="16" t="s">
        <v>1274</v>
      </c>
      <c r="C21" s="17" t="s">
        <v>1275</v>
      </c>
      <c r="D21" s="18" t="s">
        <v>22</v>
      </c>
      <c r="E21" s="18" t="s">
        <v>281</v>
      </c>
      <c r="F21" s="19"/>
      <c r="G21" s="20"/>
      <c r="H21" s="20"/>
      <c r="I21" s="70"/>
      <c r="J21" s="51"/>
      <c r="K21" s="22"/>
      <c r="L21" s="22"/>
      <c r="M21" s="22"/>
      <c r="N21" s="22"/>
      <c r="O21" s="22"/>
      <c r="P21" s="22"/>
    </row>
    <row r="22" spans="2:16" ht="45.75" customHeight="1" x14ac:dyDescent="0.2">
      <c r="B22" s="43" t="s">
        <v>1775</v>
      </c>
      <c r="C22" s="17" t="s">
        <v>1015</v>
      </c>
      <c r="D22" s="29" t="s">
        <v>29</v>
      </c>
      <c r="E22" s="26"/>
      <c r="F22" s="27"/>
      <c r="G22" s="24"/>
      <c r="H22" s="24"/>
      <c r="I22" s="53"/>
      <c r="J22" s="53"/>
      <c r="K22" s="22"/>
      <c r="L22" s="22"/>
      <c r="M22" s="22"/>
      <c r="N22" s="22"/>
      <c r="O22" s="22"/>
      <c r="P22" s="22"/>
    </row>
    <row r="23" spans="2:16" ht="45.75" customHeight="1" x14ac:dyDescent="0.2">
      <c r="B23" s="16" t="s">
        <v>1670</v>
      </c>
      <c r="C23" s="17" t="s">
        <v>1042</v>
      </c>
      <c r="D23" s="29" t="s">
        <v>38</v>
      </c>
      <c r="E23" s="26"/>
      <c r="F23" s="19" t="s">
        <v>4</v>
      </c>
      <c r="G23" s="24"/>
      <c r="H23" s="24"/>
      <c r="I23" s="53" t="s">
        <v>721</v>
      </c>
      <c r="J23" s="54"/>
      <c r="K23" s="22"/>
      <c r="L23" s="22"/>
      <c r="M23" s="22"/>
      <c r="N23" s="22"/>
      <c r="O23" s="22"/>
      <c r="P23" s="22"/>
    </row>
    <row r="24" spans="2:16" ht="45.75" customHeight="1" x14ac:dyDescent="0.2">
      <c r="B24" s="16" t="s">
        <v>1702</v>
      </c>
      <c r="C24" s="17" t="s">
        <v>1253</v>
      </c>
      <c r="D24" s="29" t="s">
        <v>38</v>
      </c>
      <c r="E24" s="26"/>
      <c r="F24" s="27" t="s">
        <v>1</v>
      </c>
      <c r="G24" s="24" t="s">
        <v>42</v>
      </c>
      <c r="H24" s="24" t="s">
        <v>20</v>
      </c>
      <c r="I24" s="53" t="s">
        <v>754</v>
      </c>
      <c r="J24" s="53" t="s">
        <v>755</v>
      </c>
      <c r="K24" s="22" t="s">
        <v>20</v>
      </c>
      <c r="L24" s="22" t="s">
        <v>20</v>
      </c>
      <c r="M24" s="22" t="s">
        <v>20</v>
      </c>
      <c r="N24" s="22" t="s">
        <v>20</v>
      </c>
      <c r="O24" s="22" t="s">
        <v>20</v>
      </c>
      <c r="P24" s="22" t="s">
        <v>20</v>
      </c>
    </row>
    <row r="25" spans="2:16" ht="45.75" customHeight="1" x14ac:dyDescent="0.2">
      <c r="B25" s="16" t="s">
        <v>999</v>
      </c>
      <c r="C25" s="17" t="s">
        <v>998</v>
      </c>
      <c r="D25" s="18" t="s">
        <v>22</v>
      </c>
      <c r="E25" s="18"/>
      <c r="F25" s="19"/>
      <c r="G25" s="20"/>
      <c r="H25" s="20"/>
      <c r="I25" s="50"/>
      <c r="J25" s="50"/>
      <c r="K25" s="22"/>
      <c r="L25" s="22"/>
      <c r="M25" s="22"/>
      <c r="N25" s="22"/>
      <c r="O25" s="22"/>
      <c r="P25" s="22"/>
    </row>
    <row r="26" spans="2:16" ht="45.75" customHeight="1" x14ac:dyDescent="0.2">
      <c r="B26" s="16" t="s">
        <v>1200</v>
      </c>
      <c r="C26" s="17" t="s">
        <v>1142</v>
      </c>
      <c r="D26" s="18" t="s">
        <v>35</v>
      </c>
      <c r="E26" s="18" t="s">
        <v>210</v>
      </c>
      <c r="F26" s="19" t="s">
        <v>1</v>
      </c>
      <c r="G26" s="20"/>
      <c r="H26" s="20"/>
      <c r="I26" s="50" t="s">
        <v>211</v>
      </c>
      <c r="J26" s="51"/>
      <c r="K26" s="22"/>
      <c r="L26" s="22"/>
      <c r="M26" s="22"/>
      <c r="N26" s="22"/>
      <c r="O26" s="22"/>
      <c r="P26" s="22"/>
    </row>
    <row r="27" spans="2:16" ht="45.75" customHeight="1" x14ac:dyDescent="0.2">
      <c r="B27" s="16" t="s">
        <v>1756</v>
      </c>
      <c r="C27" s="17" t="s">
        <v>1757</v>
      </c>
      <c r="D27" s="29" t="s">
        <v>38</v>
      </c>
      <c r="E27" s="26"/>
      <c r="F27" s="27" t="s">
        <v>814</v>
      </c>
      <c r="G27" s="24"/>
      <c r="H27" s="24"/>
      <c r="I27" s="53" t="s">
        <v>815</v>
      </c>
      <c r="J27" s="53"/>
      <c r="K27" s="22"/>
      <c r="L27" s="22"/>
      <c r="M27" s="22"/>
      <c r="N27" s="22"/>
      <c r="O27" s="22"/>
      <c r="P27" s="22"/>
    </row>
    <row r="28" spans="2:16" ht="45.75" customHeight="1" x14ac:dyDescent="0.2">
      <c r="B28" s="16" t="s">
        <v>1710</v>
      </c>
      <c r="C28" s="17" t="s">
        <v>1003</v>
      </c>
      <c r="D28" s="29" t="s">
        <v>79</v>
      </c>
      <c r="E28" s="26"/>
      <c r="F28" s="27" t="s">
        <v>1</v>
      </c>
      <c r="G28" s="24"/>
      <c r="H28" s="24"/>
      <c r="I28" s="53" t="s">
        <v>762</v>
      </c>
      <c r="J28" s="56" t="s">
        <v>763</v>
      </c>
      <c r="K28" s="22"/>
      <c r="L28" s="22"/>
      <c r="M28" s="22"/>
      <c r="N28" s="22"/>
      <c r="O28" s="22"/>
      <c r="P28" s="22"/>
    </row>
    <row r="29" spans="2:16" ht="45.75" customHeight="1" x14ac:dyDescent="0.2">
      <c r="B29" s="16" t="s">
        <v>1621</v>
      </c>
      <c r="C29" s="17" t="s">
        <v>998</v>
      </c>
      <c r="D29" s="29" t="s">
        <v>97</v>
      </c>
      <c r="E29" s="26"/>
      <c r="F29" s="19" t="s">
        <v>338</v>
      </c>
      <c r="G29" s="24"/>
      <c r="H29" s="24"/>
      <c r="I29" s="53" t="s">
        <v>674</v>
      </c>
      <c r="J29" s="54"/>
      <c r="K29" s="22"/>
      <c r="L29" s="22"/>
      <c r="M29" s="22"/>
      <c r="N29" s="22"/>
      <c r="O29" s="22"/>
      <c r="P29" s="22"/>
    </row>
    <row r="30" spans="2:16" ht="45.75" customHeight="1" x14ac:dyDescent="0.2">
      <c r="B30" s="16" t="s">
        <v>1021</v>
      </c>
      <c r="C30" s="17" t="s">
        <v>998</v>
      </c>
      <c r="D30" s="18" t="s">
        <v>53</v>
      </c>
      <c r="E30" s="18"/>
      <c r="F30" s="19"/>
      <c r="G30" s="20"/>
      <c r="H30" s="20"/>
      <c r="I30" s="50"/>
      <c r="J30" s="50"/>
      <c r="K30" s="22"/>
      <c r="L30" s="22"/>
      <c r="M30" s="22"/>
      <c r="N30" s="22"/>
      <c r="O30" s="22"/>
      <c r="P30" s="22"/>
    </row>
    <row r="31" spans="2:16" ht="45.75" customHeight="1" x14ac:dyDescent="0.2">
      <c r="B31" s="16" t="s">
        <v>1165</v>
      </c>
      <c r="C31" s="17" t="s">
        <v>1166</v>
      </c>
      <c r="D31" s="18" t="s">
        <v>94</v>
      </c>
      <c r="E31" s="18"/>
      <c r="F31" s="19"/>
      <c r="G31" s="20" t="s">
        <v>24</v>
      </c>
      <c r="H31" s="20"/>
      <c r="I31" s="50" t="s">
        <v>169</v>
      </c>
      <c r="J31" s="50"/>
      <c r="K31" s="22"/>
      <c r="L31" s="22"/>
      <c r="M31" s="22" t="s">
        <v>20</v>
      </c>
      <c r="N31" s="22"/>
      <c r="O31" s="22" t="s">
        <v>20</v>
      </c>
      <c r="P31" s="22"/>
    </row>
    <row r="32" spans="2:16" ht="45.75" customHeight="1" x14ac:dyDescent="0.2">
      <c r="B32" s="16" t="s">
        <v>1118</v>
      </c>
      <c r="C32" s="11" t="str">
        <f>LEFT([1]事業者登録簿!$AF99,3)</f>
        <v>高槻市</v>
      </c>
      <c r="D32" s="18" t="s">
        <v>85</v>
      </c>
      <c r="E32" s="18"/>
      <c r="F32" s="19"/>
      <c r="G32" s="20"/>
      <c r="H32" s="21"/>
      <c r="I32" s="70"/>
      <c r="J32" s="50"/>
      <c r="K32" s="22"/>
      <c r="L32" s="22"/>
      <c r="M32" s="22"/>
      <c r="N32" s="22"/>
      <c r="O32" s="22"/>
      <c r="P32" s="22"/>
    </row>
    <row r="33" spans="2:16" ht="45.75" customHeight="1" x14ac:dyDescent="0.2">
      <c r="B33" s="16" t="s">
        <v>1513</v>
      </c>
      <c r="C33" s="17" t="s">
        <v>1068</v>
      </c>
      <c r="D33" s="40" t="s">
        <v>38</v>
      </c>
      <c r="E33" s="41"/>
      <c r="F33" s="19" t="s">
        <v>312</v>
      </c>
      <c r="G33" s="24"/>
      <c r="H33" s="24"/>
      <c r="I33" s="53" t="s">
        <v>552</v>
      </c>
      <c r="J33" s="53" t="s">
        <v>553</v>
      </c>
      <c r="K33" s="22"/>
      <c r="L33" s="22"/>
      <c r="M33" s="22"/>
      <c r="N33" s="22"/>
      <c r="O33" s="22"/>
      <c r="P33" s="22" t="s">
        <v>20</v>
      </c>
    </row>
    <row r="34" spans="2:16" ht="45.75" customHeight="1" x14ac:dyDescent="0.2">
      <c r="B34" s="16" t="s">
        <v>1429</v>
      </c>
      <c r="C34" s="17" t="s">
        <v>1065</v>
      </c>
      <c r="D34" s="29" t="s">
        <v>177</v>
      </c>
      <c r="E34" s="29"/>
      <c r="F34" s="19" t="s">
        <v>305</v>
      </c>
      <c r="G34" s="30"/>
      <c r="H34" s="30"/>
      <c r="I34" s="56" t="s">
        <v>460</v>
      </c>
      <c r="J34" s="56"/>
      <c r="K34" s="31"/>
      <c r="L34" s="31"/>
      <c r="M34" s="31"/>
      <c r="N34" s="31"/>
      <c r="O34" s="31"/>
      <c r="P34" s="31"/>
    </row>
    <row r="35" spans="2:16" ht="45.75" customHeight="1" x14ac:dyDescent="0.2">
      <c r="B35" s="16" t="s">
        <v>1501</v>
      </c>
      <c r="C35" s="17" t="s">
        <v>1003</v>
      </c>
      <c r="D35" s="40" t="s">
        <v>29</v>
      </c>
      <c r="E35" s="41"/>
      <c r="F35" s="19" t="s">
        <v>1</v>
      </c>
      <c r="G35" s="24"/>
      <c r="H35" s="24" t="s">
        <v>39</v>
      </c>
      <c r="I35" s="53" t="s">
        <v>540</v>
      </c>
      <c r="J35" s="62" t="s">
        <v>541</v>
      </c>
      <c r="K35" s="22" t="s">
        <v>20</v>
      </c>
      <c r="L35" s="22" t="s">
        <v>20</v>
      </c>
      <c r="M35" s="22" t="s">
        <v>20</v>
      </c>
      <c r="N35" s="22" t="s">
        <v>20</v>
      </c>
      <c r="O35" s="22" t="s">
        <v>20</v>
      </c>
      <c r="P35" s="22" t="s">
        <v>20</v>
      </c>
    </row>
    <row r="36" spans="2:16" ht="45.75" customHeight="1" x14ac:dyDescent="0.2">
      <c r="B36" s="16" t="s">
        <v>1725</v>
      </c>
      <c r="C36" s="17" t="s">
        <v>1048</v>
      </c>
      <c r="D36" s="29" t="s">
        <v>35</v>
      </c>
      <c r="E36" s="26" t="s">
        <v>779</v>
      </c>
      <c r="F36" s="27" t="s">
        <v>3</v>
      </c>
      <c r="G36" s="24"/>
      <c r="H36" s="24"/>
      <c r="I36" s="53" t="s">
        <v>780</v>
      </c>
      <c r="J36" s="53"/>
      <c r="K36" s="22"/>
      <c r="L36" s="22" t="s">
        <v>20</v>
      </c>
      <c r="M36" s="22" t="s">
        <v>20</v>
      </c>
      <c r="N36" s="22"/>
      <c r="O36" s="22"/>
      <c r="P36" s="22"/>
    </row>
    <row r="37" spans="2:16" ht="45.75" customHeight="1" x14ac:dyDescent="0.2">
      <c r="B37" s="16" t="s">
        <v>1884</v>
      </c>
      <c r="C37" s="17" t="s">
        <v>1473</v>
      </c>
      <c r="D37" s="29" t="s">
        <v>56</v>
      </c>
      <c r="E37" s="26"/>
      <c r="F37" s="27" t="s">
        <v>4</v>
      </c>
      <c r="G37" s="24"/>
      <c r="H37" s="24"/>
      <c r="I37" s="53" t="s">
        <v>973</v>
      </c>
      <c r="J37" s="53"/>
      <c r="K37" s="22" t="s">
        <v>20</v>
      </c>
      <c r="L37" s="22" t="s">
        <v>20</v>
      </c>
      <c r="M37" s="22" t="s">
        <v>20</v>
      </c>
      <c r="N37" s="22" t="s">
        <v>20</v>
      </c>
      <c r="O37" s="22" t="s">
        <v>20</v>
      </c>
      <c r="P37" s="22" t="s">
        <v>20</v>
      </c>
    </row>
    <row r="38" spans="2:16" ht="45.75" customHeight="1" x14ac:dyDescent="0.2">
      <c r="B38" s="43" t="s">
        <v>1777</v>
      </c>
      <c r="C38" s="17" t="s">
        <v>998</v>
      </c>
      <c r="D38" s="29" t="s">
        <v>79</v>
      </c>
      <c r="E38" s="26"/>
      <c r="F38" s="27" t="s">
        <v>4</v>
      </c>
      <c r="G38" s="24"/>
      <c r="H38" s="24"/>
      <c r="I38" s="53" t="s">
        <v>839</v>
      </c>
      <c r="J38" s="53"/>
      <c r="K38" s="22"/>
      <c r="L38" s="22"/>
      <c r="M38" s="22" t="s">
        <v>20</v>
      </c>
      <c r="N38" s="22" t="s">
        <v>20</v>
      </c>
      <c r="O38" s="22" t="s">
        <v>20</v>
      </c>
      <c r="P38" s="22"/>
    </row>
    <row r="39" spans="2:16" ht="45.75" customHeight="1" x14ac:dyDescent="0.2">
      <c r="B39" s="16" t="s">
        <v>1742</v>
      </c>
      <c r="C39" s="17" t="s">
        <v>1003</v>
      </c>
      <c r="D39" s="29" t="s">
        <v>97</v>
      </c>
      <c r="E39" s="26"/>
      <c r="F39" s="27" t="s">
        <v>793</v>
      </c>
      <c r="G39" s="24" t="s">
        <v>24</v>
      </c>
      <c r="H39" s="24"/>
      <c r="I39" s="53" t="s">
        <v>796</v>
      </c>
      <c r="J39" s="53"/>
      <c r="K39" s="22"/>
      <c r="L39" s="22"/>
      <c r="M39" s="22"/>
      <c r="N39" s="22"/>
      <c r="O39" s="22"/>
      <c r="P39" s="22"/>
    </row>
    <row r="40" spans="2:16" ht="45.75" customHeight="1" x14ac:dyDescent="0.2">
      <c r="B40" s="16" t="s">
        <v>1461</v>
      </c>
      <c r="C40" s="17" t="s">
        <v>1060</v>
      </c>
      <c r="D40" s="29" t="s">
        <v>177</v>
      </c>
      <c r="E40" s="26"/>
      <c r="F40" s="19"/>
      <c r="G40" s="24"/>
      <c r="H40" s="24"/>
      <c r="I40" s="53"/>
      <c r="J40" s="56"/>
      <c r="K40" s="22"/>
      <c r="L40" s="22"/>
      <c r="M40" s="22"/>
      <c r="N40" s="22"/>
      <c r="O40" s="22"/>
      <c r="P40" s="22"/>
    </row>
    <row r="41" spans="2:16" ht="45.75" customHeight="1" x14ac:dyDescent="0.2">
      <c r="B41" s="16" t="s">
        <v>1225</v>
      </c>
      <c r="C41" s="17" t="s">
        <v>998</v>
      </c>
      <c r="D41" s="29" t="s">
        <v>97</v>
      </c>
      <c r="E41" s="18"/>
      <c r="F41" s="19" t="s">
        <v>3</v>
      </c>
      <c r="G41" s="20"/>
      <c r="H41" s="20"/>
      <c r="I41" s="50" t="s">
        <v>231</v>
      </c>
      <c r="J41" s="51"/>
      <c r="K41" s="22"/>
      <c r="L41" s="22"/>
      <c r="M41" s="22"/>
      <c r="N41" s="22"/>
      <c r="O41" s="22"/>
      <c r="P41" s="22"/>
    </row>
    <row r="42" spans="2:16" ht="45.75" customHeight="1" x14ac:dyDescent="0.2">
      <c r="B42" s="16" t="s">
        <v>1204</v>
      </c>
      <c r="C42" s="17" t="s">
        <v>1906</v>
      </c>
      <c r="D42" s="18" t="s">
        <v>97</v>
      </c>
      <c r="E42" s="18"/>
      <c r="F42" s="19" t="s">
        <v>4</v>
      </c>
      <c r="G42" s="20"/>
      <c r="H42" s="20"/>
      <c r="I42" s="50" t="s">
        <v>217</v>
      </c>
      <c r="J42" s="51"/>
      <c r="K42" s="22" t="s">
        <v>20</v>
      </c>
      <c r="L42" s="22" t="s">
        <v>20</v>
      </c>
      <c r="M42" s="22" t="s">
        <v>20</v>
      </c>
      <c r="N42" s="22" t="s">
        <v>20</v>
      </c>
      <c r="O42" s="22" t="s">
        <v>20</v>
      </c>
      <c r="P42" s="22" t="s">
        <v>20</v>
      </c>
    </row>
    <row r="43" spans="2:16" ht="45.75" customHeight="1" x14ac:dyDescent="0.2">
      <c r="B43" s="16" t="s">
        <v>1855</v>
      </c>
      <c r="C43" s="17" t="s">
        <v>1101</v>
      </c>
      <c r="D43" s="29" t="s">
        <v>97</v>
      </c>
      <c r="E43" s="26"/>
      <c r="F43" s="27" t="s">
        <v>4</v>
      </c>
      <c r="G43" s="24"/>
      <c r="H43" s="24"/>
      <c r="I43" s="53" t="s">
        <v>933</v>
      </c>
      <c r="J43" s="53"/>
      <c r="K43" s="22"/>
      <c r="L43" s="22"/>
      <c r="M43" s="22"/>
      <c r="N43" s="22"/>
      <c r="O43" s="22"/>
      <c r="P43" s="22"/>
    </row>
    <row r="44" spans="2:16" ht="45.75" customHeight="1" x14ac:dyDescent="0.2">
      <c r="B44" s="16" t="s">
        <v>1401</v>
      </c>
      <c r="C44" s="17" t="s">
        <v>1015</v>
      </c>
      <c r="D44" s="29" t="s">
        <v>425</v>
      </c>
      <c r="E44" s="29"/>
      <c r="F44" s="19" t="s">
        <v>310</v>
      </c>
      <c r="G44" s="30"/>
      <c r="H44" s="30"/>
      <c r="I44" s="56" t="s">
        <v>426</v>
      </c>
      <c r="J44" s="32"/>
      <c r="K44" s="31" t="s">
        <v>20</v>
      </c>
      <c r="L44" s="31"/>
      <c r="M44" s="31"/>
      <c r="N44" s="31"/>
      <c r="O44" s="31"/>
      <c r="P44" s="31"/>
    </row>
    <row r="45" spans="2:16" ht="45.75" customHeight="1" x14ac:dyDescent="0.2">
      <c r="B45" s="16" t="s">
        <v>1183</v>
      </c>
      <c r="C45" s="17" t="s">
        <v>1003</v>
      </c>
      <c r="D45" s="18" t="s">
        <v>79</v>
      </c>
      <c r="E45" s="18"/>
      <c r="F45" s="19" t="s">
        <v>2</v>
      </c>
      <c r="G45" s="20"/>
      <c r="H45" s="20"/>
      <c r="I45" s="50" t="s">
        <v>193</v>
      </c>
      <c r="J45" s="51"/>
      <c r="K45" s="22"/>
      <c r="L45" s="22"/>
      <c r="M45" s="22"/>
      <c r="N45" s="22"/>
      <c r="O45" s="22"/>
      <c r="P45" s="22"/>
    </row>
    <row r="46" spans="2:16" ht="45.75" customHeight="1" x14ac:dyDescent="0.2">
      <c r="B46" s="43" t="s">
        <v>1782</v>
      </c>
      <c r="C46" s="17" t="s">
        <v>998</v>
      </c>
      <c r="D46" s="29" t="s">
        <v>38</v>
      </c>
      <c r="E46" s="26"/>
      <c r="F46" s="27" t="s">
        <v>4</v>
      </c>
      <c r="G46" s="24"/>
      <c r="H46" s="24"/>
      <c r="I46" s="56" t="s">
        <v>844</v>
      </c>
      <c r="J46" s="53"/>
      <c r="K46" s="22"/>
      <c r="L46" s="22"/>
      <c r="M46" s="22" t="s">
        <v>20</v>
      </c>
      <c r="N46" s="22" t="s">
        <v>20</v>
      </c>
      <c r="O46" s="22" t="s">
        <v>20</v>
      </c>
      <c r="P46" s="22"/>
    </row>
    <row r="47" spans="2:16" ht="45.75" customHeight="1" x14ac:dyDescent="0.2">
      <c r="B47" s="16" t="s">
        <v>1480</v>
      </c>
      <c r="C47" s="17" t="s">
        <v>998</v>
      </c>
      <c r="D47" s="29" t="s">
        <v>35</v>
      </c>
      <c r="E47" s="26" t="s">
        <v>515</v>
      </c>
      <c r="F47" s="19" t="s">
        <v>3</v>
      </c>
      <c r="G47" s="24"/>
      <c r="H47" s="24"/>
      <c r="I47" s="53" t="s">
        <v>517</v>
      </c>
      <c r="J47" s="56"/>
      <c r="K47" s="22" t="s">
        <v>20</v>
      </c>
      <c r="L47" s="22"/>
      <c r="M47" s="22"/>
      <c r="N47" s="22"/>
      <c r="O47" s="22" t="s">
        <v>20</v>
      </c>
      <c r="P47" s="22" t="s">
        <v>20</v>
      </c>
    </row>
    <row r="48" spans="2:16" ht="45.75" customHeight="1" x14ac:dyDescent="0.2">
      <c r="B48" s="16" t="s">
        <v>1812</v>
      </c>
      <c r="C48" s="17" t="s">
        <v>1813</v>
      </c>
      <c r="D48" s="29" t="s">
        <v>38</v>
      </c>
      <c r="E48" s="26"/>
      <c r="F48" s="27" t="s">
        <v>3</v>
      </c>
      <c r="G48" s="24"/>
      <c r="H48" s="24"/>
      <c r="I48" s="53" t="s">
        <v>879</v>
      </c>
      <c r="J48" s="53"/>
      <c r="K48" s="22"/>
      <c r="L48" s="22" t="s">
        <v>20</v>
      </c>
      <c r="M48" s="22" t="s">
        <v>20</v>
      </c>
      <c r="N48" s="22" t="s">
        <v>20</v>
      </c>
      <c r="O48" s="22"/>
      <c r="P48" s="22" t="s">
        <v>20</v>
      </c>
    </row>
    <row r="49" spans="1:16" ht="45.75" customHeight="1" x14ac:dyDescent="0.2">
      <c r="B49" s="16" t="s">
        <v>1619</v>
      </c>
      <c r="C49" s="17" t="s">
        <v>998</v>
      </c>
      <c r="D49" s="29" t="s">
        <v>97</v>
      </c>
      <c r="E49" s="26"/>
      <c r="F49" s="19" t="s">
        <v>303</v>
      </c>
      <c r="G49" s="24"/>
      <c r="H49" s="24"/>
      <c r="I49" s="53" t="s">
        <v>672</v>
      </c>
      <c r="J49" s="54"/>
      <c r="K49" s="22"/>
      <c r="L49" s="22"/>
      <c r="M49" s="22"/>
      <c r="N49" s="22"/>
      <c r="O49" s="22"/>
      <c r="P49" s="22"/>
    </row>
    <row r="50" spans="1:16" ht="45.75" customHeight="1" x14ac:dyDescent="0.2">
      <c r="B50" s="16" t="s">
        <v>1378</v>
      </c>
      <c r="C50" s="17" t="s">
        <v>1031</v>
      </c>
      <c r="D50" s="18" t="s">
        <v>38</v>
      </c>
      <c r="E50" s="26"/>
      <c r="F50" s="19" t="s">
        <v>310</v>
      </c>
      <c r="G50" s="21" t="s">
        <v>54</v>
      </c>
      <c r="H50" s="21" t="s">
        <v>54</v>
      </c>
      <c r="I50" s="50" t="s">
        <v>398</v>
      </c>
      <c r="J50" s="54"/>
      <c r="K50" s="22"/>
      <c r="L50" s="22"/>
      <c r="M50" s="22"/>
      <c r="N50" s="22"/>
      <c r="O50" s="22"/>
      <c r="P50" s="22"/>
    </row>
    <row r="51" spans="1:16" ht="45.75" customHeight="1" x14ac:dyDescent="0.2">
      <c r="B51" s="16" t="s">
        <v>1845</v>
      </c>
      <c r="C51" s="17" t="s">
        <v>1003</v>
      </c>
      <c r="D51" s="29" t="s">
        <v>97</v>
      </c>
      <c r="E51" s="26"/>
      <c r="F51" s="27" t="s">
        <v>1</v>
      </c>
      <c r="G51" s="24" t="s">
        <v>24</v>
      </c>
      <c r="H51" s="24" t="s">
        <v>20</v>
      </c>
      <c r="I51" s="53" t="s">
        <v>918</v>
      </c>
      <c r="J51" s="53"/>
      <c r="K51" s="22"/>
      <c r="L51" s="22" t="s">
        <v>20</v>
      </c>
      <c r="M51" s="22" t="s">
        <v>20</v>
      </c>
      <c r="N51" s="22"/>
      <c r="O51" s="22" t="s">
        <v>20</v>
      </c>
      <c r="P51" s="22"/>
    </row>
    <row r="52" spans="1:16" ht="45.75" customHeight="1" x14ac:dyDescent="0.2">
      <c r="B52" s="16" t="s">
        <v>1494</v>
      </c>
      <c r="C52" s="17" t="s">
        <v>1196</v>
      </c>
      <c r="D52" s="29" t="s">
        <v>47</v>
      </c>
      <c r="E52" s="26"/>
      <c r="F52" s="19" t="s">
        <v>338</v>
      </c>
      <c r="G52" s="24"/>
      <c r="H52" s="24"/>
      <c r="I52" s="53" t="s">
        <v>535</v>
      </c>
      <c r="J52" s="54"/>
      <c r="K52" s="22"/>
      <c r="L52" s="22"/>
      <c r="M52" s="22"/>
      <c r="N52" s="22"/>
      <c r="O52" s="22"/>
      <c r="P52" s="22"/>
    </row>
    <row r="53" spans="1:16" ht="45.75" customHeight="1" x14ac:dyDescent="0.2">
      <c r="B53" s="16" t="s">
        <v>1505</v>
      </c>
      <c r="C53" s="17" t="s">
        <v>1003</v>
      </c>
      <c r="D53" s="40" t="s">
        <v>90</v>
      </c>
      <c r="E53" s="41"/>
      <c r="F53" s="19" t="s">
        <v>312</v>
      </c>
      <c r="G53" s="24" t="s">
        <v>24</v>
      </c>
      <c r="H53" s="24" t="s">
        <v>39</v>
      </c>
      <c r="I53" s="53" t="s">
        <v>544</v>
      </c>
      <c r="J53" s="50"/>
      <c r="K53" s="22"/>
      <c r="L53" s="22"/>
      <c r="M53" s="22"/>
      <c r="N53" s="22"/>
      <c r="O53" s="22"/>
      <c r="P53" s="22"/>
    </row>
    <row r="54" spans="1:16" ht="45.75" customHeight="1" x14ac:dyDescent="0.2">
      <c r="B54" s="16" t="s">
        <v>1701</v>
      </c>
      <c r="C54" s="17" t="s">
        <v>998</v>
      </c>
      <c r="D54" s="29" t="s">
        <v>29</v>
      </c>
      <c r="E54" s="26"/>
      <c r="F54" s="27" t="s">
        <v>1</v>
      </c>
      <c r="G54" s="24" t="s">
        <v>42</v>
      </c>
      <c r="H54" s="24" t="s">
        <v>43</v>
      </c>
      <c r="I54" s="53" t="s">
        <v>752</v>
      </c>
      <c r="J54" s="53" t="s">
        <v>753</v>
      </c>
      <c r="K54" s="22" t="s">
        <v>20</v>
      </c>
      <c r="L54" s="22" t="s">
        <v>20</v>
      </c>
      <c r="M54" s="22" t="s">
        <v>20</v>
      </c>
      <c r="N54" s="22" t="s">
        <v>20</v>
      </c>
      <c r="O54" s="22" t="s">
        <v>20</v>
      </c>
      <c r="P54" s="22" t="s">
        <v>20</v>
      </c>
    </row>
    <row r="55" spans="1:16" ht="45.75" customHeight="1" x14ac:dyDescent="0.2">
      <c r="B55" s="16" t="s">
        <v>1467</v>
      </c>
      <c r="C55" s="17" t="s">
        <v>1056</v>
      </c>
      <c r="D55" s="29" t="s">
        <v>59</v>
      </c>
      <c r="E55" s="26"/>
      <c r="F55" s="19" t="s">
        <v>310</v>
      </c>
      <c r="G55" s="24"/>
      <c r="H55" s="24"/>
      <c r="I55" s="53" t="s">
        <v>504</v>
      </c>
      <c r="J55" s="56"/>
      <c r="K55" s="22"/>
      <c r="L55" s="22"/>
      <c r="M55" s="22"/>
      <c r="N55" s="22"/>
      <c r="O55" s="22"/>
      <c r="P55" s="22"/>
    </row>
    <row r="56" spans="1:16" ht="45.75" customHeight="1" x14ac:dyDescent="0.2">
      <c r="B56" s="16" t="s">
        <v>1305</v>
      </c>
      <c r="C56" s="17" t="s">
        <v>1075</v>
      </c>
      <c r="D56" s="18" t="s">
        <v>164</v>
      </c>
      <c r="E56" s="18"/>
      <c r="F56" s="19"/>
      <c r="G56" s="20"/>
      <c r="H56" s="20"/>
      <c r="I56" s="50"/>
      <c r="J56" s="51"/>
      <c r="K56" s="22"/>
      <c r="L56" s="22"/>
      <c r="M56" s="22"/>
      <c r="N56" s="22"/>
      <c r="O56" s="22"/>
      <c r="P56" s="22"/>
    </row>
    <row r="57" spans="1:16" ht="45.75" customHeight="1" x14ac:dyDescent="0.2">
      <c r="B57" s="16" t="s">
        <v>1575</v>
      </c>
      <c r="C57" s="17" t="s">
        <v>1065</v>
      </c>
      <c r="D57" s="29" t="s">
        <v>625</v>
      </c>
      <c r="E57" s="26"/>
      <c r="F57" s="19" t="s">
        <v>305</v>
      </c>
      <c r="G57" s="24"/>
      <c r="H57" s="24"/>
      <c r="I57" s="53" t="s">
        <v>626</v>
      </c>
      <c r="J57" s="54"/>
      <c r="K57" s="22"/>
      <c r="L57" s="22"/>
      <c r="M57" s="22" t="s">
        <v>20</v>
      </c>
      <c r="N57" s="22"/>
      <c r="O57" s="22"/>
      <c r="P57" s="22"/>
    </row>
    <row r="58" spans="1:16" ht="45.75" customHeight="1" x14ac:dyDescent="0.2">
      <c r="B58" s="16" t="s">
        <v>1700</v>
      </c>
      <c r="C58" s="17" t="s">
        <v>998</v>
      </c>
      <c r="D58" s="29" t="s">
        <v>176</v>
      </c>
      <c r="E58" s="26"/>
      <c r="F58" s="27" t="s">
        <v>4</v>
      </c>
      <c r="G58" s="24"/>
      <c r="H58" s="24"/>
      <c r="I58" s="53" t="s">
        <v>751</v>
      </c>
      <c r="J58" s="54"/>
      <c r="K58" s="22" t="s">
        <v>20</v>
      </c>
      <c r="L58" s="22" t="s">
        <v>20</v>
      </c>
      <c r="M58" s="22" t="s">
        <v>20</v>
      </c>
      <c r="N58" s="22" t="s">
        <v>20</v>
      </c>
      <c r="O58" s="22" t="s">
        <v>20</v>
      </c>
      <c r="P58" s="22" t="s">
        <v>20</v>
      </c>
    </row>
    <row r="59" spans="1:16" ht="45.75" customHeight="1" x14ac:dyDescent="0.2">
      <c r="B59" s="16" t="s">
        <v>1768</v>
      </c>
      <c r="C59" s="17" t="s">
        <v>998</v>
      </c>
      <c r="D59" s="29" t="s">
        <v>97</v>
      </c>
      <c r="E59" s="26"/>
      <c r="F59" s="27" t="s">
        <v>3</v>
      </c>
      <c r="G59" s="24"/>
      <c r="H59" s="24"/>
      <c r="I59" s="53" t="s">
        <v>830</v>
      </c>
      <c r="J59" s="53"/>
      <c r="K59" s="22"/>
      <c r="L59" s="22"/>
      <c r="M59" s="22"/>
      <c r="N59" s="22"/>
      <c r="O59" s="22"/>
      <c r="P59" s="22"/>
    </row>
    <row r="60" spans="1:16" ht="45.75" customHeight="1" x14ac:dyDescent="0.2">
      <c r="B60" s="16" t="s">
        <v>1797</v>
      </c>
      <c r="C60" s="17" t="s">
        <v>1003</v>
      </c>
      <c r="D60" s="29" t="s">
        <v>97</v>
      </c>
      <c r="E60" s="26"/>
      <c r="F60" s="27" t="s">
        <v>2</v>
      </c>
      <c r="G60" s="24"/>
      <c r="H60" s="24"/>
      <c r="I60" s="53" t="s">
        <v>863</v>
      </c>
      <c r="J60" s="53"/>
      <c r="K60" s="22"/>
      <c r="L60" s="22" t="s">
        <v>20</v>
      </c>
      <c r="M60" s="22" t="s">
        <v>20</v>
      </c>
      <c r="N60" s="22"/>
      <c r="O60" s="22"/>
      <c r="P60" s="22"/>
    </row>
    <row r="61" spans="1:16" s="13" customFormat="1" ht="45.75" customHeight="1" x14ac:dyDescent="0.2">
      <c r="A61" s="12"/>
      <c r="B61" s="16" t="s">
        <v>1215</v>
      </c>
      <c r="C61" s="17" t="s">
        <v>998</v>
      </c>
      <c r="D61" s="18" t="s">
        <v>97</v>
      </c>
      <c r="E61" s="18"/>
      <c r="F61" s="19" t="s">
        <v>4</v>
      </c>
      <c r="G61" s="20"/>
      <c r="H61" s="20"/>
      <c r="I61" s="50" t="s">
        <v>226</v>
      </c>
      <c r="J61" s="51"/>
      <c r="K61" s="22"/>
      <c r="L61" s="22"/>
      <c r="M61" s="22"/>
      <c r="N61" s="22"/>
      <c r="O61" s="22"/>
      <c r="P61" s="22"/>
    </row>
    <row r="62" spans="1:16" ht="45.75" customHeight="1" x14ac:dyDescent="0.2">
      <c r="B62" s="16" t="s">
        <v>1399</v>
      </c>
      <c r="C62" s="17" t="s">
        <v>998</v>
      </c>
      <c r="D62" s="18" t="s">
        <v>79</v>
      </c>
      <c r="E62" s="29"/>
      <c r="F62" s="19" t="s">
        <v>312</v>
      </c>
      <c r="G62" s="20" t="s">
        <v>24</v>
      </c>
      <c r="H62" s="30"/>
      <c r="I62" s="56" t="s">
        <v>423</v>
      </c>
      <c r="J62" s="32"/>
      <c r="K62" s="31"/>
      <c r="L62" s="31"/>
      <c r="M62" s="31"/>
      <c r="N62" s="31"/>
      <c r="O62" s="31"/>
      <c r="P62" s="31"/>
    </row>
    <row r="63" spans="1:16" ht="45.75" customHeight="1" x14ac:dyDescent="0.2">
      <c r="B63" s="16" t="s">
        <v>1798</v>
      </c>
      <c r="C63" s="17" t="s">
        <v>998</v>
      </c>
      <c r="D63" s="29" t="s">
        <v>79</v>
      </c>
      <c r="E63" s="26"/>
      <c r="F63" s="27" t="s">
        <v>1</v>
      </c>
      <c r="G63" s="24"/>
      <c r="H63" s="24"/>
      <c r="I63" s="53" t="s">
        <v>864</v>
      </c>
      <c r="J63" s="53"/>
      <c r="K63" s="22"/>
      <c r="L63" s="22"/>
      <c r="M63" s="22" t="s">
        <v>20</v>
      </c>
      <c r="N63" s="22"/>
      <c r="O63" s="22" t="s">
        <v>20</v>
      </c>
      <c r="P63" s="22"/>
    </row>
    <row r="64" spans="1:16" ht="45.75" customHeight="1" x14ac:dyDescent="0.2">
      <c r="B64" s="16" t="s">
        <v>1356</v>
      </c>
      <c r="C64" s="17" t="s">
        <v>998</v>
      </c>
      <c r="D64" s="29" t="s">
        <v>79</v>
      </c>
      <c r="E64" s="18" t="s">
        <v>370</v>
      </c>
      <c r="F64" s="19" t="s">
        <v>303</v>
      </c>
      <c r="G64" s="21" t="s">
        <v>54</v>
      </c>
      <c r="H64" s="21" t="s">
        <v>54</v>
      </c>
      <c r="I64" s="63" t="s">
        <v>371</v>
      </c>
      <c r="J64" s="63" t="s">
        <v>372</v>
      </c>
      <c r="K64" s="22"/>
      <c r="L64" s="22" t="s">
        <v>20</v>
      </c>
      <c r="M64" s="22" t="s">
        <v>20</v>
      </c>
      <c r="N64" s="22"/>
      <c r="O64" s="22"/>
      <c r="P64" s="22"/>
    </row>
    <row r="65" spans="2:16" ht="45.75" customHeight="1" x14ac:dyDescent="0.2">
      <c r="B65" s="16" t="s">
        <v>1880</v>
      </c>
      <c r="C65" s="17" t="s">
        <v>1003</v>
      </c>
      <c r="D65" s="29" t="s">
        <v>97</v>
      </c>
      <c r="E65" s="26"/>
      <c r="F65" s="27" t="s">
        <v>3</v>
      </c>
      <c r="G65" s="24"/>
      <c r="H65" s="24"/>
      <c r="I65" s="53" t="s">
        <v>967</v>
      </c>
      <c r="J65" s="53"/>
      <c r="K65" s="22"/>
      <c r="L65" s="22"/>
      <c r="M65" s="22"/>
      <c r="N65" s="22"/>
      <c r="O65" s="22"/>
      <c r="P65" s="22"/>
    </row>
    <row r="66" spans="2:16" ht="45.75" customHeight="1" x14ac:dyDescent="0.2">
      <c r="B66" s="16" t="s">
        <v>1552</v>
      </c>
      <c r="C66" s="17" t="s">
        <v>1096</v>
      </c>
      <c r="D66" s="40" t="s">
        <v>38</v>
      </c>
      <c r="E66" s="41"/>
      <c r="F66" s="19" t="s">
        <v>312</v>
      </c>
      <c r="G66" s="24"/>
      <c r="H66" s="24"/>
      <c r="I66" s="53" t="s">
        <v>596</v>
      </c>
      <c r="J66" s="54"/>
      <c r="K66" s="22"/>
      <c r="L66" s="22"/>
      <c r="M66" s="22"/>
      <c r="N66" s="22"/>
      <c r="O66" s="22"/>
      <c r="P66" s="22"/>
    </row>
    <row r="67" spans="2:16" ht="45.75" customHeight="1" x14ac:dyDescent="0.2">
      <c r="B67" s="16" t="s">
        <v>1255</v>
      </c>
      <c r="C67" s="17" t="s">
        <v>1003</v>
      </c>
      <c r="D67" s="18" t="s">
        <v>90</v>
      </c>
      <c r="E67" s="18"/>
      <c r="F67" s="19" t="s">
        <v>0</v>
      </c>
      <c r="G67" s="20" t="s">
        <v>24</v>
      </c>
      <c r="H67" s="20" t="s">
        <v>33</v>
      </c>
      <c r="I67" s="50" t="s">
        <v>262</v>
      </c>
      <c r="J67" s="50" t="s">
        <v>263</v>
      </c>
      <c r="K67" s="22" t="s">
        <v>20</v>
      </c>
      <c r="L67" s="22" t="s">
        <v>20</v>
      </c>
      <c r="M67" s="22" t="s">
        <v>20</v>
      </c>
      <c r="N67" s="22" t="s">
        <v>20</v>
      </c>
      <c r="O67" s="22" t="s">
        <v>20</v>
      </c>
      <c r="P67" s="22" t="s">
        <v>20</v>
      </c>
    </row>
    <row r="68" spans="2:16" ht="45.75" customHeight="1" x14ac:dyDescent="0.2">
      <c r="B68" s="16" t="s">
        <v>1370</v>
      </c>
      <c r="C68" s="17" t="s">
        <v>998</v>
      </c>
      <c r="D68" s="18" t="s">
        <v>29</v>
      </c>
      <c r="E68" s="18"/>
      <c r="F68" s="19"/>
      <c r="G68" s="20"/>
      <c r="H68" s="20"/>
      <c r="I68" s="50"/>
      <c r="J68" s="51"/>
      <c r="K68" s="22"/>
      <c r="L68" s="22"/>
      <c r="M68" s="22"/>
      <c r="N68" s="22"/>
      <c r="O68" s="22"/>
      <c r="P68" s="22"/>
    </row>
    <row r="69" spans="2:16" ht="45.75" customHeight="1" x14ac:dyDescent="0.2">
      <c r="B69" s="16" t="s">
        <v>1072</v>
      </c>
      <c r="C69" s="17" t="s">
        <v>998</v>
      </c>
      <c r="D69" s="18" t="s">
        <v>38</v>
      </c>
      <c r="E69" s="18"/>
      <c r="F69" s="19" t="s">
        <v>4</v>
      </c>
      <c r="G69" s="20"/>
      <c r="H69" s="20"/>
      <c r="I69" s="50" t="s">
        <v>101</v>
      </c>
      <c r="J69" s="51"/>
      <c r="K69" s="22"/>
      <c r="L69" s="22"/>
      <c r="M69" s="22"/>
      <c r="N69" s="22"/>
      <c r="O69" s="22"/>
      <c r="P69" s="22"/>
    </row>
    <row r="70" spans="2:16" ht="45.75" customHeight="1" x14ac:dyDescent="0.2">
      <c r="B70" s="16" t="s">
        <v>1899</v>
      </c>
      <c r="C70" s="17" t="s">
        <v>1068</v>
      </c>
      <c r="D70" s="29" t="s">
        <v>97</v>
      </c>
      <c r="E70" s="26"/>
      <c r="F70" s="27" t="s">
        <v>4</v>
      </c>
      <c r="G70" s="24"/>
      <c r="H70" s="24"/>
      <c r="I70" s="65" t="s">
        <v>989</v>
      </c>
      <c r="J70" s="53"/>
      <c r="K70" s="22"/>
      <c r="L70" s="22" t="s">
        <v>20</v>
      </c>
      <c r="M70" s="22" t="s">
        <v>20</v>
      </c>
      <c r="N70" s="22"/>
      <c r="O70" s="22"/>
      <c r="P70" s="22"/>
    </row>
    <row r="71" spans="2:16" ht="45.75" customHeight="1" x14ac:dyDescent="0.2">
      <c r="B71" s="16" t="s">
        <v>1151</v>
      </c>
      <c r="C71" s="17" t="s">
        <v>1114</v>
      </c>
      <c r="D71" s="18" t="s">
        <v>38</v>
      </c>
      <c r="E71" s="18"/>
      <c r="F71" s="19" t="s">
        <v>3</v>
      </c>
      <c r="G71" s="20"/>
      <c r="H71" s="21"/>
      <c r="I71" s="50" t="s">
        <v>160</v>
      </c>
      <c r="J71" s="51"/>
      <c r="K71" s="22"/>
      <c r="L71" s="22"/>
      <c r="M71" s="22"/>
      <c r="N71" s="22"/>
      <c r="O71" s="22"/>
      <c r="P71" s="22"/>
    </row>
    <row r="72" spans="2:16" ht="45.75" customHeight="1" x14ac:dyDescent="0.2">
      <c r="B72" s="16" t="s">
        <v>1384</v>
      </c>
      <c r="C72" s="17" t="s">
        <v>1036</v>
      </c>
      <c r="D72" s="18" t="s">
        <v>59</v>
      </c>
      <c r="E72" s="18"/>
      <c r="F72" s="19" t="s">
        <v>305</v>
      </c>
      <c r="G72" s="20"/>
      <c r="H72" s="20"/>
      <c r="I72" s="50" t="s">
        <v>406</v>
      </c>
      <c r="J72" s="51"/>
      <c r="K72" s="22"/>
      <c r="L72" s="22"/>
      <c r="M72" s="22"/>
      <c r="N72" s="22"/>
      <c r="O72" s="22"/>
      <c r="P72" s="22"/>
    </row>
    <row r="73" spans="2:16" ht="45.75" customHeight="1" x14ac:dyDescent="0.2">
      <c r="B73" s="16" t="s">
        <v>1043</v>
      </c>
      <c r="C73" s="17" t="s">
        <v>1044</v>
      </c>
      <c r="D73" s="18" t="s">
        <v>38</v>
      </c>
      <c r="E73" s="18"/>
      <c r="F73" s="19"/>
      <c r="G73" s="20"/>
      <c r="H73" s="21"/>
      <c r="I73" s="50"/>
      <c r="J73" s="51"/>
      <c r="K73" s="22"/>
      <c r="L73" s="22"/>
      <c r="M73" s="22"/>
      <c r="N73" s="22"/>
      <c r="O73" s="22"/>
      <c r="P73" s="22"/>
    </row>
    <row r="74" spans="2:16" ht="45.75" customHeight="1" x14ac:dyDescent="0.2">
      <c r="B74" s="16" t="s">
        <v>1859</v>
      </c>
      <c r="C74" s="17" t="s">
        <v>998</v>
      </c>
      <c r="D74" s="29" t="s">
        <v>79</v>
      </c>
      <c r="E74" s="26"/>
      <c r="F74" s="27" t="s">
        <v>2</v>
      </c>
      <c r="G74" s="24"/>
      <c r="H74" s="24"/>
      <c r="I74" s="53" t="s">
        <v>941</v>
      </c>
      <c r="J74" s="53"/>
      <c r="K74" s="22"/>
      <c r="L74" s="22" t="s">
        <v>20</v>
      </c>
      <c r="M74" s="22" t="s">
        <v>20</v>
      </c>
      <c r="N74" s="22"/>
      <c r="O74" s="22" t="s">
        <v>20</v>
      </c>
      <c r="P74" s="22" t="s">
        <v>20</v>
      </c>
    </row>
    <row r="75" spans="2:16" ht="45.75" customHeight="1" x14ac:dyDescent="0.2">
      <c r="B75" s="16" t="s">
        <v>1905</v>
      </c>
      <c r="C75" s="17" t="s">
        <v>998</v>
      </c>
      <c r="D75" s="29" t="s">
        <v>59</v>
      </c>
      <c r="E75" s="26"/>
      <c r="F75" s="27" t="s">
        <v>4</v>
      </c>
      <c r="G75" s="24"/>
      <c r="H75" s="24"/>
      <c r="I75" s="53" t="s">
        <v>996</v>
      </c>
      <c r="J75" s="66"/>
      <c r="K75" s="22"/>
      <c r="L75" s="22" t="s">
        <v>20</v>
      </c>
      <c r="M75" s="22" t="s">
        <v>20</v>
      </c>
      <c r="N75" s="22" t="s">
        <v>20</v>
      </c>
      <c r="O75" s="22" t="s">
        <v>20</v>
      </c>
      <c r="P75" s="22" t="s">
        <v>20</v>
      </c>
    </row>
    <row r="76" spans="2:16" ht="45.75" customHeight="1" x14ac:dyDescent="0.2">
      <c r="B76" s="16" t="s">
        <v>1424</v>
      </c>
      <c r="C76" s="17" t="s">
        <v>1003</v>
      </c>
      <c r="D76" s="29" t="s">
        <v>59</v>
      </c>
      <c r="E76" s="29"/>
      <c r="F76" s="19" t="s">
        <v>2</v>
      </c>
      <c r="G76" s="30" t="s">
        <v>454</v>
      </c>
      <c r="H76" s="30"/>
      <c r="I76" s="56" t="s">
        <v>455</v>
      </c>
      <c r="J76" s="32"/>
      <c r="K76" s="31" t="s">
        <v>20</v>
      </c>
      <c r="L76" s="31" t="s">
        <v>20</v>
      </c>
      <c r="M76" s="31" t="s">
        <v>20</v>
      </c>
      <c r="N76" s="31" t="s">
        <v>20</v>
      </c>
      <c r="O76" s="31" t="s">
        <v>20</v>
      </c>
      <c r="P76" s="31" t="s">
        <v>20</v>
      </c>
    </row>
    <row r="77" spans="2:16" ht="45.75" customHeight="1" x14ac:dyDescent="0.2">
      <c r="B77" s="16" t="s">
        <v>1032</v>
      </c>
      <c r="C77" s="17" t="s">
        <v>1015</v>
      </c>
      <c r="D77" s="18" t="s">
        <v>35</v>
      </c>
      <c r="E77" s="25" t="s">
        <v>67</v>
      </c>
      <c r="F77" s="19" t="s">
        <v>3</v>
      </c>
      <c r="G77" s="20"/>
      <c r="H77" s="20"/>
      <c r="I77" s="50" t="s">
        <v>68</v>
      </c>
      <c r="J77" s="51"/>
      <c r="K77" s="22" t="s">
        <v>20</v>
      </c>
      <c r="L77" s="22"/>
      <c r="M77" s="22"/>
      <c r="N77" s="22" t="s">
        <v>20</v>
      </c>
      <c r="O77" s="22"/>
      <c r="P77" s="22" t="s">
        <v>20</v>
      </c>
    </row>
    <row r="78" spans="2:16" ht="45.75" customHeight="1" x14ac:dyDescent="0.2">
      <c r="B78" s="16" t="s">
        <v>1889</v>
      </c>
      <c r="C78" s="17" t="s">
        <v>1003</v>
      </c>
      <c r="D78" s="29" t="s">
        <v>156</v>
      </c>
      <c r="E78" s="26"/>
      <c r="F78" s="27" t="s">
        <v>0</v>
      </c>
      <c r="G78" s="24"/>
      <c r="H78" s="24"/>
      <c r="I78" s="53" t="s">
        <v>978</v>
      </c>
      <c r="J78" s="53"/>
      <c r="K78" s="22" t="s">
        <v>20</v>
      </c>
      <c r="L78" s="22" t="s">
        <v>20</v>
      </c>
      <c r="M78" s="22" t="s">
        <v>20</v>
      </c>
      <c r="N78" s="22" t="s">
        <v>20</v>
      </c>
      <c r="O78" s="22" t="s">
        <v>20</v>
      </c>
      <c r="P78" s="22" t="s">
        <v>20</v>
      </c>
    </row>
    <row r="79" spans="2:16" ht="45.75" customHeight="1" x14ac:dyDescent="0.2">
      <c r="B79" s="16" t="s">
        <v>1637</v>
      </c>
      <c r="C79" s="17" t="s">
        <v>1003</v>
      </c>
      <c r="D79" s="29" t="s">
        <v>38</v>
      </c>
      <c r="E79" s="26"/>
      <c r="F79" s="19" t="s">
        <v>2</v>
      </c>
      <c r="G79" s="24"/>
      <c r="H79" s="24" t="s">
        <v>313</v>
      </c>
      <c r="I79" s="53" t="s">
        <v>689</v>
      </c>
      <c r="J79" s="53"/>
      <c r="K79" s="22" t="s">
        <v>20</v>
      </c>
      <c r="L79" s="22"/>
      <c r="M79" s="22" t="s">
        <v>20</v>
      </c>
      <c r="N79" s="22" t="s">
        <v>20</v>
      </c>
      <c r="O79" s="22" t="s">
        <v>20</v>
      </c>
      <c r="P79" s="22"/>
    </row>
    <row r="80" spans="2:16" ht="45.75" customHeight="1" x14ac:dyDescent="0.2">
      <c r="B80" s="16" t="s">
        <v>1372</v>
      </c>
      <c r="C80" s="17" t="s">
        <v>998</v>
      </c>
      <c r="D80" s="18" t="s">
        <v>79</v>
      </c>
      <c r="E80" s="18" t="s">
        <v>388</v>
      </c>
      <c r="F80" s="19" t="s">
        <v>310</v>
      </c>
      <c r="G80" s="20"/>
      <c r="H80" s="20"/>
      <c r="I80" s="50" t="s">
        <v>389</v>
      </c>
      <c r="J80" s="51"/>
      <c r="K80" s="22"/>
      <c r="L80" s="22"/>
      <c r="M80" s="22"/>
      <c r="N80" s="22"/>
      <c r="O80" s="22"/>
      <c r="P80" s="22"/>
    </row>
    <row r="81" spans="2:16" ht="45.75" customHeight="1" x14ac:dyDescent="0.2">
      <c r="B81" s="16" t="s">
        <v>1028</v>
      </c>
      <c r="C81" s="17" t="s">
        <v>1003</v>
      </c>
      <c r="D81" s="18" t="s">
        <v>38</v>
      </c>
      <c r="E81" s="18"/>
      <c r="F81" s="19" t="s">
        <v>0</v>
      </c>
      <c r="G81" s="20" t="s">
        <v>42</v>
      </c>
      <c r="H81" s="20" t="s">
        <v>39</v>
      </c>
      <c r="I81" s="50" t="s">
        <v>63</v>
      </c>
      <c r="J81" s="50" t="s">
        <v>64</v>
      </c>
      <c r="K81" s="22"/>
      <c r="L81" s="22"/>
      <c r="M81" s="22"/>
      <c r="N81" s="22"/>
      <c r="O81" s="22"/>
      <c r="P81" s="22"/>
    </row>
    <row r="82" spans="2:16" ht="45.75" customHeight="1" x14ac:dyDescent="0.2">
      <c r="B82" s="16" t="s">
        <v>1152</v>
      </c>
      <c r="C82" s="17" t="s">
        <v>1153</v>
      </c>
      <c r="D82" s="18" t="s">
        <v>52</v>
      </c>
      <c r="E82" s="18"/>
      <c r="F82" s="19"/>
      <c r="G82" s="20"/>
      <c r="H82" s="20"/>
      <c r="I82" s="50"/>
      <c r="J82" s="51"/>
      <c r="K82" s="22"/>
      <c r="L82" s="22"/>
      <c r="M82" s="22"/>
      <c r="N82" s="22"/>
      <c r="O82" s="22"/>
      <c r="P82" s="22"/>
    </row>
    <row r="83" spans="2:16" ht="45.75" customHeight="1" x14ac:dyDescent="0.2">
      <c r="B83" s="16" t="s">
        <v>1223</v>
      </c>
      <c r="C83" s="17" t="s">
        <v>1153</v>
      </c>
      <c r="D83" s="18" t="s">
        <v>65</v>
      </c>
      <c r="E83" s="18"/>
      <c r="F83" s="19"/>
      <c r="G83" s="20"/>
      <c r="H83" s="20"/>
      <c r="I83" s="50"/>
      <c r="J83" s="51"/>
      <c r="K83" s="22"/>
      <c r="L83" s="22"/>
      <c r="M83" s="22"/>
      <c r="N83" s="22"/>
      <c r="O83" s="22"/>
      <c r="P83" s="22"/>
    </row>
    <row r="84" spans="2:16" ht="45.75" customHeight="1" x14ac:dyDescent="0.2">
      <c r="B84" s="16" t="s">
        <v>1769</v>
      </c>
      <c r="C84" s="17" t="s">
        <v>1196</v>
      </c>
      <c r="D84" s="29" t="s">
        <v>47</v>
      </c>
      <c r="E84" s="26"/>
      <c r="F84" s="27" t="s">
        <v>3</v>
      </c>
      <c r="G84" s="24"/>
      <c r="H84" s="24"/>
      <c r="I84" s="53" t="s">
        <v>831</v>
      </c>
      <c r="J84" s="53"/>
      <c r="K84" s="22"/>
      <c r="L84" s="22"/>
      <c r="M84" s="22"/>
      <c r="N84" s="22"/>
      <c r="O84" s="22"/>
      <c r="P84" s="22"/>
    </row>
    <row r="85" spans="2:16" ht="45.75" customHeight="1" x14ac:dyDescent="0.2">
      <c r="B85" s="16" t="s">
        <v>1838</v>
      </c>
      <c r="C85" s="17" t="s">
        <v>1025</v>
      </c>
      <c r="D85" s="29" t="s">
        <v>79</v>
      </c>
      <c r="E85" s="49" t="s">
        <v>907</v>
      </c>
      <c r="F85" s="27" t="s">
        <v>2</v>
      </c>
      <c r="G85" s="24"/>
      <c r="H85" s="24"/>
      <c r="I85" s="53" t="s">
        <v>908</v>
      </c>
      <c r="J85" s="56" t="s">
        <v>909</v>
      </c>
      <c r="K85" s="22" t="s">
        <v>20</v>
      </c>
      <c r="L85" s="22" t="s">
        <v>20</v>
      </c>
      <c r="M85" s="22" t="s">
        <v>20</v>
      </c>
      <c r="N85" s="22" t="s">
        <v>20</v>
      </c>
      <c r="O85" s="22" t="s">
        <v>20</v>
      </c>
      <c r="P85" s="22" t="s">
        <v>20</v>
      </c>
    </row>
    <row r="86" spans="2:16" ht="45.75" customHeight="1" x14ac:dyDescent="0.2">
      <c r="B86" s="16" t="s">
        <v>1453</v>
      </c>
      <c r="C86" s="17" t="s">
        <v>1042</v>
      </c>
      <c r="D86" s="29" t="s">
        <v>29</v>
      </c>
      <c r="E86" s="26"/>
      <c r="F86" s="19" t="s">
        <v>338</v>
      </c>
      <c r="G86" s="24"/>
      <c r="H86" s="24"/>
      <c r="I86" s="53" t="s">
        <v>486</v>
      </c>
      <c r="J86" s="54"/>
      <c r="K86" s="22"/>
      <c r="L86" s="22"/>
      <c r="M86" s="22"/>
      <c r="N86" s="22"/>
      <c r="O86" s="22"/>
      <c r="P86" s="22"/>
    </row>
    <row r="87" spans="2:16" ht="45.75" customHeight="1" x14ac:dyDescent="0.2">
      <c r="B87" s="16" t="s">
        <v>1891</v>
      </c>
      <c r="C87" s="17" t="s">
        <v>1003</v>
      </c>
      <c r="D87" s="29" t="s">
        <v>934</v>
      </c>
      <c r="E87" s="26"/>
      <c r="F87" s="27" t="s">
        <v>4</v>
      </c>
      <c r="G87" s="24"/>
      <c r="H87" s="24"/>
      <c r="I87" s="53" t="s">
        <v>980</v>
      </c>
      <c r="J87" s="53"/>
      <c r="K87" s="22"/>
      <c r="L87" s="22" t="s">
        <v>20</v>
      </c>
      <c r="M87" s="22" t="s">
        <v>20</v>
      </c>
      <c r="N87" s="22"/>
      <c r="O87" s="22"/>
      <c r="P87" s="22" t="s">
        <v>20</v>
      </c>
    </row>
    <row r="88" spans="2:16" ht="45.75" customHeight="1" x14ac:dyDescent="0.2">
      <c r="B88" s="16" t="s">
        <v>1650</v>
      </c>
      <c r="C88" s="17" t="s">
        <v>998</v>
      </c>
      <c r="D88" s="29" t="s">
        <v>38</v>
      </c>
      <c r="E88" s="26"/>
      <c r="F88" s="19" t="s">
        <v>303</v>
      </c>
      <c r="G88" s="24" t="s">
        <v>42</v>
      </c>
      <c r="H88" s="24" t="s">
        <v>39</v>
      </c>
      <c r="I88" s="65" t="s">
        <v>699</v>
      </c>
      <c r="J88" s="66" t="s">
        <v>700</v>
      </c>
      <c r="K88" s="22" t="s">
        <v>20</v>
      </c>
      <c r="L88" s="22" t="s">
        <v>20</v>
      </c>
      <c r="M88" s="22" t="s">
        <v>20</v>
      </c>
      <c r="N88" s="22"/>
      <c r="O88" s="22" t="s">
        <v>20</v>
      </c>
      <c r="P88" s="22"/>
    </row>
    <row r="89" spans="2:16" ht="45.75" customHeight="1" x14ac:dyDescent="0.2">
      <c r="B89" s="16" t="s">
        <v>1548</v>
      </c>
      <c r="C89" s="17" t="s">
        <v>1003</v>
      </c>
      <c r="D89" s="40" t="s">
        <v>97</v>
      </c>
      <c r="E89" s="41"/>
      <c r="F89" s="19" t="s">
        <v>3</v>
      </c>
      <c r="G89" s="24"/>
      <c r="H89" s="24"/>
      <c r="I89" s="53" t="s">
        <v>593</v>
      </c>
      <c r="J89" s="54"/>
      <c r="K89" s="22"/>
      <c r="L89" s="22"/>
      <c r="M89" s="22"/>
      <c r="N89" s="22"/>
      <c r="O89" s="22"/>
      <c r="P89" s="22"/>
    </row>
    <row r="90" spans="2:16" ht="45.75" customHeight="1" x14ac:dyDescent="0.2">
      <c r="B90" s="16" t="s">
        <v>1033</v>
      </c>
      <c r="C90" s="17" t="s">
        <v>998</v>
      </c>
      <c r="D90" s="18" t="s">
        <v>53</v>
      </c>
      <c r="E90" s="18"/>
      <c r="F90" s="19"/>
      <c r="G90" s="20"/>
      <c r="H90" s="20"/>
      <c r="I90" s="50"/>
      <c r="J90" s="51"/>
      <c r="K90" s="22"/>
      <c r="L90" s="22"/>
      <c r="M90" s="22"/>
      <c r="N90" s="22"/>
      <c r="O90" s="22"/>
      <c r="P90" s="22"/>
    </row>
    <row r="91" spans="2:16" ht="45.75" customHeight="1" x14ac:dyDescent="0.2">
      <c r="B91" s="16" t="s">
        <v>1588</v>
      </c>
      <c r="C91" s="17" t="s">
        <v>1003</v>
      </c>
      <c r="D91" s="29" t="s">
        <v>29</v>
      </c>
      <c r="E91" s="26"/>
      <c r="F91" s="19" t="s">
        <v>1</v>
      </c>
      <c r="G91" s="24" t="s">
        <v>33</v>
      </c>
      <c r="H91" s="21" t="s">
        <v>43</v>
      </c>
      <c r="I91" s="56" t="s">
        <v>638</v>
      </c>
      <c r="J91" s="54"/>
      <c r="K91" s="22"/>
      <c r="L91" s="22"/>
      <c r="M91" s="22"/>
      <c r="N91" s="22"/>
      <c r="O91" s="22"/>
      <c r="P91" s="22"/>
    </row>
    <row r="92" spans="2:16" ht="45.75" customHeight="1" x14ac:dyDescent="0.2">
      <c r="B92" s="16" t="s">
        <v>1391</v>
      </c>
      <c r="C92" s="17" t="s">
        <v>1392</v>
      </c>
      <c r="D92" s="18" t="s">
        <v>69</v>
      </c>
      <c r="E92" s="18"/>
      <c r="F92" s="19" t="s">
        <v>3</v>
      </c>
      <c r="G92" s="20"/>
      <c r="H92" s="20"/>
      <c r="I92" s="50" t="s">
        <v>414</v>
      </c>
      <c r="J92" s="50" t="s">
        <v>415</v>
      </c>
      <c r="K92" s="22"/>
      <c r="L92" s="22"/>
      <c r="M92" s="22"/>
      <c r="N92" s="22"/>
      <c r="O92" s="22"/>
      <c r="P92" s="22"/>
    </row>
    <row r="93" spans="2:16" ht="45.75" customHeight="1" x14ac:dyDescent="0.2">
      <c r="B93" s="16" t="s">
        <v>1387</v>
      </c>
      <c r="C93" s="17" t="s">
        <v>1171</v>
      </c>
      <c r="D93" s="18" t="s">
        <v>59</v>
      </c>
      <c r="E93" s="18"/>
      <c r="F93" s="19" t="s">
        <v>310</v>
      </c>
      <c r="G93" s="20"/>
      <c r="H93" s="21"/>
      <c r="I93" s="50" t="s">
        <v>410</v>
      </c>
      <c r="J93" s="51"/>
      <c r="K93" s="22"/>
      <c r="L93" s="22"/>
      <c r="M93" s="22"/>
      <c r="N93" s="22"/>
      <c r="O93" s="22"/>
      <c r="P93" s="22"/>
    </row>
    <row r="94" spans="2:16" ht="45.75" customHeight="1" x14ac:dyDescent="0.2">
      <c r="B94" s="16" t="s">
        <v>1238</v>
      </c>
      <c r="C94" s="17" t="s">
        <v>1036</v>
      </c>
      <c r="D94" s="18" t="s">
        <v>94</v>
      </c>
      <c r="E94" s="18"/>
      <c r="F94" s="19"/>
      <c r="G94" s="20"/>
      <c r="H94" s="21"/>
      <c r="I94" s="50"/>
      <c r="J94" s="50"/>
      <c r="K94" s="22"/>
      <c r="L94" s="22"/>
      <c r="M94" s="22"/>
      <c r="N94" s="22"/>
      <c r="O94" s="22"/>
      <c r="P94" s="22"/>
    </row>
    <row r="95" spans="2:16" ht="45.75" customHeight="1" x14ac:dyDescent="0.2">
      <c r="B95" s="16" t="s">
        <v>1558</v>
      </c>
      <c r="C95" s="17" t="s">
        <v>1006</v>
      </c>
      <c r="D95" s="29" t="s">
        <v>56</v>
      </c>
      <c r="E95" s="26"/>
      <c r="F95" s="19" t="s">
        <v>3</v>
      </c>
      <c r="G95" s="24" t="s">
        <v>42</v>
      </c>
      <c r="H95" s="24"/>
      <c r="I95" s="53" t="s">
        <v>603</v>
      </c>
      <c r="J95" s="54"/>
      <c r="K95" s="22" t="s">
        <v>20</v>
      </c>
      <c r="L95" s="22" t="s">
        <v>20</v>
      </c>
      <c r="M95" s="22" t="s">
        <v>20</v>
      </c>
      <c r="N95" s="22" t="s">
        <v>20</v>
      </c>
      <c r="O95" s="22" t="s">
        <v>20</v>
      </c>
      <c r="P95" s="22" t="s">
        <v>20</v>
      </c>
    </row>
    <row r="96" spans="2:16" ht="45.75" customHeight="1" x14ac:dyDescent="0.2">
      <c r="B96" s="16" t="s">
        <v>1581</v>
      </c>
      <c r="C96" s="17" t="s">
        <v>998</v>
      </c>
      <c r="D96" s="18" t="s">
        <v>79</v>
      </c>
      <c r="E96" s="26"/>
      <c r="F96" s="19" t="s">
        <v>310</v>
      </c>
      <c r="G96" s="24"/>
      <c r="H96" s="24"/>
      <c r="I96" s="53" t="s">
        <v>632</v>
      </c>
      <c r="J96" s="54"/>
      <c r="K96" s="22"/>
      <c r="L96" s="22"/>
      <c r="M96" s="22"/>
      <c r="N96" s="22"/>
      <c r="O96" s="22"/>
      <c r="P96" s="22"/>
    </row>
    <row r="97" spans="2:16" ht="45.75" customHeight="1" x14ac:dyDescent="0.2">
      <c r="B97" s="16" t="s">
        <v>1851</v>
      </c>
      <c r="C97" s="17" t="s">
        <v>1194</v>
      </c>
      <c r="D97" s="29" t="s">
        <v>79</v>
      </c>
      <c r="E97" s="26"/>
      <c r="F97" s="27" t="s">
        <v>0</v>
      </c>
      <c r="G97" s="24"/>
      <c r="H97" s="24"/>
      <c r="I97" s="53" t="s">
        <v>926</v>
      </c>
      <c r="J97" s="53" t="s">
        <v>927</v>
      </c>
      <c r="K97" s="22"/>
      <c r="L97" s="22"/>
      <c r="M97" s="22"/>
      <c r="N97" s="22"/>
      <c r="O97" s="22"/>
      <c r="P97" s="22"/>
    </row>
    <row r="98" spans="2:16" ht="45.75" customHeight="1" x14ac:dyDescent="0.2">
      <c r="B98" s="16" t="s">
        <v>1536</v>
      </c>
      <c r="C98" s="17" t="s">
        <v>1157</v>
      </c>
      <c r="D98" s="40" t="s">
        <v>47</v>
      </c>
      <c r="E98" s="41"/>
      <c r="F98" s="19" t="s">
        <v>310</v>
      </c>
      <c r="G98" s="24"/>
      <c r="H98" s="24"/>
      <c r="I98" s="53" t="s">
        <v>580</v>
      </c>
      <c r="J98" s="54"/>
      <c r="K98" s="22"/>
      <c r="L98" s="22"/>
      <c r="M98" s="22"/>
      <c r="N98" s="22"/>
      <c r="O98" s="22"/>
      <c r="P98" s="22"/>
    </row>
    <row r="99" spans="2:16" ht="45.75" customHeight="1" x14ac:dyDescent="0.2">
      <c r="B99" s="16" t="s">
        <v>1565</v>
      </c>
      <c r="C99" s="17" t="s">
        <v>998</v>
      </c>
      <c r="D99" s="29" t="s">
        <v>97</v>
      </c>
      <c r="E99" s="26"/>
      <c r="F99" s="19" t="s">
        <v>310</v>
      </c>
      <c r="G99" s="24"/>
      <c r="H99" s="24"/>
      <c r="I99" s="53" t="s">
        <v>608</v>
      </c>
      <c r="J99" s="54"/>
      <c r="K99" s="22"/>
      <c r="L99" s="22"/>
      <c r="M99" s="22"/>
      <c r="N99" s="22"/>
      <c r="O99" s="22"/>
      <c r="P99" s="22"/>
    </row>
    <row r="100" spans="2:16" ht="45.75" customHeight="1" x14ac:dyDescent="0.2">
      <c r="B100" s="16" t="s">
        <v>1627</v>
      </c>
      <c r="C100" s="17" t="s">
        <v>1221</v>
      </c>
      <c r="D100" s="29" t="s">
        <v>29</v>
      </c>
      <c r="E100" s="26"/>
      <c r="F100" s="19" t="s">
        <v>338</v>
      </c>
      <c r="G100" s="24"/>
      <c r="H100" s="24"/>
      <c r="I100" s="53" t="s">
        <v>680</v>
      </c>
      <c r="J100" s="54"/>
      <c r="K100" s="22"/>
      <c r="L100" s="22"/>
      <c r="M100" s="22"/>
      <c r="N100" s="22"/>
      <c r="O100" s="22"/>
      <c r="P100" s="22"/>
    </row>
    <row r="101" spans="2:16" ht="45.75" customHeight="1" x14ac:dyDescent="0.2">
      <c r="B101" s="16" t="s">
        <v>1863</v>
      </c>
      <c r="C101" s="17" t="s">
        <v>1046</v>
      </c>
      <c r="D101" s="29" t="s">
        <v>144</v>
      </c>
      <c r="E101" s="26"/>
      <c r="F101" s="27" t="s">
        <v>2</v>
      </c>
      <c r="G101" s="24"/>
      <c r="H101" s="24"/>
      <c r="I101" s="53" t="s">
        <v>946</v>
      </c>
      <c r="J101" s="65" t="s">
        <v>947</v>
      </c>
      <c r="K101" s="22" t="s">
        <v>20</v>
      </c>
      <c r="L101" s="22" t="s">
        <v>20</v>
      </c>
      <c r="M101" s="22" t="s">
        <v>20</v>
      </c>
      <c r="N101" s="22" t="s">
        <v>20</v>
      </c>
      <c r="O101" s="22" t="s">
        <v>20</v>
      </c>
      <c r="P101" s="22"/>
    </row>
    <row r="102" spans="2:16" ht="45.75" customHeight="1" x14ac:dyDescent="0.2">
      <c r="B102" s="16" t="s">
        <v>1145</v>
      </c>
      <c r="C102" s="17" t="s">
        <v>998</v>
      </c>
      <c r="D102" s="18" t="s">
        <v>38</v>
      </c>
      <c r="E102" s="18"/>
      <c r="F102" s="19" t="s">
        <v>2</v>
      </c>
      <c r="G102" s="20"/>
      <c r="H102" s="20"/>
      <c r="I102" s="50" t="s">
        <v>155</v>
      </c>
      <c r="J102" s="51"/>
      <c r="K102" s="22"/>
      <c r="L102" s="22"/>
      <c r="M102" s="22"/>
      <c r="N102" s="22"/>
      <c r="O102" s="22"/>
      <c r="P102" s="22"/>
    </row>
    <row r="103" spans="2:16" ht="45.75" customHeight="1" x14ac:dyDescent="0.2">
      <c r="B103" s="16" t="s">
        <v>1735</v>
      </c>
      <c r="C103" s="17" t="s">
        <v>998</v>
      </c>
      <c r="D103" s="29" t="s">
        <v>133</v>
      </c>
      <c r="E103" s="26"/>
      <c r="F103" s="27" t="s">
        <v>4</v>
      </c>
      <c r="G103" s="24"/>
      <c r="H103" s="24"/>
      <c r="I103" s="53" t="s">
        <v>788</v>
      </c>
      <c r="J103" s="53"/>
      <c r="K103" s="22" t="s">
        <v>20</v>
      </c>
      <c r="L103" s="22" t="s">
        <v>20</v>
      </c>
      <c r="M103" s="22" t="s">
        <v>20</v>
      </c>
      <c r="N103" s="22" t="s">
        <v>20</v>
      </c>
      <c r="O103" s="22" t="s">
        <v>20</v>
      </c>
      <c r="P103" s="22" t="s">
        <v>20</v>
      </c>
    </row>
    <row r="104" spans="2:16" ht="45.75" customHeight="1" x14ac:dyDescent="0.2">
      <c r="B104" s="16" t="s">
        <v>1262</v>
      </c>
      <c r="C104" s="17" t="s">
        <v>1079</v>
      </c>
      <c r="D104" s="18" t="s">
        <v>52</v>
      </c>
      <c r="E104" s="18"/>
      <c r="F104" s="19"/>
      <c r="G104" s="20"/>
      <c r="H104" s="21"/>
      <c r="I104" s="50"/>
      <c r="J104" s="50"/>
      <c r="K104" s="22"/>
      <c r="L104" s="22"/>
      <c r="M104" s="22"/>
      <c r="N104" s="22"/>
      <c r="O104" s="22"/>
      <c r="P104" s="22"/>
    </row>
    <row r="105" spans="2:16" ht="45.75" customHeight="1" x14ac:dyDescent="0.2">
      <c r="B105" s="16" t="s">
        <v>1396</v>
      </c>
      <c r="C105" s="17" t="s">
        <v>998</v>
      </c>
      <c r="D105" s="29" t="s">
        <v>26</v>
      </c>
      <c r="E105" s="29"/>
      <c r="F105" s="19" t="s">
        <v>310</v>
      </c>
      <c r="G105" s="30"/>
      <c r="H105" s="30"/>
      <c r="I105" s="56" t="s">
        <v>419</v>
      </c>
      <c r="J105" s="32"/>
      <c r="K105" s="31"/>
      <c r="L105" s="31"/>
      <c r="M105" s="31"/>
      <c r="N105" s="31"/>
      <c r="O105" s="31"/>
      <c r="P105" s="31"/>
    </row>
    <row r="106" spans="2:16" ht="45.75" customHeight="1" x14ac:dyDescent="0.2">
      <c r="B106" s="16" t="s">
        <v>1358</v>
      </c>
      <c r="C106" s="17" t="s">
        <v>1003</v>
      </c>
      <c r="D106" s="18" t="s">
        <v>79</v>
      </c>
      <c r="E106" s="18"/>
      <c r="F106" s="19" t="s">
        <v>310</v>
      </c>
      <c r="G106" s="20"/>
      <c r="H106" s="20"/>
      <c r="I106" s="50" t="s">
        <v>373</v>
      </c>
      <c r="J106" s="51"/>
      <c r="K106" s="22"/>
      <c r="L106" s="22"/>
      <c r="M106" s="22"/>
      <c r="N106" s="22"/>
      <c r="O106" s="22"/>
      <c r="P106" s="22"/>
    </row>
    <row r="107" spans="2:16" ht="45.75" customHeight="1" x14ac:dyDescent="0.2">
      <c r="B107" s="16" t="s">
        <v>1904</v>
      </c>
      <c r="C107" s="17" t="s">
        <v>1003</v>
      </c>
      <c r="D107" s="29" t="s">
        <v>479</v>
      </c>
      <c r="E107" s="26"/>
      <c r="F107" s="27"/>
      <c r="G107" s="24"/>
      <c r="H107" s="24"/>
      <c r="I107" s="53"/>
      <c r="J107" s="66"/>
      <c r="K107" s="22"/>
      <c r="L107" s="22"/>
      <c r="M107" s="22"/>
      <c r="N107" s="22"/>
      <c r="O107" s="22"/>
      <c r="P107" s="22"/>
    </row>
    <row r="108" spans="2:16" ht="45.75" customHeight="1" x14ac:dyDescent="0.2">
      <c r="B108" s="16" t="s">
        <v>1628</v>
      </c>
      <c r="C108" s="17" t="s">
        <v>1003</v>
      </c>
      <c r="D108" s="29" t="s">
        <v>90</v>
      </c>
      <c r="E108" s="26"/>
      <c r="F108" s="19" t="s">
        <v>312</v>
      </c>
      <c r="G108" s="24"/>
      <c r="H108" s="24"/>
      <c r="I108" s="53" t="s">
        <v>681</v>
      </c>
      <c r="J108" s="54"/>
      <c r="K108" s="22"/>
      <c r="L108" s="22"/>
      <c r="M108" s="22"/>
      <c r="N108" s="22"/>
      <c r="O108" s="22"/>
      <c r="P108" s="22"/>
    </row>
    <row r="109" spans="2:16" ht="45.75" customHeight="1" x14ac:dyDescent="0.2">
      <c r="B109" s="16" t="s">
        <v>1689</v>
      </c>
      <c r="C109" s="17" t="s">
        <v>1003</v>
      </c>
      <c r="D109" s="29" t="s">
        <v>79</v>
      </c>
      <c r="E109" s="29"/>
      <c r="F109" s="27"/>
      <c r="G109" s="24"/>
      <c r="H109" s="24"/>
      <c r="I109" s="53"/>
      <c r="J109" s="54"/>
      <c r="K109" s="22"/>
      <c r="L109" s="22"/>
      <c r="M109" s="22"/>
      <c r="N109" s="22"/>
      <c r="O109" s="22"/>
      <c r="P109" s="22"/>
    </row>
    <row r="110" spans="2:16" ht="45.75" customHeight="1" x14ac:dyDescent="0.2">
      <c r="B110" s="16" t="s">
        <v>1852</v>
      </c>
      <c r="C110" s="17" t="s">
        <v>998</v>
      </c>
      <c r="D110" s="29" t="s">
        <v>928</v>
      </c>
      <c r="E110" s="26"/>
      <c r="F110" s="27" t="s">
        <v>1</v>
      </c>
      <c r="G110" s="24" t="s">
        <v>42</v>
      </c>
      <c r="H110" s="24"/>
      <c r="I110" s="53" t="s">
        <v>929</v>
      </c>
      <c r="J110" s="53"/>
      <c r="K110" s="22"/>
      <c r="L110" s="22"/>
      <c r="M110" s="22"/>
      <c r="N110" s="22"/>
      <c r="O110" s="22"/>
      <c r="P110" s="22"/>
    </row>
    <row r="111" spans="2:16" ht="45.75" customHeight="1" x14ac:dyDescent="0.2">
      <c r="B111" s="16" t="s">
        <v>1241</v>
      </c>
      <c r="C111" s="17" t="s">
        <v>1025</v>
      </c>
      <c r="D111" s="18" t="s">
        <v>35</v>
      </c>
      <c r="E111" s="18" t="s">
        <v>245</v>
      </c>
      <c r="F111" s="19" t="s">
        <v>2</v>
      </c>
      <c r="G111" s="20"/>
      <c r="H111" s="20"/>
      <c r="I111" s="50" t="s">
        <v>246</v>
      </c>
      <c r="J111" s="51"/>
      <c r="K111" s="22"/>
      <c r="L111" s="22"/>
      <c r="M111" s="22"/>
      <c r="N111" s="22"/>
      <c r="O111" s="22"/>
      <c r="P111" s="22"/>
    </row>
    <row r="112" spans="2:16" ht="45.75" customHeight="1" x14ac:dyDescent="0.2">
      <c r="B112" s="16" t="s">
        <v>1586</v>
      </c>
      <c r="C112" s="17" t="s">
        <v>1065</v>
      </c>
      <c r="D112" s="29" t="s">
        <v>69</v>
      </c>
      <c r="E112" s="26"/>
      <c r="F112" s="19"/>
      <c r="G112" s="24"/>
      <c r="H112" s="24"/>
      <c r="I112" s="53"/>
      <c r="J112" s="54"/>
      <c r="K112" s="22"/>
      <c r="L112" s="22"/>
      <c r="M112" s="22"/>
      <c r="N112" s="22"/>
      <c r="O112" s="22"/>
      <c r="P112" s="22"/>
    </row>
    <row r="113" spans="2:16" ht="45.75" customHeight="1" x14ac:dyDescent="0.2">
      <c r="B113" s="16" t="s">
        <v>1279</v>
      </c>
      <c r="C113" s="17" t="s">
        <v>1003</v>
      </c>
      <c r="D113" s="18" t="s">
        <v>38</v>
      </c>
      <c r="E113" s="18"/>
      <c r="F113" s="19" t="s">
        <v>1</v>
      </c>
      <c r="G113" s="21" t="s">
        <v>54</v>
      </c>
      <c r="H113" s="21" t="s">
        <v>43</v>
      </c>
      <c r="I113" s="50" t="s">
        <v>285</v>
      </c>
      <c r="J113" s="51"/>
      <c r="K113" s="22"/>
      <c r="L113" s="22"/>
      <c r="M113" s="22"/>
      <c r="N113" s="22"/>
      <c r="O113" s="22"/>
      <c r="P113" s="22"/>
    </row>
    <row r="114" spans="2:16" ht="45.75" customHeight="1" x14ac:dyDescent="0.2">
      <c r="B114" s="16" t="s">
        <v>1699</v>
      </c>
      <c r="C114" s="17" t="s">
        <v>1046</v>
      </c>
      <c r="D114" s="29" t="s">
        <v>47</v>
      </c>
      <c r="E114" s="29" t="s">
        <v>748</v>
      </c>
      <c r="F114" s="27" t="s">
        <v>2</v>
      </c>
      <c r="G114" s="24"/>
      <c r="H114" s="24"/>
      <c r="I114" s="53" t="s">
        <v>749</v>
      </c>
      <c r="J114" s="53" t="s">
        <v>750</v>
      </c>
      <c r="K114" s="22"/>
      <c r="L114" s="22"/>
      <c r="M114" s="22"/>
      <c r="N114" s="22"/>
      <c r="O114" s="22"/>
      <c r="P114" s="22"/>
    </row>
    <row r="115" spans="2:16" ht="45.75" customHeight="1" x14ac:dyDescent="0.2">
      <c r="B115" s="16" t="s">
        <v>1292</v>
      </c>
      <c r="C115" s="17" t="s">
        <v>1046</v>
      </c>
      <c r="D115" s="29" t="s">
        <v>97</v>
      </c>
      <c r="E115" s="29"/>
      <c r="F115" s="19" t="s">
        <v>3</v>
      </c>
      <c r="G115" s="30"/>
      <c r="H115" s="30"/>
      <c r="I115" s="56" t="s">
        <v>299</v>
      </c>
      <c r="J115" s="53"/>
      <c r="K115" s="31" t="s">
        <v>20</v>
      </c>
      <c r="L115" s="31" t="s">
        <v>20</v>
      </c>
      <c r="M115" s="31" t="s">
        <v>20</v>
      </c>
      <c r="N115" s="31" t="s">
        <v>20</v>
      </c>
      <c r="O115" s="31" t="s">
        <v>20</v>
      </c>
      <c r="P115" s="31" t="s">
        <v>20</v>
      </c>
    </row>
    <row r="116" spans="2:16" ht="45.75" customHeight="1" x14ac:dyDescent="0.2">
      <c r="B116" s="16" t="s">
        <v>1422</v>
      </c>
      <c r="C116" s="17" t="s">
        <v>1003</v>
      </c>
      <c r="D116" s="29" t="s">
        <v>97</v>
      </c>
      <c r="E116" s="29"/>
      <c r="F116" s="19" t="s">
        <v>303</v>
      </c>
      <c r="G116" s="30"/>
      <c r="H116" s="30"/>
      <c r="I116" s="56" t="s">
        <v>451</v>
      </c>
      <c r="J116" s="32"/>
      <c r="K116" s="31"/>
      <c r="L116" s="31"/>
      <c r="M116" s="31"/>
      <c r="N116" s="31"/>
      <c r="O116" s="31"/>
      <c r="P116" s="31"/>
    </row>
    <row r="117" spans="2:16" ht="45.75" customHeight="1" x14ac:dyDescent="0.2">
      <c r="B117" s="16" t="s">
        <v>1170</v>
      </c>
      <c r="C117" s="17" t="s">
        <v>1171</v>
      </c>
      <c r="D117" s="18" t="s">
        <v>29</v>
      </c>
      <c r="E117" s="18"/>
      <c r="F117" s="19" t="s">
        <v>0</v>
      </c>
      <c r="G117" s="20" t="s">
        <v>42</v>
      </c>
      <c r="H117" s="20"/>
      <c r="I117" s="50" t="s">
        <v>174</v>
      </c>
      <c r="J117" s="50"/>
      <c r="K117" s="22"/>
      <c r="L117" s="22"/>
      <c r="M117" s="22"/>
      <c r="N117" s="22"/>
      <c r="O117" s="22"/>
      <c r="P117" s="22"/>
    </row>
    <row r="118" spans="2:16" ht="45.75" customHeight="1" x14ac:dyDescent="0.2">
      <c r="B118" s="16" t="s">
        <v>1823</v>
      </c>
      <c r="C118" s="17" t="s">
        <v>1106</v>
      </c>
      <c r="D118" s="29" t="s">
        <v>29</v>
      </c>
      <c r="E118" s="26"/>
      <c r="F118" s="27" t="s">
        <v>1</v>
      </c>
      <c r="G118" s="24"/>
      <c r="H118" s="24" t="s">
        <v>20</v>
      </c>
      <c r="I118" s="53" t="s">
        <v>889</v>
      </c>
      <c r="J118" s="53" t="s">
        <v>890</v>
      </c>
      <c r="K118" s="22"/>
      <c r="L118" s="22" t="s">
        <v>20</v>
      </c>
      <c r="M118" s="22" t="s">
        <v>20</v>
      </c>
      <c r="N118" s="22" t="s">
        <v>20</v>
      </c>
      <c r="O118" s="22"/>
      <c r="P118" s="22"/>
    </row>
    <row r="119" spans="2:16" ht="45.75" customHeight="1" x14ac:dyDescent="0.2">
      <c r="B119" s="16" t="s">
        <v>1729</v>
      </c>
      <c r="C119" s="17" t="s">
        <v>998</v>
      </c>
      <c r="D119" s="29" t="s">
        <v>97</v>
      </c>
      <c r="E119" s="26"/>
      <c r="F119" s="27" t="s">
        <v>4</v>
      </c>
      <c r="G119" s="24"/>
      <c r="H119" s="24"/>
      <c r="I119" s="53" t="s">
        <v>783</v>
      </c>
      <c r="J119" s="53"/>
      <c r="K119" s="22"/>
      <c r="L119" s="22"/>
      <c r="M119" s="22"/>
      <c r="N119" s="22"/>
      <c r="O119" s="22"/>
      <c r="P119" s="22"/>
    </row>
    <row r="120" spans="2:16" ht="45.75" customHeight="1" x14ac:dyDescent="0.2">
      <c r="B120" s="16" t="s">
        <v>1594</v>
      </c>
      <c r="C120" s="17" t="s">
        <v>1003</v>
      </c>
      <c r="D120" s="29" t="s">
        <v>79</v>
      </c>
      <c r="E120" s="26"/>
      <c r="F120" s="19" t="s">
        <v>303</v>
      </c>
      <c r="G120" s="24"/>
      <c r="H120" s="24"/>
      <c r="I120" s="53" t="s">
        <v>645</v>
      </c>
      <c r="J120" s="54"/>
      <c r="K120" s="22"/>
      <c r="L120" s="22"/>
      <c r="M120" s="22"/>
      <c r="N120" s="22"/>
      <c r="O120" s="22"/>
      <c r="P120" s="22"/>
    </row>
    <row r="121" spans="2:16" ht="45.75" customHeight="1" x14ac:dyDescent="0.2">
      <c r="B121" s="16" t="s">
        <v>1602</v>
      </c>
      <c r="C121" s="17" t="s">
        <v>998</v>
      </c>
      <c r="D121" s="40" t="s">
        <v>35</v>
      </c>
      <c r="E121" s="29" t="s">
        <v>654</v>
      </c>
      <c r="F121" s="19"/>
      <c r="G121" s="24"/>
      <c r="H121" s="24"/>
      <c r="I121" s="53"/>
      <c r="J121" s="54"/>
      <c r="K121" s="22"/>
      <c r="L121" s="22"/>
      <c r="M121" s="22"/>
      <c r="N121" s="22"/>
      <c r="O121" s="22"/>
      <c r="P121" s="22"/>
    </row>
    <row r="122" spans="2:16" ht="45.75" customHeight="1" x14ac:dyDescent="0.2">
      <c r="B122" s="16" t="s">
        <v>1561</v>
      </c>
      <c r="C122" s="17" t="s">
        <v>1065</v>
      </c>
      <c r="D122" s="29" t="s">
        <v>59</v>
      </c>
      <c r="E122" s="26"/>
      <c r="F122" s="19" t="s">
        <v>305</v>
      </c>
      <c r="G122" s="24"/>
      <c r="H122" s="24"/>
      <c r="I122" s="53" t="s">
        <v>606</v>
      </c>
      <c r="J122" s="54"/>
      <c r="K122" s="22"/>
      <c r="L122" s="22"/>
      <c r="M122" s="22"/>
      <c r="N122" s="22"/>
      <c r="O122" s="22"/>
      <c r="P122" s="22"/>
    </row>
    <row r="123" spans="2:16" ht="45.75" customHeight="1" x14ac:dyDescent="0.2">
      <c r="B123" s="16" t="s">
        <v>1312</v>
      </c>
      <c r="C123" s="17" t="s">
        <v>1194</v>
      </c>
      <c r="D123" s="18" t="s">
        <v>47</v>
      </c>
      <c r="E123" s="18"/>
      <c r="F123" s="19" t="s">
        <v>305</v>
      </c>
      <c r="G123" s="20"/>
      <c r="H123" s="20"/>
      <c r="I123" s="50" t="s">
        <v>326</v>
      </c>
      <c r="J123" s="51"/>
      <c r="K123" s="22"/>
      <c r="L123" s="22"/>
      <c r="M123" s="22"/>
      <c r="N123" s="22"/>
      <c r="O123" s="22"/>
      <c r="P123" s="22"/>
    </row>
    <row r="124" spans="2:16" ht="45.75" customHeight="1" x14ac:dyDescent="0.2">
      <c r="B124" s="43" t="s">
        <v>1784</v>
      </c>
      <c r="C124" s="17" t="s">
        <v>1003</v>
      </c>
      <c r="D124" s="29" t="s">
        <v>846</v>
      </c>
      <c r="E124" s="26"/>
      <c r="F124" s="27" t="s">
        <v>4</v>
      </c>
      <c r="G124" s="24"/>
      <c r="H124" s="24"/>
      <c r="I124" s="53" t="s">
        <v>847</v>
      </c>
      <c r="J124" s="53" t="s">
        <v>848</v>
      </c>
      <c r="K124" s="22"/>
      <c r="L124" s="22"/>
      <c r="M124" s="22"/>
      <c r="N124" s="22"/>
      <c r="O124" s="22"/>
      <c r="P124" s="22"/>
    </row>
    <row r="125" spans="2:16" ht="45.75" customHeight="1" x14ac:dyDescent="0.2">
      <c r="B125" s="16" t="s">
        <v>1755</v>
      </c>
      <c r="C125" s="17" t="s">
        <v>998</v>
      </c>
      <c r="D125" s="29" t="s">
        <v>97</v>
      </c>
      <c r="E125" s="26"/>
      <c r="F125" s="27" t="s">
        <v>809</v>
      </c>
      <c r="G125" s="24"/>
      <c r="H125" s="24" t="s">
        <v>43</v>
      </c>
      <c r="I125" s="53" t="s">
        <v>812</v>
      </c>
      <c r="J125" s="56" t="s">
        <v>813</v>
      </c>
      <c r="K125" s="22"/>
      <c r="L125" s="22" t="s">
        <v>20</v>
      </c>
      <c r="M125" s="22" t="s">
        <v>20</v>
      </c>
      <c r="N125" s="22" t="s">
        <v>20</v>
      </c>
      <c r="O125" s="22" t="s">
        <v>20</v>
      </c>
      <c r="P125" s="22"/>
    </row>
    <row r="126" spans="2:16" ht="45.75" customHeight="1" x14ac:dyDescent="0.2">
      <c r="B126" s="16" t="s">
        <v>1866</v>
      </c>
      <c r="C126" s="17" t="s">
        <v>1003</v>
      </c>
      <c r="D126" s="29" t="s">
        <v>29</v>
      </c>
      <c r="E126" s="26"/>
      <c r="F126" s="27" t="s">
        <v>0</v>
      </c>
      <c r="G126" s="24"/>
      <c r="H126" s="24"/>
      <c r="I126" s="53" t="s">
        <v>951</v>
      </c>
      <c r="J126" s="56" t="s">
        <v>952</v>
      </c>
      <c r="K126" s="22" t="s">
        <v>20</v>
      </c>
      <c r="L126" s="22" t="s">
        <v>20</v>
      </c>
      <c r="M126" s="22" t="s">
        <v>20</v>
      </c>
      <c r="N126" s="22" t="s">
        <v>20</v>
      </c>
      <c r="O126" s="22" t="s">
        <v>20</v>
      </c>
      <c r="P126" s="22" t="s">
        <v>20</v>
      </c>
    </row>
    <row r="127" spans="2:16" ht="45.75" customHeight="1" x14ac:dyDescent="0.2">
      <c r="B127" s="16" t="s">
        <v>1126</v>
      </c>
      <c r="C127" s="17" t="s">
        <v>1042</v>
      </c>
      <c r="D127" s="18" t="s">
        <v>52</v>
      </c>
      <c r="E127" s="18"/>
      <c r="F127" s="19"/>
      <c r="G127" s="21"/>
      <c r="H127" s="20"/>
      <c r="I127" s="50"/>
      <c r="J127" s="51"/>
      <c r="K127" s="22"/>
      <c r="L127" s="22"/>
      <c r="M127" s="22"/>
      <c r="N127" s="22"/>
      <c r="O127" s="22"/>
      <c r="P127" s="22"/>
    </row>
    <row r="128" spans="2:16" ht="45.75" customHeight="1" x14ac:dyDescent="0.2">
      <c r="B128" s="16" t="s">
        <v>1417</v>
      </c>
      <c r="C128" s="17" t="s">
        <v>1003</v>
      </c>
      <c r="D128" s="29" t="s">
        <v>90</v>
      </c>
      <c r="E128" s="29"/>
      <c r="F128" s="19" t="s">
        <v>305</v>
      </c>
      <c r="G128" s="30"/>
      <c r="H128" s="30"/>
      <c r="I128" s="56" t="s">
        <v>448</v>
      </c>
      <c r="J128" s="32"/>
      <c r="K128" s="31"/>
      <c r="L128" s="31"/>
      <c r="M128" s="31"/>
      <c r="N128" s="31"/>
      <c r="O128" s="31"/>
      <c r="P128" s="31"/>
    </row>
    <row r="129" spans="1:16" ht="45.75" customHeight="1" x14ac:dyDescent="0.2">
      <c r="B129" s="16" t="s">
        <v>1739</v>
      </c>
      <c r="C129" s="17" t="s">
        <v>1015</v>
      </c>
      <c r="D129" s="29" t="s">
        <v>97</v>
      </c>
      <c r="E129" s="26"/>
      <c r="F129" s="27" t="s">
        <v>793</v>
      </c>
      <c r="G129" s="24"/>
      <c r="H129" s="24"/>
      <c r="I129" s="53" t="s">
        <v>794</v>
      </c>
      <c r="J129" s="53"/>
      <c r="K129" s="22" t="s">
        <v>20</v>
      </c>
      <c r="L129" s="22" t="s">
        <v>20</v>
      </c>
      <c r="M129" s="22" t="s">
        <v>20</v>
      </c>
      <c r="N129" s="22" t="s">
        <v>20</v>
      </c>
      <c r="O129" s="22" t="s">
        <v>20</v>
      </c>
      <c r="P129" s="22" t="s">
        <v>20</v>
      </c>
    </row>
    <row r="130" spans="1:16" ht="45.75" customHeight="1" x14ac:dyDescent="0.2">
      <c r="B130" s="16" t="s">
        <v>1447</v>
      </c>
      <c r="C130" s="17" t="s">
        <v>1003</v>
      </c>
      <c r="D130" s="29" t="s">
        <v>29</v>
      </c>
      <c r="E130" s="29"/>
      <c r="F130" s="19" t="s">
        <v>303</v>
      </c>
      <c r="G130" s="30" t="s">
        <v>24</v>
      </c>
      <c r="H130" s="21" t="s">
        <v>43</v>
      </c>
      <c r="I130" s="56" t="s">
        <v>480</v>
      </c>
      <c r="J130" s="56" t="s">
        <v>481</v>
      </c>
      <c r="K130" s="22"/>
      <c r="L130" s="22"/>
      <c r="M130" s="22"/>
      <c r="N130" s="22"/>
      <c r="O130" s="22"/>
      <c r="P130" s="22"/>
    </row>
    <row r="131" spans="1:16" ht="45.75" customHeight="1" x14ac:dyDescent="0.2">
      <c r="B131" s="16" t="s">
        <v>1264</v>
      </c>
      <c r="C131" s="17" t="s">
        <v>998</v>
      </c>
      <c r="D131" s="18" t="s">
        <v>97</v>
      </c>
      <c r="E131" s="18"/>
      <c r="F131" s="19" t="s">
        <v>1</v>
      </c>
      <c r="G131" s="20" t="s">
        <v>32</v>
      </c>
      <c r="H131" s="20"/>
      <c r="I131" s="50" t="s">
        <v>274</v>
      </c>
      <c r="J131" s="50"/>
      <c r="K131" s="22"/>
      <c r="L131" s="22"/>
      <c r="M131" s="22"/>
      <c r="N131" s="22"/>
      <c r="O131" s="22"/>
      <c r="P131" s="22"/>
    </row>
    <row r="132" spans="1:16" ht="45.75" customHeight="1" x14ac:dyDescent="0.2">
      <c r="B132" s="16" t="s">
        <v>1730</v>
      </c>
      <c r="C132" s="17" t="s">
        <v>1272</v>
      </c>
      <c r="D132" s="29" t="s">
        <v>59</v>
      </c>
      <c r="E132" s="26"/>
      <c r="F132" s="27" t="s">
        <v>4</v>
      </c>
      <c r="G132" s="24"/>
      <c r="H132" s="24"/>
      <c r="I132" s="53" t="s">
        <v>784</v>
      </c>
      <c r="J132" s="53"/>
      <c r="K132" s="22"/>
      <c r="L132" s="22"/>
      <c r="M132" s="22"/>
      <c r="N132" s="22"/>
      <c r="O132" s="22"/>
      <c r="P132" s="22"/>
    </row>
    <row r="133" spans="1:16" ht="45.75" customHeight="1" x14ac:dyDescent="0.2">
      <c r="B133" s="16" t="s">
        <v>1045</v>
      </c>
      <c r="C133" s="17" t="s">
        <v>1046</v>
      </c>
      <c r="D133" s="18" t="s">
        <v>22</v>
      </c>
      <c r="E133" s="18"/>
      <c r="F133" s="19"/>
      <c r="G133" s="20"/>
      <c r="H133" s="21"/>
      <c r="I133" s="50"/>
      <c r="J133" s="51"/>
      <c r="K133" s="22"/>
      <c r="L133" s="22"/>
      <c r="M133" s="22"/>
      <c r="N133" s="22"/>
      <c r="O133" s="22"/>
      <c r="P133" s="22"/>
    </row>
    <row r="134" spans="1:16" ht="45.75" customHeight="1" x14ac:dyDescent="0.2">
      <c r="B134" s="16" t="s">
        <v>1457</v>
      </c>
      <c r="C134" s="17" t="s">
        <v>1003</v>
      </c>
      <c r="D134" s="29" t="s">
        <v>47</v>
      </c>
      <c r="E134" s="26"/>
      <c r="F134" s="19"/>
      <c r="G134" s="24"/>
      <c r="H134" s="24"/>
      <c r="I134" s="53"/>
      <c r="J134" s="56"/>
      <c r="K134" s="22"/>
      <c r="L134" s="22"/>
      <c r="M134" s="22"/>
      <c r="N134" s="22"/>
      <c r="O134" s="22"/>
      <c r="P134" s="22"/>
    </row>
    <row r="135" spans="1:16" ht="45.75" customHeight="1" x14ac:dyDescent="0.2">
      <c r="B135" s="16" t="s">
        <v>1560</v>
      </c>
      <c r="C135" s="17" t="s">
        <v>1003</v>
      </c>
      <c r="D135" s="29" t="s">
        <v>97</v>
      </c>
      <c r="E135" s="26"/>
      <c r="F135" s="19" t="s">
        <v>303</v>
      </c>
      <c r="G135" s="24"/>
      <c r="H135" s="24" t="s">
        <v>43</v>
      </c>
      <c r="I135" s="53" t="s">
        <v>605</v>
      </c>
      <c r="J135" s="54"/>
      <c r="K135" s="22" t="s">
        <v>20</v>
      </c>
      <c r="L135" s="22" t="s">
        <v>20</v>
      </c>
      <c r="M135" s="22" t="s">
        <v>20</v>
      </c>
      <c r="N135" s="22" t="s">
        <v>20</v>
      </c>
      <c r="O135" s="22" t="s">
        <v>20</v>
      </c>
      <c r="P135" s="22" t="s">
        <v>20</v>
      </c>
    </row>
    <row r="136" spans="1:16" ht="45.75" customHeight="1" x14ac:dyDescent="0.2">
      <c r="B136" s="16" t="s">
        <v>1076</v>
      </c>
      <c r="C136" s="17" t="s">
        <v>998</v>
      </c>
      <c r="D136" s="18" t="s">
        <v>94</v>
      </c>
      <c r="E136" s="18"/>
      <c r="F136" s="19"/>
      <c r="G136" s="20"/>
      <c r="H136" s="20"/>
      <c r="I136" s="50"/>
      <c r="J136" s="51"/>
      <c r="K136" s="22"/>
      <c r="L136" s="22"/>
      <c r="M136" s="22"/>
      <c r="N136" s="22"/>
      <c r="O136" s="22"/>
      <c r="P136" s="22"/>
    </row>
    <row r="137" spans="1:16" ht="45.75" customHeight="1" x14ac:dyDescent="0.2">
      <c r="B137" s="16" t="s">
        <v>1067</v>
      </c>
      <c r="C137" s="17" t="s">
        <v>1068</v>
      </c>
      <c r="D137" s="18" t="s">
        <v>97</v>
      </c>
      <c r="E137" s="18"/>
      <c r="F137" s="19" t="s">
        <v>0</v>
      </c>
      <c r="G137" s="20" t="s">
        <v>24</v>
      </c>
      <c r="H137" s="21" t="s">
        <v>43</v>
      </c>
      <c r="I137" s="50" t="s">
        <v>98</v>
      </c>
      <c r="J137" s="50" t="s">
        <v>99</v>
      </c>
      <c r="K137" s="22"/>
      <c r="L137" s="22"/>
      <c r="M137" s="22"/>
      <c r="N137" s="22"/>
      <c r="O137" s="22"/>
      <c r="P137" s="22"/>
    </row>
    <row r="138" spans="1:16" ht="45.75" customHeight="1" x14ac:dyDescent="0.2">
      <c r="B138" s="16" t="s">
        <v>1600</v>
      </c>
      <c r="C138" s="17" t="s">
        <v>1003</v>
      </c>
      <c r="D138" s="29" t="s">
        <v>29</v>
      </c>
      <c r="E138" s="26"/>
      <c r="F138" s="19" t="s">
        <v>312</v>
      </c>
      <c r="G138" s="24" t="s">
        <v>24</v>
      </c>
      <c r="H138" s="24" t="s">
        <v>33</v>
      </c>
      <c r="I138" s="53" t="s">
        <v>652</v>
      </c>
      <c r="J138" s="54"/>
      <c r="K138" s="22" t="s">
        <v>20</v>
      </c>
      <c r="L138" s="22" t="s">
        <v>20</v>
      </c>
      <c r="M138" s="22" t="s">
        <v>20</v>
      </c>
      <c r="N138" s="22" t="s">
        <v>20</v>
      </c>
      <c r="O138" s="22" t="s">
        <v>20</v>
      </c>
      <c r="P138" s="22" t="s">
        <v>20</v>
      </c>
    </row>
    <row r="139" spans="1:16" s="13" customFormat="1" ht="45.75" customHeight="1" x14ac:dyDescent="0.2">
      <c r="A139" s="12"/>
      <c r="B139" s="16" t="s">
        <v>1267</v>
      </c>
      <c r="C139" s="17" t="s">
        <v>1003</v>
      </c>
      <c r="D139" s="18" t="s">
        <v>79</v>
      </c>
      <c r="E139" s="18"/>
      <c r="F139" s="19"/>
      <c r="G139" s="20"/>
      <c r="H139" s="20"/>
      <c r="I139" s="50"/>
      <c r="J139" s="51"/>
      <c r="K139" s="22"/>
      <c r="L139" s="22"/>
      <c r="M139" s="22"/>
      <c r="N139" s="22"/>
      <c r="O139" s="22"/>
      <c r="P139" s="22"/>
    </row>
    <row r="140" spans="1:16" ht="45.75" customHeight="1" x14ac:dyDescent="0.2">
      <c r="B140" s="16" t="s">
        <v>1321</v>
      </c>
      <c r="C140" s="17" t="s">
        <v>1003</v>
      </c>
      <c r="D140" s="18" t="s">
        <v>97</v>
      </c>
      <c r="E140" s="18"/>
      <c r="F140" s="19" t="s">
        <v>303</v>
      </c>
      <c r="G140" s="20"/>
      <c r="H140" s="20"/>
      <c r="I140" s="69" t="s">
        <v>334</v>
      </c>
      <c r="J140" s="50"/>
      <c r="K140" s="22"/>
      <c r="L140" s="22"/>
      <c r="M140" s="22"/>
      <c r="N140" s="22"/>
      <c r="O140" s="22"/>
      <c r="P140" s="22"/>
    </row>
    <row r="141" spans="1:16" ht="45.75" customHeight="1" x14ac:dyDescent="0.2">
      <c r="B141" s="16" t="s">
        <v>1601</v>
      </c>
      <c r="C141" s="17" t="s">
        <v>998</v>
      </c>
      <c r="D141" s="29" t="s">
        <v>29</v>
      </c>
      <c r="E141" s="26"/>
      <c r="F141" s="19" t="s">
        <v>305</v>
      </c>
      <c r="G141" s="24"/>
      <c r="H141" s="24"/>
      <c r="I141" s="58" t="s">
        <v>653</v>
      </c>
      <c r="J141" s="54"/>
      <c r="K141" s="22"/>
      <c r="L141" s="22"/>
      <c r="M141" s="22" t="s">
        <v>20</v>
      </c>
      <c r="N141" s="22"/>
      <c r="O141" s="22"/>
      <c r="P141" s="22"/>
    </row>
    <row r="142" spans="1:16" ht="45.75" customHeight="1" x14ac:dyDescent="0.2">
      <c r="B142" s="16" t="s">
        <v>1188</v>
      </c>
      <c r="C142" s="17" t="s">
        <v>998</v>
      </c>
      <c r="D142" s="18" t="s">
        <v>22</v>
      </c>
      <c r="E142" s="18"/>
      <c r="F142" s="19" t="s">
        <v>2</v>
      </c>
      <c r="G142" s="20"/>
      <c r="H142" s="21"/>
      <c r="I142" s="50" t="s">
        <v>201</v>
      </c>
      <c r="J142" s="50"/>
      <c r="K142" s="22"/>
      <c r="L142" s="22"/>
      <c r="M142" s="22"/>
      <c r="N142" s="22"/>
      <c r="O142" s="22"/>
      <c r="P142" s="22"/>
    </row>
    <row r="143" spans="1:16" s="13" customFormat="1" ht="45.75" customHeight="1" x14ac:dyDescent="0.2">
      <c r="A143" s="12"/>
      <c r="B143" s="16" t="s">
        <v>1488</v>
      </c>
      <c r="C143" s="17" t="s">
        <v>1003</v>
      </c>
      <c r="D143" s="29" t="s">
        <v>29</v>
      </c>
      <c r="E143" s="26"/>
      <c r="F143" s="19" t="s">
        <v>312</v>
      </c>
      <c r="G143" s="24" t="s">
        <v>24</v>
      </c>
      <c r="H143" s="24"/>
      <c r="I143" s="53" t="s">
        <v>528</v>
      </c>
      <c r="J143" s="56" t="s">
        <v>529</v>
      </c>
      <c r="K143" s="22" t="s">
        <v>20</v>
      </c>
      <c r="L143" s="22" t="s">
        <v>20</v>
      </c>
      <c r="M143" s="22" t="s">
        <v>20</v>
      </c>
      <c r="N143" s="22" t="s">
        <v>20</v>
      </c>
      <c r="O143" s="22" t="s">
        <v>20</v>
      </c>
      <c r="P143" s="22" t="s">
        <v>20</v>
      </c>
    </row>
    <row r="144" spans="1:16" ht="45.75" customHeight="1" x14ac:dyDescent="0.2">
      <c r="B144" s="16" t="s">
        <v>1706</v>
      </c>
      <c r="C144" s="17" t="s">
        <v>1046</v>
      </c>
      <c r="D144" s="29" t="s">
        <v>97</v>
      </c>
      <c r="E144" s="26"/>
      <c r="F144" s="27"/>
      <c r="G144" s="24"/>
      <c r="H144" s="24"/>
      <c r="I144" s="53"/>
      <c r="J144" s="53"/>
      <c r="K144" s="22" t="s">
        <v>20</v>
      </c>
      <c r="L144" s="22" t="s">
        <v>20</v>
      </c>
      <c r="M144" s="22" t="s">
        <v>20</v>
      </c>
      <c r="N144" s="22"/>
      <c r="O144" s="22"/>
      <c r="P144" s="22"/>
    </row>
    <row r="145" spans="2:16" ht="45.75" customHeight="1" x14ac:dyDescent="0.2">
      <c r="B145" s="16" t="s">
        <v>1576</v>
      </c>
      <c r="C145" s="17" t="s">
        <v>1060</v>
      </c>
      <c r="D145" s="29" t="s">
        <v>97</v>
      </c>
      <c r="E145" s="26"/>
      <c r="F145" s="19" t="s">
        <v>305</v>
      </c>
      <c r="G145" s="24"/>
      <c r="H145" s="24"/>
      <c r="I145" s="65" t="s">
        <v>627</v>
      </c>
      <c r="J145" s="54"/>
      <c r="K145" s="22" t="s">
        <v>20</v>
      </c>
      <c r="L145" s="22" t="s">
        <v>20</v>
      </c>
      <c r="M145" s="22" t="s">
        <v>20</v>
      </c>
      <c r="N145" s="22"/>
      <c r="O145" s="22"/>
      <c r="P145" s="22"/>
    </row>
    <row r="146" spans="2:16" ht="45.75" customHeight="1" x14ac:dyDescent="0.2">
      <c r="B146" s="16" t="s">
        <v>1822</v>
      </c>
      <c r="C146" s="17" t="s">
        <v>998</v>
      </c>
      <c r="D146" s="29" t="s">
        <v>26</v>
      </c>
      <c r="E146" s="26"/>
      <c r="F146" s="27" t="s">
        <v>1</v>
      </c>
      <c r="G146" s="24"/>
      <c r="H146" s="24"/>
      <c r="I146" s="53" t="s">
        <v>888</v>
      </c>
      <c r="J146" s="53"/>
      <c r="K146" s="22" t="s">
        <v>20</v>
      </c>
      <c r="L146" s="22" t="s">
        <v>20</v>
      </c>
      <c r="M146" s="22" t="s">
        <v>20</v>
      </c>
      <c r="N146" s="22" t="s">
        <v>20</v>
      </c>
      <c r="O146" s="22" t="s">
        <v>20</v>
      </c>
      <c r="P146" s="22" t="s">
        <v>20</v>
      </c>
    </row>
    <row r="147" spans="2:16" ht="45.75" customHeight="1" x14ac:dyDescent="0.2">
      <c r="B147" s="16" t="s">
        <v>1371</v>
      </c>
      <c r="C147" s="17" t="s">
        <v>1003</v>
      </c>
      <c r="D147" s="18" t="s">
        <v>97</v>
      </c>
      <c r="E147" s="26" t="s">
        <v>386</v>
      </c>
      <c r="F147" s="19" t="s">
        <v>338</v>
      </c>
      <c r="G147" s="21"/>
      <c r="H147" s="21"/>
      <c r="I147" s="50" t="s">
        <v>387</v>
      </c>
      <c r="J147" s="54"/>
      <c r="K147" s="22"/>
      <c r="L147" s="22" t="s">
        <v>20</v>
      </c>
      <c r="M147" s="22" t="s">
        <v>20</v>
      </c>
      <c r="N147" s="22" t="s">
        <v>20</v>
      </c>
      <c r="O147" s="22" t="s">
        <v>20</v>
      </c>
      <c r="P147" s="22" t="s">
        <v>20</v>
      </c>
    </row>
    <row r="148" spans="2:16" ht="45.75" customHeight="1" x14ac:dyDescent="0.2">
      <c r="B148" s="16" t="s">
        <v>1765</v>
      </c>
      <c r="C148" s="17" t="s">
        <v>1046</v>
      </c>
      <c r="D148" s="29" t="s">
        <v>97</v>
      </c>
      <c r="E148" s="26"/>
      <c r="F148" s="27" t="s">
        <v>3</v>
      </c>
      <c r="G148" s="24"/>
      <c r="H148" s="24"/>
      <c r="I148" s="53" t="s">
        <v>825</v>
      </c>
      <c r="J148" s="53" t="s">
        <v>826</v>
      </c>
      <c r="K148" s="22" t="s">
        <v>20</v>
      </c>
      <c r="L148" s="22" t="s">
        <v>20</v>
      </c>
      <c r="M148" s="22" t="s">
        <v>20</v>
      </c>
      <c r="N148" s="22" t="s">
        <v>20</v>
      </c>
      <c r="O148" s="22" t="s">
        <v>20</v>
      </c>
      <c r="P148" s="22" t="s">
        <v>20</v>
      </c>
    </row>
    <row r="149" spans="2:16" ht="45.75" customHeight="1" x14ac:dyDescent="0.2">
      <c r="B149" s="16" t="s">
        <v>1802</v>
      </c>
      <c r="C149" s="17" t="s">
        <v>998</v>
      </c>
      <c r="D149" s="29" t="s">
        <v>38</v>
      </c>
      <c r="E149" s="26"/>
      <c r="F149" s="27"/>
      <c r="G149" s="24"/>
      <c r="H149" s="24"/>
      <c r="I149" s="53"/>
      <c r="J149" s="53"/>
      <c r="K149" s="22"/>
      <c r="L149" s="22"/>
      <c r="M149" s="22"/>
      <c r="N149" s="22"/>
      <c r="O149" s="22"/>
      <c r="P149" s="22"/>
    </row>
    <row r="150" spans="2:16" ht="45.75" customHeight="1" x14ac:dyDescent="0.2">
      <c r="B150" s="16" t="s">
        <v>1836</v>
      </c>
      <c r="C150" s="17" t="s">
        <v>1003</v>
      </c>
      <c r="D150" s="29" t="s">
        <v>127</v>
      </c>
      <c r="E150" s="26" t="s">
        <v>904</v>
      </c>
      <c r="F150" s="27" t="s">
        <v>1</v>
      </c>
      <c r="G150" s="24"/>
      <c r="H150" s="24"/>
      <c r="I150" s="53" t="s">
        <v>905</v>
      </c>
      <c r="J150" s="53"/>
      <c r="K150" s="22"/>
      <c r="L150" s="22"/>
      <c r="M150" s="22"/>
      <c r="N150" s="22"/>
      <c r="O150" s="22"/>
      <c r="P150" s="22"/>
    </row>
    <row r="151" spans="2:16" ht="45.75" customHeight="1" x14ac:dyDescent="0.2">
      <c r="B151" s="16" t="s">
        <v>1326</v>
      </c>
      <c r="C151" s="17" t="s">
        <v>1327</v>
      </c>
      <c r="D151" s="18" t="s">
        <v>29</v>
      </c>
      <c r="E151" s="18"/>
      <c r="F151" s="19" t="s">
        <v>338</v>
      </c>
      <c r="G151" s="20"/>
      <c r="H151" s="20"/>
      <c r="I151" s="50" t="s">
        <v>339</v>
      </c>
      <c r="J151" s="54"/>
      <c r="K151" s="22"/>
      <c r="L151" s="22"/>
      <c r="M151" s="22" t="s">
        <v>20</v>
      </c>
      <c r="N151" s="22"/>
      <c r="O151" s="22" t="s">
        <v>20</v>
      </c>
      <c r="P151" s="22"/>
    </row>
    <row r="152" spans="2:16" ht="45.75" customHeight="1" x14ac:dyDescent="0.2">
      <c r="B152" s="16" t="s">
        <v>1728</v>
      </c>
      <c r="C152" s="17" t="s">
        <v>1003</v>
      </c>
      <c r="D152" s="29" t="s">
        <v>97</v>
      </c>
      <c r="E152" s="26"/>
      <c r="F152" s="27"/>
      <c r="G152" s="24"/>
      <c r="H152" s="24"/>
      <c r="I152" s="53"/>
      <c r="J152" s="53"/>
      <c r="K152" s="22"/>
      <c r="L152" s="22"/>
      <c r="M152" s="22"/>
      <c r="N152" s="22"/>
      <c r="O152" s="22"/>
      <c r="P152" s="22"/>
    </row>
    <row r="153" spans="2:16" ht="45.75" customHeight="1" x14ac:dyDescent="0.2">
      <c r="B153" s="16" t="s">
        <v>1841</v>
      </c>
      <c r="C153" s="17" t="s">
        <v>1003</v>
      </c>
      <c r="D153" s="29" t="s">
        <v>47</v>
      </c>
      <c r="E153" s="26"/>
      <c r="F153" s="27" t="s">
        <v>1</v>
      </c>
      <c r="G153" s="24"/>
      <c r="H153" s="24"/>
      <c r="I153" s="53" t="s">
        <v>912</v>
      </c>
      <c r="J153" s="53"/>
      <c r="K153" s="22"/>
      <c r="L153" s="22"/>
      <c r="M153" s="22"/>
      <c r="N153" s="22"/>
      <c r="O153" s="22"/>
      <c r="P153" s="22"/>
    </row>
    <row r="154" spans="2:16" ht="45.75" customHeight="1" x14ac:dyDescent="0.2">
      <c r="B154" s="16" t="s">
        <v>1837</v>
      </c>
      <c r="C154" s="17" t="s">
        <v>1046</v>
      </c>
      <c r="D154" s="29" t="s">
        <v>47</v>
      </c>
      <c r="E154" s="26"/>
      <c r="F154" s="27" t="s">
        <v>3</v>
      </c>
      <c r="G154" s="24"/>
      <c r="H154" s="24"/>
      <c r="I154" s="53" t="s">
        <v>906</v>
      </c>
      <c r="J154" s="53"/>
      <c r="K154" s="22"/>
      <c r="L154" s="22"/>
      <c r="M154" s="22" t="s">
        <v>20</v>
      </c>
      <c r="N154" s="22"/>
      <c r="O154" s="22"/>
      <c r="P154" s="22"/>
    </row>
    <row r="155" spans="2:16" ht="45.75" customHeight="1" x14ac:dyDescent="0.2">
      <c r="B155" s="16" t="s">
        <v>1713</v>
      </c>
      <c r="C155" s="17" t="s">
        <v>998</v>
      </c>
      <c r="D155" s="29" t="s">
        <v>97</v>
      </c>
      <c r="E155" s="26"/>
      <c r="F155" s="27" t="s">
        <v>4</v>
      </c>
      <c r="G155" s="24"/>
      <c r="H155" s="24"/>
      <c r="I155" s="53" t="s">
        <v>766</v>
      </c>
      <c r="J155" s="53"/>
      <c r="K155" s="22"/>
      <c r="L155" s="22"/>
      <c r="M155" s="22"/>
      <c r="N155" s="22"/>
      <c r="O155" s="22"/>
      <c r="P155" s="22"/>
    </row>
    <row r="156" spans="2:16" ht="45.75" customHeight="1" x14ac:dyDescent="0.2">
      <c r="B156" s="16" t="s">
        <v>1485</v>
      </c>
      <c r="C156" s="17" t="s">
        <v>1079</v>
      </c>
      <c r="D156" s="29" t="s">
        <v>38</v>
      </c>
      <c r="E156" s="26"/>
      <c r="F156" s="19"/>
      <c r="G156" s="24"/>
      <c r="H156" s="24"/>
      <c r="I156" s="59"/>
      <c r="J156" s="56"/>
      <c r="K156" s="22"/>
      <c r="L156" s="22"/>
      <c r="M156" s="22"/>
      <c r="N156" s="22"/>
      <c r="O156" s="22"/>
      <c r="P156" s="22"/>
    </row>
    <row r="157" spans="2:16" ht="45.75" customHeight="1" x14ac:dyDescent="0.2">
      <c r="B157" s="16" t="s">
        <v>1708</v>
      </c>
      <c r="C157" s="17" t="s">
        <v>1106</v>
      </c>
      <c r="D157" s="29" t="s">
        <v>29</v>
      </c>
      <c r="E157" s="26"/>
      <c r="F157" s="27" t="s">
        <v>3</v>
      </c>
      <c r="G157" s="24"/>
      <c r="H157" s="24"/>
      <c r="I157" s="53" t="s">
        <v>760</v>
      </c>
      <c r="J157" s="53"/>
      <c r="K157" s="22"/>
      <c r="L157" s="22"/>
      <c r="M157" s="22"/>
      <c r="N157" s="22"/>
      <c r="O157" s="22"/>
      <c r="P157" s="22"/>
    </row>
    <row r="158" spans="2:16" ht="45.75" customHeight="1" x14ac:dyDescent="0.2">
      <c r="B158" s="16" t="s">
        <v>1641</v>
      </c>
      <c r="C158" s="17" t="s">
        <v>1048</v>
      </c>
      <c r="D158" s="29" t="s">
        <v>38</v>
      </c>
      <c r="E158" s="26"/>
      <c r="F158" s="19"/>
      <c r="G158" s="24"/>
      <c r="H158" s="24"/>
      <c r="I158" s="53"/>
      <c r="J158" s="53"/>
      <c r="K158" s="22"/>
      <c r="L158" s="22"/>
      <c r="M158" s="22"/>
      <c r="N158" s="22"/>
      <c r="O158" s="22"/>
      <c r="P158" s="22"/>
    </row>
    <row r="159" spans="2:16" ht="45.75" customHeight="1" x14ac:dyDescent="0.2">
      <c r="B159" s="16" t="s">
        <v>1288</v>
      </c>
      <c r="C159" s="17" t="s">
        <v>1003</v>
      </c>
      <c r="D159" s="18" t="s">
        <v>46</v>
      </c>
      <c r="E159" s="18"/>
      <c r="F159" s="19" t="s">
        <v>3</v>
      </c>
      <c r="G159" s="20"/>
      <c r="H159" s="20"/>
      <c r="I159" s="50" t="s">
        <v>294</v>
      </c>
      <c r="J159" s="51"/>
      <c r="K159" s="22"/>
      <c r="L159" s="22"/>
      <c r="M159" s="22" t="s">
        <v>20</v>
      </c>
      <c r="N159" s="22" t="s">
        <v>20</v>
      </c>
      <c r="O159" s="22" t="s">
        <v>20</v>
      </c>
      <c r="P159" s="22"/>
    </row>
    <row r="160" spans="2:16" ht="45.75" customHeight="1" x14ac:dyDescent="0.2">
      <c r="B160" s="16" t="s">
        <v>1182</v>
      </c>
      <c r="C160" s="17" t="s">
        <v>998</v>
      </c>
      <c r="D160" s="18" t="s">
        <v>35</v>
      </c>
      <c r="E160" s="18" t="s">
        <v>191</v>
      </c>
      <c r="F160" s="19"/>
      <c r="G160" s="21" t="s">
        <v>54</v>
      </c>
      <c r="H160" s="21" t="s">
        <v>54</v>
      </c>
      <c r="I160" s="50" t="s">
        <v>192</v>
      </c>
      <c r="J160" s="51"/>
      <c r="K160" s="22"/>
      <c r="L160" s="22"/>
      <c r="M160" s="22"/>
      <c r="N160" s="22"/>
      <c r="O160" s="22"/>
      <c r="P160" s="22"/>
    </row>
    <row r="161" spans="1:16" ht="45.75" customHeight="1" x14ac:dyDescent="0.2">
      <c r="B161" s="16" t="s">
        <v>1000</v>
      </c>
      <c r="C161" s="17" t="s">
        <v>998</v>
      </c>
      <c r="D161" s="18" t="s">
        <v>23</v>
      </c>
      <c r="E161" s="18"/>
      <c r="F161" s="19" t="s">
        <v>0</v>
      </c>
      <c r="G161" s="20" t="s">
        <v>24</v>
      </c>
      <c r="H161" s="21" t="s">
        <v>20</v>
      </c>
      <c r="I161" s="50" t="s">
        <v>25</v>
      </c>
      <c r="J161" s="50"/>
      <c r="K161" s="22"/>
      <c r="L161" s="22" t="s">
        <v>20</v>
      </c>
      <c r="M161" s="22"/>
      <c r="N161" s="22"/>
      <c r="O161" s="22"/>
      <c r="P161" s="22"/>
    </row>
    <row r="162" spans="1:16" ht="45.75" customHeight="1" x14ac:dyDescent="0.2">
      <c r="B162" s="16" t="s">
        <v>186</v>
      </c>
      <c r="C162" s="17" t="s">
        <v>1060</v>
      </c>
      <c r="D162" s="18" t="s">
        <v>69</v>
      </c>
      <c r="E162" s="18"/>
      <c r="F162" s="19" t="s">
        <v>0</v>
      </c>
      <c r="G162" s="20"/>
      <c r="H162" s="20"/>
      <c r="I162" s="50" t="s">
        <v>187</v>
      </c>
      <c r="J162" s="50" t="s">
        <v>188</v>
      </c>
      <c r="K162" s="22" t="s">
        <v>20</v>
      </c>
      <c r="L162" s="22" t="s">
        <v>20</v>
      </c>
      <c r="M162" s="22" t="s">
        <v>20</v>
      </c>
      <c r="N162" s="22" t="s">
        <v>20</v>
      </c>
      <c r="O162" s="22" t="s">
        <v>20</v>
      </c>
      <c r="P162" s="22" t="s">
        <v>20</v>
      </c>
    </row>
    <row r="163" spans="1:16" ht="45.75" customHeight="1" x14ac:dyDescent="0.2">
      <c r="B163" s="16" t="s">
        <v>1427</v>
      </c>
      <c r="C163" s="17" t="s">
        <v>1003</v>
      </c>
      <c r="D163" s="29" t="s">
        <v>79</v>
      </c>
      <c r="E163" s="29"/>
      <c r="F163" s="19" t="s">
        <v>4</v>
      </c>
      <c r="G163" s="30"/>
      <c r="H163" s="30"/>
      <c r="I163" s="56" t="s">
        <v>458</v>
      </c>
      <c r="J163" s="32"/>
      <c r="K163" s="31"/>
      <c r="L163" s="31"/>
      <c r="M163" s="31"/>
      <c r="N163" s="31"/>
      <c r="O163" s="31"/>
      <c r="P163" s="31"/>
    </row>
    <row r="164" spans="1:16" ht="45.75" customHeight="1" x14ac:dyDescent="0.2">
      <c r="B164" s="16" t="s">
        <v>1049</v>
      </c>
      <c r="C164" s="17" t="s">
        <v>1042</v>
      </c>
      <c r="D164" s="18" t="s">
        <v>35</v>
      </c>
      <c r="E164" s="18" t="s">
        <v>78</v>
      </c>
      <c r="F164" s="19"/>
      <c r="G164" s="20"/>
      <c r="H164" s="21"/>
      <c r="I164" s="50"/>
      <c r="J164" s="51"/>
      <c r="K164" s="22"/>
      <c r="L164" s="22"/>
      <c r="M164" s="22"/>
      <c r="N164" s="22"/>
      <c r="O164" s="22"/>
      <c r="P164" s="22"/>
    </row>
    <row r="165" spans="1:16" ht="45.75" customHeight="1" x14ac:dyDescent="0.2">
      <c r="B165" s="16" t="s">
        <v>1808</v>
      </c>
      <c r="C165" s="17" t="s">
        <v>1083</v>
      </c>
      <c r="D165" s="29" t="s">
        <v>29</v>
      </c>
      <c r="E165" s="26"/>
      <c r="F165" s="27" t="s">
        <v>3</v>
      </c>
      <c r="G165" s="24"/>
      <c r="H165" s="24"/>
      <c r="I165" s="53" t="s">
        <v>876</v>
      </c>
      <c r="J165" s="53"/>
      <c r="K165" s="22"/>
      <c r="L165" s="22"/>
      <c r="M165" s="22"/>
      <c r="N165" s="22"/>
      <c r="O165" s="22"/>
      <c r="P165" s="22"/>
    </row>
    <row r="166" spans="1:16" ht="45.75" customHeight="1" x14ac:dyDescent="0.2">
      <c r="B166" s="16" t="s">
        <v>1469</v>
      </c>
      <c r="C166" s="17" t="s">
        <v>1025</v>
      </c>
      <c r="D166" s="29" t="s">
        <v>26</v>
      </c>
      <c r="E166" s="26"/>
      <c r="F166" s="19" t="s">
        <v>310</v>
      </c>
      <c r="G166" s="24"/>
      <c r="H166" s="24"/>
      <c r="I166" s="53" t="s">
        <v>506</v>
      </c>
      <c r="J166" s="56"/>
      <c r="K166" s="22"/>
      <c r="L166" s="22"/>
      <c r="M166" s="22"/>
      <c r="N166" s="22"/>
      <c r="O166" s="22"/>
      <c r="P166" s="22"/>
    </row>
    <row r="167" spans="1:16" ht="45.75" customHeight="1" x14ac:dyDescent="0.2">
      <c r="B167" s="16" t="s">
        <v>1489</v>
      </c>
      <c r="C167" s="17" t="s">
        <v>1157</v>
      </c>
      <c r="D167" s="29" t="s">
        <v>29</v>
      </c>
      <c r="E167" s="26"/>
      <c r="F167" s="19" t="s">
        <v>312</v>
      </c>
      <c r="G167" s="24"/>
      <c r="H167" s="21" t="s">
        <v>43</v>
      </c>
      <c r="I167" s="53" t="s">
        <v>530</v>
      </c>
      <c r="J167" s="54"/>
      <c r="K167" s="22"/>
      <c r="L167" s="22"/>
      <c r="M167" s="22"/>
      <c r="N167" s="22"/>
      <c r="O167" s="22"/>
      <c r="P167" s="22"/>
    </row>
    <row r="168" spans="1:16" ht="45.75" customHeight="1" x14ac:dyDescent="0.2">
      <c r="B168" s="16" t="s">
        <v>1626</v>
      </c>
      <c r="C168" s="17" t="s">
        <v>1044</v>
      </c>
      <c r="D168" s="29" t="s">
        <v>47</v>
      </c>
      <c r="E168" s="26"/>
      <c r="F168" s="19" t="s">
        <v>303</v>
      </c>
      <c r="G168" s="24"/>
      <c r="H168" s="24"/>
      <c r="I168" s="53" t="s">
        <v>679</v>
      </c>
      <c r="J168" s="54"/>
      <c r="K168" s="22" t="s">
        <v>20</v>
      </c>
      <c r="L168" s="22"/>
      <c r="M168" s="22"/>
      <c r="N168" s="22"/>
      <c r="O168" s="22"/>
      <c r="P168" s="22"/>
    </row>
    <row r="169" spans="1:16" ht="45.75" customHeight="1" x14ac:dyDescent="0.2">
      <c r="B169" s="16" t="s">
        <v>1526</v>
      </c>
      <c r="C169" s="17" t="s">
        <v>1003</v>
      </c>
      <c r="D169" s="40" t="s">
        <v>176</v>
      </c>
      <c r="E169" s="41"/>
      <c r="F169" s="19" t="s">
        <v>305</v>
      </c>
      <c r="G169" s="24"/>
      <c r="H169" s="24"/>
      <c r="I169" s="53" t="s">
        <v>567</v>
      </c>
      <c r="J169" s="54"/>
      <c r="K169" s="22" t="s">
        <v>20</v>
      </c>
      <c r="L169" s="22" t="s">
        <v>20</v>
      </c>
      <c r="M169" s="22" t="s">
        <v>20</v>
      </c>
      <c r="N169" s="22" t="s">
        <v>20</v>
      </c>
      <c r="O169" s="22" t="s">
        <v>20</v>
      </c>
      <c r="P169" s="22" t="s">
        <v>20</v>
      </c>
    </row>
    <row r="170" spans="1:16" ht="45.75" customHeight="1" x14ac:dyDescent="0.2">
      <c r="B170" s="16" t="s">
        <v>1633</v>
      </c>
      <c r="C170" s="17" t="s">
        <v>998</v>
      </c>
      <c r="D170" s="29" t="s">
        <v>90</v>
      </c>
      <c r="E170" s="26"/>
      <c r="F170" s="19" t="s">
        <v>303</v>
      </c>
      <c r="G170" s="24" t="s">
        <v>42</v>
      </c>
      <c r="H170" s="24" t="s">
        <v>39</v>
      </c>
      <c r="I170" s="53" t="s">
        <v>685</v>
      </c>
      <c r="J170" s="56"/>
      <c r="K170" s="22" t="s">
        <v>20</v>
      </c>
      <c r="L170" s="22" t="s">
        <v>20</v>
      </c>
      <c r="M170" s="22" t="s">
        <v>20</v>
      </c>
      <c r="N170" s="22" t="s">
        <v>20</v>
      </c>
      <c r="O170" s="22" t="s">
        <v>20</v>
      </c>
      <c r="P170" s="22" t="s">
        <v>20</v>
      </c>
    </row>
    <row r="171" spans="1:16" ht="45.75" customHeight="1" x14ac:dyDescent="0.2">
      <c r="B171" s="16" t="s">
        <v>1547</v>
      </c>
      <c r="C171" s="17" t="s">
        <v>1065</v>
      </c>
      <c r="D171" s="40" t="s">
        <v>79</v>
      </c>
      <c r="E171" s="41"/>
      <c r="F171" s="19"/>
      <c r="G171" s="24"/>
      <c r="H171" s="24"/>
      <c r="I171" s="53"/>
      <c r="J171" s="54"/>
      <c r="K171" s="22"/>
      <c r="L171" s="22"/>
      <c r="M171" s="22"/>
      <c r="N171" s="22"/>
      <c r="O171" s="22"/>
      <c r="P171" s="22"/>
    </row>
    <row r="172" spans="1:16" ht="45.75" customHeight="1" x14ac:dyDescent="0.2">
      <c r="B172" s="16" t="s">
        <v>1119</v>
      </c>
      <c r="C172" s="17" t="s">
        <v>998</v>
      </c>
      <c r="D172" s="18" t="s">
        <v>90</v>
      </c>
      <c r="E172" s="18"/>
      <c r="F172" s="19" t="s">
        <v>1</v>
      </c>
      <c r="G172" s="20" t="s">
        <v>42</v>
      </c>
      <c r="H172" s="21" t="s">
        <v>43</v>
      </c>
      <c r="I172" s="50" t="s">
        <v>131</v>
      </c>
      <c r="J172" s="51"/>
      <c r="K172" s="22"/>
      <c r="L172" s="22"/>
      <c r="M172" s="22"/>
      <c r="N172" s="22"/>
      <c r="O172" s="22"/>
      <c r="P172" s="22"/>
    </row>
    <row r="173" spans="1:16" ht="45.75" customHeight="1" x14ac:dyDescent="0.2">
      <c r="B173" s="16" t="s">
        <v>1404</v>
      </c>
      <c r="C173" s="17" t="s">
        <v>1003</v>
      </c>
      <c r="D173" s="29" t="s">
        <v>90</v>
      </c>
      <c r="E173" s="29"/>
      <c r="F173" s="19" t="s">
        <v>303</v>
      </c>
      <c r="G173" s="30"/>
      <c r="H173" s="30" t="s">
        <v>20</v>
      </c>
      <c r="I173" s="56" t="s">
        <v>430</v>
      </c>
      <c r="J173" s="56" t="s">
        <v>431</v>
      </c>
      <c r="K173" s="31"/>
      <c r="L173" s="31" t="s">
        <v>20</v>
      </c>
      <c r="M173" s="31" t="s">
        <v>20</v>
      </c>
      <c r="N173" s="31" t="s">
        <v>20</v>
      </c>
      <c r="O173" s="31" t="s">
        <v>20</v>
      </c>
      <c r="P173" s="31" t="s">
        <v>20</v>
      </c>
    </row>
    <row r="174" spans="1:16" ht="45.75" customHeight="1" x14ac:dyDescent="0.2">
      <c r="B174" s="16" t="s">
        <v>1617</v>
      </c>
      <c r="C174" s="17" t="s">
        <v>1277</v>
      </c>
      <c r="D174" s="29" t="s">
        <v>35</v>
      </c>
      <c r="E174" s="29" t="s">
        <v>669</v>
      </c>
      <c r="F174" s="19" t="s">
        <v>1</v>
      </c>
      <c r="G174" s="24"/>
      <c r="H174" s="24"/>
      <c r="I174" s="53" t="s">
        <v>670</v>
      </c>
      <c r="J174" s="54"/>
      <c r="K174" s="22"/>
      <c r="L174" s="22"/>
      <c r="M174" s="22"/>
      <c r="N174" s="22"/>
      <c r="O174" s="22"/>
      <c r="P174" s="22"/>
    </row>
    <row r="175" spans="1:16" s="13" customFormat="1" ht="45.75" customHeight="1" x14ac:dyDescent="0.2">
      <c r="A175" s="12"/>
      <c r="B175" s="16" t="s">
        <v>1395</v>
      </c>
      <c r="C175" s="17" t="s">
        <v>1101</v>
      </c>
      <c r="D175" s="18" t="s">
        <v>69</v>
      </c>
      <c r="E175" s="18"/>
      <c r="F175" s="19" t="s">
        <v>312</v>
      </c>
      <c r="G175" s="21"/>
      <c r="H175" s="21" t="s">
        <v>43</v>
      </c>
      <c r="I175" s="50" t="s">
        <v>417</v>
      </c>
      <c r="J175" s="50" t="s">
        <v>418</v>
      </c>
      <c r="K175" s="22" t="s">
        <v>20</v>
      </c>
      <c r="L175" s="22" t="s">
        <v>20</v>
      </c>
      <c r="M175" s="22" t="s">
        <v>20</v>
      </c>
      <c r="N175" s="22" t="s">
        <v>20</v>
      </c>
      <c r="O175" s="22" t="s">
        <v>20</v>
      </c>
      <c r="P175" s="22" t="s">
        <v>20</v>
      </c>
    </row>
    <row r="176" spans="1:16" s="13" customFormat="1" ht="45.75" customHeight="1" x14ac:dyDescent="0.2">
      <c r="A176" s="12"/>
      <c r="B176" s="16" t="s">
        <v>1367</v>
      </c>
      <c r="C176" s="17" t="s">
        <v>1048</v>
      </c>
      <c r="D176" s="18" t="s">
        <v>38</v>
      </c>
      <c r="E176" s="18"/>
      <c r="F176" s="19" t="s">
        <v>303</v>
      </c>
      <c r="G176" s="21" t="s">
        <v>42</v>
      </c>
      <c r="H176" s="21"/>
      <c r="I176" s="50" t="s">
        <v>383</v>
      </c>
      <c r="J176" s="51"/>
      <c r="K176" s="22"/>
      <c r="L176" s="22"/>
      <c r="M176" s="22" t="s">
        <v>20</v>
      </c>
      <c r="N176" s="22"/>
      <c r="O176" s="22"/>
      <c r="P176" s="22"/>
    </row>
    <row r="177" spans="1:16" ht="45.75" customHeight="1" x14ac:dyDescent="0.2">
      <c r="B177" s="16" t="s">
        <v>1349</v>
      </c>
      <c r="C177" s="17" t="s">
        <v>1048</v>
      </c>
      <c r="D177" s="18" t="s">
        <v>38</v>
      </c>
      <c r="E177" s="18"/>
      <c r="F177" s="19" t="s">
        <v>303</v>
      </c>
      <c r="G177" s="21" t="s">
        <v>54</v>
      </c>
      <c r="H177" s="21" t="s">
        <v>54</v>
      </c>
      <c r="I177" s="50" t="s">
        <v>364</v>
      </c>
      <c r="J177" s="50"/>
      <c r="K177" s="22"/>
      <c r="L177" s="22"/>
      <c r="M177" s="22"/>
      <c r="N177" s="22"/>
      <c r="O177" s="22"/>
      <c r="P177" s="22"/>
    </row>
    <row r="178" spans="1:16" ht="45.75" customHeight="1" x14ac:dyDescent="0.2">
      <c r="B178" s="16" t="s">
        <v>1343</v>
      </c>
      <c r="C178" s="17" t="s">
        <v>1085</v>
      </c>
      <c r="D178" s="18" t="s">
        <v>22</v>
      </c>
      <c r="E178" s="18"/>
      <c r="F178" s="19" t="s">
        <v>303</v>
      </c>
      <c r="G178" s="21" t="s">
        <v>54</v>
      </c>
      <c r="H178" s="21" t="s">
        <v>54</v>
      </c>
      <c r="I178" s="50" t="s">
        <v>357</v>
      </c>
      <c r="J178" s="51"/>
      <c r="K178" s="22"/>
      <c r="L178" s="22"/>
      <c r="M178" s="22"/>
      <c r="N178" s="22"/>
      <c r="O178" s="22"/>
      <c r="P178" s="22"/>
    </row>
    <row r="179" spans="1:16" ht="45.75" customHeight="1" x14ac:dyDescent="0.2">
      <c r="B179" s="16" t="s">
        <v>1607</v>
      </c>
      <c r="C179" s="17" t="s">
        <v>998</v>
      </c>
      <c r="D179" s="29" t="s">
        <v>479</v>
      </c>
      <c r="E179" s="26"/>
      <c r="F179" s="19" t="s">
        <v>338</v>
      </c>
      <c r="G179" s="24" t="s">
        <v>42</v>
      </c>
      <c r="H179" s="24"/>
      <c r="I179" s="53" t="s">
        <v>660</v>
      </c>
      <c r="J179" s="54"/>
      <c r="K179" s="22"/>
      <c r="L179" s="22"/>
      <c r="M179" s="22"/>
      <c r="N179" s="22"/>
      <c r="O179" s="22"/>
      <c r="P179" s="22"/>
    </row>
    <row r="180" spans="1:16" ht="45.75" customHeight="1" x14ac:dyDescent="0.2">
      <c r="B180" s="16" t="s">
        <v>1365</v>
      </c>
      <c r="C180" s="17" t="s">
        <v>998</v>
      </c>
      <c r="D180" s="18" t="s">
        <v>79</v>
      </c>
      <c r="E180" s="18"/>
      <c r="F180" s="19" t="s">
        <v>338</v>
      </c>
      <c r="G180" s="21" t="s">
        <v>54</v>
      </c>
      <c r="H180" s="21" t="s">
        <v>54</v>
      </c>
      <c r="I180" s="50" t="s">
        <v>381</v>
      </c>
      <c r="J180" s="51"/>
      <c r="K180" s="22"/>
      <c r="L180" s="22"/>
      <c r="M180" s="22"/>
      <c r="N180" s="22"/>
      <c r="O180" s="22"/>
      <c r="P180" s="22"/>
    </row>
    <row r="181" spans="1:16" ht="45.75" customHeight="1" x14ac:dyDescent="0.2">
      <c r="B181" s="16" t="s">
        <v>1306</v>
      </c>
      <c r="C181" s="17" t="s">
        <v>998</v>
      </c>
      <c r="D181" s="18" t="s">
        <v>176</v>
      </c>
      <c r="E181" s="18"/>
      <c r="F181" s="19" t="s">
        <v>305</v>
      </c>
      <c r="G181" s="20"/>
      <c r="H181" s="21" t="s">
        <v>43</v>
      </c>
      <c r="I181" s="50" t="s">
        <v>320</v>
      </c>
      <c r="J181" s="51"/>
      <c r="K181" s="22" t="s">
        <v>20</v>
      </c>
      <c r="L181" s="22" t="s">
        <v>20</v>
      </c>
      <c r="M181" s="22" t="s">
        <v>20</v>
      </c>
      <c r="N181" s="22" t="s">
        <v>20</v>
      </c>
      <c r="O181" s="22" t="s">
        <v>20</v>
      </c>
      <c r="P181" s="22"/>
    </row>
    <row r="182" spans="1:16" ht="45.75" customHeight="1" x14ac:dyDescent="0.2">
      <c r="B182" s="16" t="s">
        <v>1750</v>
      </c>
      <c r="C182" s="17" t="s">
        <v>1046</v>
      </c>
      <c r="D182" s="29" t="s">
        <v>35</v>
      </c>
      <c r="E182" s="26"/>
      <c r="F182" s="27" t="s">
        <v>3</v>
      </c>
      <c r="G182" s="24" t="s">
        <v>454</v>
      </c>
      <c r="H182" s="24"/>
      <c r="I182" s="53" t="s">
        <v>805</v>
      </c>
      <c r="J182" s="53"/>
      <c r="K182" s="22"/>
      <c r="L182" s="22"/>
      <c r="M182" s="22"/>
      <c r="N182" s="22"/>
      <c r="O182" s="22"/>
      <c r="P182" s="22"/>
    </row>
    <row r="183" spans="1:16" ht="45.75" customHeight="1" x14ac:dyDescent="0.2">
      <c r="B183" s="16" t="s">
        <v>1515</v>
      </c>
      <c r="C183" s="17" t="s">
        <v>1065</v>
      </c>
      <c r="D183" s="18" t="s">
        <v>79</v>
      </c>
      <c r="E183" s="41"/>
      <c r="F183" s="19" t="s">
        <v>310</v>
      </c>
      <c r="G183" s="24"/>
      <c r="H183" s="24"/>
      <c r="I183" s="53" t="s">
        <v>555</v>
      </c>
      <c r="J183" s="54"/>
      <c r="K183" s="22"/>
      <c r="L183" s="22"/>
      <c r="M183" s="22"/>
      <c r="N183" s="22"/>
      <c r="O183" s="22"/>
      <c r="P183" s="22"/>
    </row>
    <row r="184" spans="1:16" ht="45.75" customHeight="1" x14ac:dyDescent="0.2">
      <c r="B184" s="16" t="s">
        <v>1176</v>
      </c>
      <c r="C184" s="17" t="s">
        <v>1003</v>
      </c>
      <c r="D184" s="18" t="s">
        <v>35</v>
      </c>
      <c r="E184" s="18" t="s">
        <v>178</v>
      </c>
      <c r="F184" s="19" t="s">
        <v>4</v>
      </c>
      <c r="G184" s="20"/>
      <c r="H184" s="20"/>
      <c r="I184" s="63" t="s">
        <v>179</v>
      </c>
      <c r="J184" s="63" t="s">
        <v>180</v>
      </c>
      <c r="K184" s="22"/>
      <c r="L184" s="22" t="s">
        <v>20</v>
      </c>
      <c r="M184" s="22"/>
      <c r="N184" s="22"/>
      <c r="O184" s="22" t="s">
        <v>20</v>
      </c>
      <c r="P184" s="22"/>
    </row>
    <row r="185" spans="1:16" ht="45.75" customHeight="1" x14ac:dyDescent="0.2">
      <c r="B185" s="16" t="s">
        <v>1113</v>
      </c>
      <c r="C185" s="17" t="s">
        <v>1114</v>
      </c>
      <c r="D185" s="18" t="s">
        <v>79</v>
      </c>
      <c r="E185" s="18" t="s">
        <v>125</v>
      </c>
      <c r="F185" s="19" t="s">
        <v>1</v>
      </c>
      <c r="G185" s="20"/>
      <c r="H185" s="20"/>
      <c r="I185" s="50" t="s">
        <v>126</v>
      </c>
      <c r="J185" s="51"/>
      <c r="K185" s="22"/>
      <c r="L185" s="22"/>
      <c r="M185" s="22"/>
      <c r="N185" s="22"/>
      <c r="O185" s="22"/>
      <c r="P185" s="22"/>
    </row>
    <row r="186" spans="1:16" s="13" customFormat="1" ht="45.75" customHeight="1" x14ac:dyDescent="0.2">
      <c r="A186" s="12"/>
      <c r="B186" s="16" t="s">
        <v>1583</v>
      </c>
      <c r="C186" s="17" t="s">
        <v>998</v>
      </c>
      <c r="D186" s="29" t="s">
        <v>29</v>
      </c>
      <c r="E186" s="26"/>
      <c r="F186" s="19" t="s">
        <v>1</v>
      </c>
      <c r="G186" s="24"/>
      <c r="H186" s="24"/>
      <c r="I186" s="53" t="s">
        <v>634</v>
      </c>
      <c r="J186" s="54"/>
      <c r="K186" s="22"/>
      <c r="L186" s="22" t="s">
        <v>20</v>
      </c>
      <c r="M186" s="22" t="s">
        <v>20</v>
      </c>
      <c r="N186" s="22"/>
      <c r="O186" s="22" t="s">
        <v>20</v>
      </c>
      <c r="P186" s="22"/>
    </row>
    <row r="187" spans="1:16" ht="45.75" customHeight="1" x14ac:dyDescent="0.2">
      <c r="B187" s="16" t="s">
        <v>1304</v>
      </c>
      <c r="C187" s="17" t="s">
        <v>1101</v>
      </c>
      <c r="D187" s="18" t="s">
        <v>53</v>
      </c>
      <c r="E187" s="18"/>
      <c r="F187" s="19" t="s">
        <v>305</v>
      </c>
      <c r="G187" s="20"/>
      <c r="H187" s="20"/>
      <c r="I187" s="50" t="s">
        <v>319</v>
      </c>
      <c r="J187" s="50"/>
      <c r="K187" s="22" t="s">
        <v>20</v>
      </c>
      <c r="L187" s="22"/>
      <c r="M187" s="22" t="s">
        <v>20</v>
      </c>
      <c r="N187" s="22"/>
      <c r="O187" s="22"/>
      <c r="P187" s="22"/>
    </row>
    <row r="188" spans="1:16" ht="45.75" customHeight="1" x14ac:dyDescent="0.2">
      <c r="B188" s="16" t="s">
        <v>1463</v>
      </c>
      <c r="C188" s="17" t="s">
        <v>998</v>
      </c>
      <c r="D188" s="29" t="s">
        <v>79</v>
      </c>
      <c r="E188" s="29" t="s">
        <v>499</v>
      </c>
      <c r="F188" s="19" t="s">
        <v>338</v>
      </c>
      <c r="G188" s="24" t="s">
        <v>42</v>
      </c>
      <c r="H188" s="24"/>
      <c r="I188" s="65" t="s">
        <v>500</v>
      </c>
      <c r="J188" s="54"/>
      <c r="K188" s="22"/>
      <c r="L188" s="22"/>
      <c r="M188" s="22"/>
      <c r="N188" s="22"/>
      <c r="O188" s="22"/>
      <c r="P188" s="22"/>
    </row>
    <row r="189" spans="1:16" ht="45.75" customHeight="1" x14ac:dyDescent="0.2">
      <c r="B189" s="16" t="s">
        <v>1760</v>
      </c>
      <c r="C189" s="17" t="s">
        <v>1046</v>
      </c>
      <c r="D189" s="29" t="s">
        <v>97</v>
      </c>
      <c r="E189" s="26"/>
      <c r="F189" s="27" t="s">
        <v>1</v>
      </c>
      <c r="G189" s="24" t="s">
        <v>24</v>
      </c>
      <c r="H189" s="24" t="s">
        <v>43</v>
      </c>
      <c r="I189" s="53" t="s">
        <v>819</v>
      </c>
      <c r="J189" s="53" t="s">
        <v>820</v>
      </c>
      <c r="K189" s="22"/>
      <c r="L189" s="22"/>
      <c r="M189" s="22"/>
      <c r="N189" s="22"/>
      <c r="O189" s="22"/>
      <c r="P189" s="22"/>
    </row>
    <row r="190" spans="1:16" ht="45.75" customHeight="1" x14ac:dyDescent="0.2">
      <c r="B190" s="16" t="s">
        <v>1168</v>
      </c>
      <c r="C190" s="17" t="s">
        <v>1046</v>
      </c>
      <c r="D190" s="18" t="s">
        <v>79</v>
      </c>
      <c r="E190" s="18"/>
      <c r="F190" s="19" t="s">
        <v>1</v>
      </c>
      <c r="G190" s="20" t="s">
        <v>81</v>
      </c>
      <c r="H190" s="21" t="s">
        <v>43</v>
      </c>
      <c r="I190" s="50" t="s">
        <v>173</v>
      </c>
      <c r="J190" s="51"/>
      <c r="K190" s="22" t="s">
        <v>20</v>
      </c>
      <c r="L190" s="22" t="s">
        <v>20</v>
      </c>
      <c r="M190" s="22"/>
      <c r="N190" s="22"/>
      <c r="O190" s="22"/>
      <c r="P190" s="22"/>
    </row>
    <row r="191" spans="1:16" s="13" customFormat="1" ht="45.75" customHeight="1" x14ac:dyDescent="0.2">
      <c r="A191" s="12"/>
      <c r="B191" s="16" t="s">
        <v>1320</v>
      </c>
      <c r="C191" s="17" t="s">
        <v>1048</v>
      </c>
      <c r="D191" s="18" t="s">
        <v>97</v>
      </c>
      <c r="E191" s="18"/>
      <c r="F191" s="19" t="s">
        <v>312</v>
      </c>
      <c r="G191" s="20" t="s">
        <v>24</v>
      </c>
      <c r="H191" s="20"/>
      <c r="I191" s="50" t="s">
        <v>333</v>
      </c>
      <c r="J191" s="54"/>
      <c r="K191" s="22"/>
      <c r="L191" s="22"/>
      <c r="M191" s="22"/>
      <c r="N191" s="22"/>
      <c r="O191" s="22"/>
      <c r="P191" s="22"/>
    </row>
    <row r="192" spans="1:16" ht="45.75" customHeight="1" x14ac:dyDescent="0.2">
      <c r="B192" s="16" t="s">
        <v>1603</v>
      </c>
      <c r="C192" s="17" t="s">
        <v>1070</v>
      </c>
      <c r="D192" s="29" t="s">
        <v>59</v>
      </c>
      <c r="E192" s="26" t="s">
        <v>655</v>
      </c>
      <c r="F192" s="19" t="s">
        <v>303</v>
      </c>
      <c r="G192" s="24"/>
      <c r="H192" s="24"/>
      <c r="I192" s="53" t="s">
        <v>656</v>
      </c>
      <c r="J192" s="54"/>
      <c r="K192" s="22" t="s">
        <v>20</v>
      </c>
      <c r="L192" s="22" t="s">
        <v>20</v>
      </c>
      <c r="M192" s="22" t="s">
        <v>20</v>
      </c>
      <c r="N192" s="22" t="s">
        <v>20</v>
      </c>
      <c r="O192" s="22"/>
      <c r="P192" s="22"/>
    </row>
    <row r="193" spans="1:16" ht="45.75" customHeight="1" x14ac:dyDescent="0.2">
      <c r="B193" s="16" t="s">
        <v>1854</v>
      </c>
      <c r="C193" s="17" t="s">
        <v>998</v>
      </c>
      <c r="D193" s="29" t="s">
        <v>59</v>
      </c>
      <c r="E193" s="26"/>
      <c r="F193" s="27" t="s">
        <v>0</v>
      </c>
      <c r="G193" s="24" t="s">
        <v>24</v>
      </c>
      <c r="H193" s="24"/>
      <c r="I193" s="53" t="s">
        <v>931</v>
      </c>
      <c r="J193" s="53" t="s">
        <v>932</v>
      </c>
      <c r="K193" s="22" t="s">
        <v>20</v>
      </c>
      <c r="L193" s="22" t="s">
        <v>20</v>
      </c>
      <c r="M193" s="22" t="s">
        <v>20</v>
      </c>
      <c r="N193" s="22" t="s">
        <v>20</v>
      </c>
      <c r="O193" s="22" t="s">
        <v>20</v>
      </c>
      <c r="P193" s="22" t="s">
        <v>20</v>
      </c>
    </row>
    <row r="194" spans="1:16" ht="45.75" customHeight="1" x14ac:dyDescent="0.2">
      <c r="B194" s="16" t="s">
        <v>1622</v>
      </c>
      <c r="C194" s="17" t="s">
        <v>1042</v>
      </c>
      <c r="D194" s="29" t="s">
        <v>29</v>
      </c>
      <c r="E194" s="26"/>
      <c r="F194" s="19" t="s">
        <v>338</v>
      </c>
      <c r="G194" s="24"/>
      <c r="H194" s="24"/>
      <c r="I194" s="53" t="s">
        <v>675</v>
      </c>
      <c r="J194" s="54"/>
      <c r="K194" s="22"/>
      <c r="L194" s="22"/>
      <c r="M194" s="22"/>
      <c r="N194" s="22"/>
      <c r="O194" s="22"/>
      <c r="P194" s="22"/>
    </row>
    <row r="195" spans="1:16" ht="45.75" customHeight="1" x14ac:dyDescent="0.2">
      <c r="B195" s="16" t="s">
        <v>1659</v>
      </c>
      <c r="C195" s="17" t="s">
        <v>1003</v>
      </c>
      <c r="D195" s="18" t="s">
        <v>79</v>
      </c>
      <c r="E195" s="26"/>
      <c r="F195" s="19" t="s">
        <v>4</v>
      </c>
      <c r="G195" s="24"/>
      <c r="H195" s="24"/>
      <c r="I195" s="65" t="s">
        <v>710</v>
      </c>
      <c r="J195" s="54"/>
      <c r="K195" s="22" t="s">
        <v>20</v>
      </c>
      <c r="L195" s="22" t="s">
        <v>20</v>
      </c>
      <c r="M195" s="22" t="s">
        <v>20</v>
      </c>
      <c r="N195" s="22" t="s">
        <v>20</v>
      </c>
      <c r="O195" s="22" t="s">
        <v>20</v>
      </c>
      <c r="P195" s="22" t="s">
        <v>20</v>
      </c>
    </row>
    <row r="196" spans="1:16" ht="45.75" customHeight="1" x14ac:dyDescent="0.2">
      <c r="B196" s="16" t="s">
        <v>1848</v>
      </c>
      <c r="C196" s="17" t="s">
        <v>1036</v>
      </c>
      <c r="D196" s="29" t="s">
        <v>79</v>
      </c>
      <c r="E196" s="26"/>
      <c r="F196" s="27" t="s">
        <v>4</v>
      </c>
      <c r="G196" s="24"/>
      <c r="H196" s="24"/>
      <c r="I196" s="53" t="s">
        <v>923</v>
      </c>
      <c r="J196" s="53"/>
      <c r="K196" s="22"/>
      <c r="L196" s="22"/>
      <c r="M196" s="22"/>
      <c r="N196" s="22"/>
      <c r="O196" s="22"/>
      <c r="P196" s="22"/>
    </row>
    <row r="197" spans="1:16" ht="45.75" customHeight="1" x14ac:dyDescent="0.2">
      <c r="B197" s="16" t="s">
        <v>1338</v>
      </c>
      <c r="C197" s="17" t="s">
        <v>1101</v>
      </c>
      <c r="D197" s="18" t="s">
        <v>38</v>
      </c>
      <c r="E197" s="18"/>
      <c r="F197" s="19" t="s">
        <v>305</v>
      </c>
      <c r="G197" s="20"/>
      <c r="H197" s="20"/>
      <c r="I197" s="50" t="s">
        <v>353</v>
      </c>
      <c r="J197" s="51"/>
      <c r="K197" s="22"/>
      <c r="L197" s="22"/>
      <c r="M197" s="22" t="s">
        <v>20</v>
      </c>
      <c r="N197" s="22" t="s">
        <v>20</v>
      </c>
      <c r="O197" s="22" t="s">
        <v>20</v>
      </c>
      <c r="P197" s="22"/>
    </row>
    <row r="198" spans="1:16" ht="45.75" customHeight="1" x14ac:dyDescent="0.2">
      <c r="B198" s="16" t="s">
        <v>1867</v>
      </c>
      <c r="C198" s="17" t="s">
        <v>1277</v>
      </c>
      <c r="D198" s="29" t="s">
        <v>144</v>
      </c>
      <c r="E198" s="26"/>
      <c r="F198" s="27" t="s">
        <v>1</v>
      </c>
      <c r="G198" s="24"/>
      <c r="H198" s="24"/>
      <c r="I198" s="53" t="s">
        <v>953</v>
      </c>
      <c r="J198" s="53"/>
      <c r="K198" s="22" t="s">
        <v>20</v>
      </c>
      <c r="L198" s="22" t="s">
        <v>20</v>
      </c>
      <c r="M198" s="22" t="s">
        <v>20</v>
      </c>
      <c r="N198" s="22" t="s">
        <v>20</v>
      </c>
      <c r="O198" s="22" t="s">
        <v>20</v>
      </c>
      <c r="P198" s="22" t="s">
        <v>20</v>
      </c>
    </row>
    <row r="199" spans="1:16" ht="45.75" customHeight="1" x14ac:dyDescent="0.2">
      <c r="B199" s="16" t="s">
        <v>1368</v>
      </c>
      <c r="C199" s="17" t="s">
        <v>1122</v>
      </c>
      <c r="D199" s="18" t="s">
        <v>47</v>
      </c>
      <c r="E199" s="18"/>
      <c r="F199" s="19" t="s">
        <v>310</v>
      </c>
      <c r="G199" s="21"/>
      <c r="H199" s="21"/>
      <c r="I199" s="50" t="s">
        <v>384</v>
      </c>
      <c r="J199" s="51"/>
      <c r="K199" s="22"/>
      <c r="L199" s="22"/>
      <c r="M199" s="22"/>
      <c r="N199" s="22"/>
      <c r="O199" s="22"/>
      <c r="P199" s="22"/>
    </row>
    <row r="200" spans="1:16" ht="45.75" customHeight="1" x14ac:dyDescent="0.2">
      <c r="B200" s="16" t="s">
        <v>1233</v>
      </c>
      <c r="C200" s="17" t="s">
        <v>998</v>
      </c>
      <c r="D200" s="18" t="s">
        <v>79</v>
      </c>
      <c r="E200" s="18" t="s">
        <v>236</v>
      </c>
      <c r="F200" s="19" t="s">
        <v>4</v>
      </c>
      <c r="G200" s="20"/>
      <c r="H200" s="20"/>
      <c r="I200" s="50" t="s">
        <v>237</v>
      </c>
      <c r="J200" s="51"/>
      <c r="K200" s="22" t="s">
        <v>20</v>
      </c>
      <c r="L200" s="22" t="s">
        <v>20</v>
      </c>
      <c r="M200" s="22" t="s">
        <v>20</v>
      </c>
      <c r="N200" s="22" t="s">
        <v>20</v>
      </c>
      <c r="O200" s="22" t="s">
        <v>20</v>
      </c>
      <c r="P200" s="22" t="s">
        <v>20</v>
      </c>
    </row>
    <row r="201" spans="1:16" ht="45.75" customHeight="1" x14ac:dyDescent="0.2">
      <c r="B201" s="16" t="s">
        <v>1667</v>
      </c>
      <c r="C201" s="17" t="s">
        <v>1088</v>
      </c>
      <c r="D201" s="29" t="s">
        <v>90</v>
      </c>
      <c r="E201" s="26"/>
      <c r="F201" s="19" t="s">
        <v>310</v>
      </c>
      <c r="G201" s="24"/>
      <c r="H201" s="24"/>
      <c r="I201" s="56" t="s">
        <v>718</v>
      </c>
      <c r="J201" s="54"/>
      <c r="K201" s="22"/>
      <c r="L201" s="22"/>
      <c r="M201" s="22"/>
      <c r="N201" s="22"/>
      <c r="O201" s="22"/>
      <c r="P201" s="22"/>
    </row>
    <row r="202" spans="1:16" ht="45.75" customHeight="1" x14ac:dyDescent="0.2">
      <c r="B202" s="16" t="s">
        <v>1364</v>
      </c>
      <c r="C202" s="17" t="s">
        <v>1042</v>
      </c>
      <c r="D202" s="18" t="s">
        <v>79</v>
      </c>
      <c r="E202" s="18" t="s">
        <v>380</v>
      </c>
      <c r="F202" s="19"/>
      <c r="G202" s="20"/>
      <c r="H202" s="20"/>
      <c r="I202" s="50"/>
      <c r="J202" s="51"/>
      <c r="K202" s="22"/>
      <c r="L202" s="22"/>
      <c r="M202" s="22"/>
      <c r="N202" s="22"/>
      <c r="O202" s="22"/>
      <c r="P202" s="22"/>
    </row>
    <row r="203" spans="1:16" ht="45.75" customHeight="1" x14ac:dyDescent="0.2">
      <c r="B203" s="16" t="s">
        <v>1420</v>
      </c>
      <c r="C203" s="17" t="s">
        <v>998</v>
      </c>
      <c r="D203" s="29" t="s">
        <v>79</v>
      </c>
      <c r="E203" s="29"/>
      <c r="F203" s="19" t="s">
        <v>303</v>
      </c>
      <c r="G203" s="30" t="s">
        <v>42</v>
      </c>
      <c r="H203" s="30"/>
      <c r="I203" s="56" t="s">
        <v>450</v>
      </c>
      <c r="J203" s="56"/>
      <c r="K203" s="31"/>
      <c r="L203" s="31"/>
      <c r="M203" s="31"/>
      <c r="N203" s="31"/>
      <c r="O203" s="31"/>
      <c r="P203" s="31"/>
    </row>
    <row r="204" spans="1:16" ht="45.75" customHeight="1" x14ac:dyDescent="0.2">
      <c r="B204" s="16" t="s">
        <v>1611</v>
      </c>
      <c r="C204" s="17" t="s">
        <v>1003</v>
      </c>
      <c r="D204" s="29" t="s">
        <v>29</v>
      </c>
      <c r="E204" s="26"/>
      <c r="F204" s="19" t="s">
        <v>338</v>
      </c>
      <c r="G204" s="24"/>
      <c r="H204" s="24"/>
      <c r="I204" s="53" t="s">
        <v>665</v>
      </c>
      <c r="J204" s="54"/>
      <c r="K204" s="22"/>
      <c r="L204" s="22"/>
      <c r="M204" s="22"/>
      <c r="N204" s="22"/>
      <c r="O204" s="22"/>
      <c r="P204" s="22"/>
    </row>
    <row r="205" spans="1:16" ht="45.75" customHeight="1" x14ac:dyDescent="0.2">
      <c r="B205" s="16" t="s">
        <v>1413</v>
      </c>
      <c r="C205" s="17" t="s">
        <v>998</v>
      </c>
      <c r="D205" s="29" t="s">
        <v>79</v>
      </c>
      <c r="E205" s="29"/>
      <c r="F205" s="19" t="s">
        <v>310</v>
      </c>
      <c r="G205" s="30"/>
      <c r="H205" s="30"/>
      <c r="I205" s="56" t="s">
        <v>444</v>
      </c>
      <c r="J205" s="32"/>
      <c r="K205" s="31"/>
      <c r="L205" s="31"/>
      <c r="M205" s="31"/>
      <c r="N205" s="31"/>
      <c r="O205" s="31"/>
      <c r="P205" s="31"/>
    </row>
    <row r="206" spans="1:16" ht="45.75" customHeight="1" x14ac:dyDescent="0.2">
      <c r="B206" s="16" t="s">
        <v>1190</v>
      </c>
      <c r="C206" s="17" t="s">
        <v>1101</v>
      </c>
      <c r="D206" s="18" t="s">
        <v>47</v>
      </c>
      <c r="E206" s="18"/>
      <c r="F206" s="19" t="s">
        <v>4</v>
      </c>
      <c r="G206" s="20"/>
      <c r="H206" s="21"/>
      <c r="I206" s="50" t="s">
        <v>203</v>
      </c>
      <c r="J206" s="50"/>
      <c r="K206" s="22"/>
      <c r="L206" s="22"/>
      <c r="M206" s="22"/>
      <c r="N206" s="22"/>
      <c r="O206" s="22"/>
      <c r="P206" s="22"/>
    </row>
    <row r="207" spans="1:16" ht="45.75" customHeight="1" x14ac:dyDescent="0.2">
      <c r="B207" s="16" t="s">
        <v>1458</v>
      </c>
      <c r="C207" s="17" t="s">
        <v>998</v>
      </c>
      <c r="D207" s="29" t="s">
        <v>59</v>
      </c>
      <c r="E207" s="26"/>
      <c r="F207" s="19" t="s">
        <v>303</v>
      </c>
      <c r="G207" s="24"/>
      <c r="H207" s="24"/>
      <c r="I207" s="63" t="s">
        <v>493</v>
      </c>
      <c r="J207" s="60" t="s">
        <v>494</v>
      </c>
      <c r="K207" s="22"/>
      <c r="L207" s="22"/>
      <c r="M207" s="22"/>
      <c r="N207" s="22"/>
      <c r="O207" s="22"/>
      <c r="P207" s="22"/>
    </row>
    <row r="208" spans="1:16" s="13" customFormat="1" ht="45.75" customHeight="1" x14ac:dyDescent="0.2">
      <c r="A208" s="12"/>
      <c r="B208" s="16" t="s">
        <v>1555</v>
      </c>
      <c r="C208" s="17" t="s">
        <v>1003</v>
      </c>
      <c r="D208" s="40" t="s">
        <v>79</v>
      </c>
      <c r="E208" s="41"/>
      <c r="F208" s="19" t="s">
        <v>303</v>
      </c>
      <c r="G208" s="24"/>
      <c r="H208" s="24"/>
      <c r="I208" s="53" t="s">
        <v>599</v>
      </c>
      <c r="J208" s="54"/>
      <c r="K208" s="22"/>
      <c r="L208" s="22"/>
      <c r="M208" s="22"/>
      <c r="N208" s="22"/>
      <c r="O208" s="22"/>
      <c r="P208" s="22"/>
    </row>
    <row r="209" spans="2:16" ht="45.75" customHeight="1" x14ac:dyDescent="0.2">
      <c r="B209" s="16" t="s">
        <v>1545</v>
      </c>
      <c r="C209" s="17" t="s">
        <v>1042</v>
      </c>
      <c r="D209" s="40" t="s">
        <v>29</v>
      </c>
      <c r="E209" s="41"/>
      <c r="F209" s="19" t="s">
        <v>310</v>
      </c>
      <c r="G209" s="24"/>
      <c r="H209" s="24"/>
      <c r="I209" s="53" t="s">
        <v>591</v>
      </c>
      <c r="J209" s="54"/>
      <c r="K209" s="22"/>
      <c r="L209" s="22"/>
      <c r="M209" s="22"/>
      <c r="N209" s="22"/>
      <c r="O209" s="22"/>
      <c r="P209" s="22"/>
    </row>
    <row r="210" spans="2:16" ht="45.75" customHeight="1" x14ac:dyDescent="0.2">
      <c r="B210" s="16" t="s">
        <v>1806</v>
      </c>
      <c r="C210" s="17" t="s">
        <v>1210</v>
      </c>
      <c r="D210" s="29" t="s">
        <v>56</v>
      </c>
      <c r="E210" s="26"/>
      <c r="F210" s="27" t="s">
        <v>3</v>
      </c>
      <c r="G210" s="24"/>
      <c r="H210" s="24"/>
      <c r="I210" s="53" t="s">
        <v>874</v>
      </c>
      <c r="J210" s="53"/>
      <c r="K210" s="22"/>
      <c r="L210" s="22"/>
      <c r="M210" s="22"/>
      <c r="N210" s="22"/>
      <c r="O210" s="22"/>
      <c r="P210" s="22" t="s">
        <v>20</v>
      </c>
    </row>
    <row r="211" spans="2:16" ht="45.75" customHeight="1" x14ac:dyDescent="0.2">
      <c r="B211" s="16" t="s">
        <v>1446</v>
      </c>
      <c r="C211" s="17" t="s">
        <v>1003</v>
      </c>
      <c r="D211" s="29" t="s">
        <v>479</v>
      </c>
      <c r="E211" s="29"/>
      <c r="F211" s="19"/>
      <c r="G211" s="30"/>
      <c r="H211" s="30"/>
      <c r="I211" s="56"/>
      <c r="J211" s="32"/>
      <c r="K211" s="31"/>
      <c r="L211" s="31"/>
      <c r="M211" s="31"/>
      <c r="N211" s="31"/>
      <c r="O211" s="31"/>
      <c r="P211" s="31"/>
    </row>
    <row r="212" spans="2:16" ht="45.75" customHeight="1" x14ac:dyDescent="0.2">
      <c r="B212" s="16" t="s">
        <v>1317</v>
      </c>
      <c r="C212" s="17" t="s">
        <v>1003</v>
      </c>
      <c r="D212" s="18" t="s">
        <v>29</v>
      </c>
      <c r="E212" s="18"/>
      <c r="F212" s="19" t="s">
        <v>305</v>
      </c>
      <c r="G212" s="20"/>
      <c r="H212" s="20"/>
      <c r="I212" s="50" t="s">
        <v>330</v>
      </c>
      <c r="J212" s="51"/>
      <c r="K212" s="22" t="s">
        <v>20</v>
      </c>
      <c r="L212" s="22" t="s">
        <v>20</v>
      </c>
      <c r="M212" s="22" t="s">
        <v>20</v>
      </c>
      <c r="N212" s="22" t="s">
        <v>20</v>
      </c>
      <c r="O212" s="22" t="s">
        <v>20</v>
      </c>
      <c r="P212" s="22"/>
    </row>
    <row r="213" spans="2:16" ht="45.75" customHeight="1" x14ac:dyDescent="0.2">
      <c r="B213" s="16" t="s">
        <v>1672</v>
      </c>
      <c r="C213" s="17" t="s">
        <v>1083</v>
      </c>
      <c r="D213" s="29" t="s">
        <v>29</v>
      </c>
      <c r="E213" s="26"/>
      <c r="F213" s="19" t="s">
        <v>0</v>
      </c>
      <c r="G213" s="24"/>
      <c r="H213" s="24" t="s">
        <v>477</v>
      </c>
      <c r="I213" s="53" t="s">
        <v>723</v>
      </c>
      <c r="J213" s="56" t="s">
        <v>724</v>
      </c>
      <c r="K213" s="22" t="s">
        <v>20</v>
      </c>
      <c r="L213" s="22" t="s">
        <v>20</v>
      </c>
      <c r="M213" s="22" t="s">
        <v>20</v>
      </c>
      <c r="N213" s="22" t="s">
        <v>20</v>
      </c>
      <c r="O213" s="22" t="s">
        <v>20</v>
      </c>
      <c r="P213" s="22" t="s">
        <v>20</v>
      </c>
    </row>
    <row r="214" spans="2:16" ht="45.75" customHeight="1" x14ac:dyDescent="0.2">
      <c r="B214" s="16" t="s">
        <v>1393</v>
      </c>
      <c r="C214" s="17" t="s">
        <v>1394</v>
      </c>
      <c r="D214" s="18" t="s">
        <v>47</v>
      </c>
      <c r="E214" s="18"/>
      <c r="F214" s="19" t="s">
        <v>305</v>
      </c>
      <c r="G214" s="21" t="s">
        <v>54</v>
      </c>
      <c r="H214" s="21" t="s">
        <v>54</v>
      </c>
      <c r="I214" s="50" t="s">
        <v>416</v>
      </c>
      <c r="J214" s="54"/>
      <c r="K214" s="22"/>
      <c r="L214" s="22"/>
      <c r="M214" s="22" t="s">
        <v>20</v>
      </c>
      <c r="N214" s="22"/>
      <c r="O214" s="22"/>
      <c r="P214" s="22"/>
    </row>
    <row r="215" spans="2:16" ht="45.75" customHeight="1" x14ac:dyDescent="0.2">
      <c r="B215" s="16" t="s">
        <v>1022</v>
      </c>
      <c r="C215" s="17" t="s">
        <v>1003</v>
      </c>
      <c r="D215" s="18" t="s">
        <v>29</v>
      </c>
      <c r="E215" s="18"/>
      <c r="F215" s="19" t="s">
        <v>0</v>
      </c>
      <c r="G215" s="21" t="s">
        <v>54</v>
      </c>
      <c r="H215" s="21" t="s">
        <v>43</v>
      </c>
      <c r="I215" s="50" t="s">
        <v>55</v>
      </c>
      <c r="J215" s="51"/>
      <c r="K215" s="22"/>
      <c r="L215" s="22"/>
      <c r="M215" s="22"/>
      <c r="N215" s="22"/>
      <c r="O215" s="22"/>
      <c r="P215" s="22"/>
    </row>
    <row r="216" spans="2:16" s="1" customFormat="1" ht="45.75" customHeight="1" x14ac:dyDescent="0.2">
      <c r="B216" s="16" t="s">
        <v>1680</v>
      </c>
      <c r="C216" s="17" t="s">
        <v>998</v>
      </c>
      <c r="D216" s="29" t="s">
        <v>38</v>
      </c>
      <c r="E216" s="26"/>
      <c r="F216" s="19" t="s">
        <v>3</v>
      </c>
      <c r="G216" s="24"/>
      <c r="H216" s="24"/>
      <c r="I216" s="53" t="s">
        <v>731</v>
      </c>
      <c r="J216" s="54"/>
      <c r="K216" s="22"/>
      <c r="L216" s="22"/>
      <c r="M216" s="22"/>
      <c r="N216" s="22"/>
      <c r="O216" s="22"/>
      <c r="P216" s="22"/>
    </row>
    <row r="217" spans="2:16" ht="45.75" customHeight="1" x14ac:dyDescent="0.2">
      <c r="B217" s="16" t="s">
        <v>1110</v>
      </c>
      <c r="C217" s="17" t="s">
        <v>1042</v>
      </c>
      <c r="D217" s="18" t="s">
        <v>52</v>
      </c>
      <c r="E217" s="18"/>
      <c r="F217" s="19"/>
      <c r="G217" s="20"/>
      <c r="H217" s="20"/>
      <c r="I217" s="50"/>
      <c r="J217" s="51"/>
      <c r="K217" s="22"/>
      <c r="L217" s="22"/>
      <c r="M217" s="22"/>
      <c r="N217" s="22"/>
      <c r="O217" s="22"/>
      <c r="P217" s="22"/>
    </row>
    <row r="218" spans="2:16" ht="45.75" customHeight="1" x14ac:dyDescent="0.2">
      <c r="B218" s="16" t="s">
        <v>1319</v>
      </c>
      <c r="C218" s="17" t="s">
        <v>1042</v>
      </c>
      <c r="D218" s="18" t="s">
        <v>29</v>
      </c>
      <c r="E218" s="18"/>
      <c r="F218" s="19" t="s">
        <v>310</v>
      </c>
      <c r="G218" s="20"/>
      <c r="H218" s="20"/>
      <c r="I218" s="50" t="s">
        <v>332</v>
      </c>
      <c r="J218" s="51"/>
      <c r="K218" s="22"/>
      <c r="L218" s="22"/>
      <c r="M218" s="22"/>
      <c r="N218" s="22"/>
      <c r="O218" s="22"/>
      <c r="P218" s="22"/>
    </row>
    <row r="219" spans="2:16" ht="45.75" customHeight="1" x14ac:dyDescent="0.2">
      <c r="B219" s="16" t="s">
        <v>1537</v>
      </c>
      <c r="C219" s="17" t="s">
        <v>998</v>
      </c>
      <c r="D219" s="40" t="s">
        <v>29</v>
      </c>
      <c r="E219" s="41"/>
      <c r="F219" s="19" t="s">
        <v>310</v>
      </c>
      <c r="G219" s="24"/>
      <c r="H219" s="24"/>
      <c r="I219" s="53" t="s">
        <v>581</v>
      </c>
      <c r="J219" s="54"/>
      <c r="K219" s="22"/>
      <c r="L219" s="22"/>
      <c r="M219" s="22"/>
      <c r="N219" s="22"/>
      <c r="O219" s="22"/>
      <c r="P219" s="22"/>
    </row>
    <row r="220" spans="2:16" ht="45.75" customHeight="1" x14ac:dyDescent="0.2">
      <c r="B220" s="16" t="s">
        <v>1001</v>
      </c>
      <c r="C220" s="17" t="s">
        <v>998</v>
      </c>
      <c r="D220" s="18" t="s">
        <v>26</v>
      </c>
      <c r="E220" s="18"/>
      <c r="F220" s="19"/>
      <c r="G220" s="20"/>
      <c r="H220" s="20"/>
      <c r="I220" s="51"/>
      <c r="J220" s="51"/>
      <c r="K220" s="22"/>
      <c r="L220" s="22"/>
      <c r="M220" s="22"/>
      <c r="N220" s="22"/>
      <c r="O220" s="22"/>
      <c r="P220" s="22"/>
    </row>
    <row r="221" spans="2:16" ht="45.75" customHeight="1" x14ac:dyDescent="0.2">
      <c r="B221" s="16" t="s">
        <v>1154</v>
      </c>
      <c r="C221" s="17" t="s">
        <v>1065</v>
      </c>
      <c r="D221" s="18" t="s">
        <v>22</v>
      </c>
      <c r="E221" s="18"/>
      <c r="F221" s="19"/>
      <c r="G221" s="20"/>
      <c r="H221" s="20"/>
      <c r="I221" s="50"/>
      <c r="J221" s="51"/>
      <c r="K221" s="22"/>
      <c r="L221" s="22"/>
      <c r="M221" s="22"/>
      <c r="N221" s="22"/>
      <c r="O221" s="22"/>
      <c r="P221" s="22"/>
    </row>
    <row r="222" spans="2:16" ht="45.75" customHeight="1" x14ac:dyDescent="0.2">
      <c r="B222" s="16" t="s">
        <v>1865</v>
      </c>
      <c r="C222" s="17" t="s">
        <v>1122</v>
      </c>
      <c r="D222" s="29" t="s">
        <v>29</v>
      </c>
      <c r="E222" s="26"/>
      <c r="F222" s="27" t="s">
        <v>3</v>
      </c>
      <c r="G222" s="24"/>
      <c r="H222" s="24"/>
      <c r="I222" s="53" t="s">
        <v>950</v>
      </c>
      <c r="J222" s="53"/>
      <c r="K222" s="22"/>
      <c r="L222" s="22"/>
      <c r="M222" s="22" t="s">
        <v>20</v>
      </c>
      <c r="N222" s="22" t="s">
        <v>20</v>
      </c>
      <c r="O222" s="22" t="s">
        <v>20</v>
      </c>
      <c r="P222" s="22"/>
    </row>
    <row r="223" spans="2:16" ht="45.75" customHeight="1" x14ac:dyDescent="0.2">
      <c r="B223" s="16" t="s">
        <v>1632</v>
      </c>
      <c r="C223" s="17" t="s">
        <v>1106</v>
      </c>
      <c r="D223" s="29" t="s">
        <v>38</v>
      </c>
      <c r="E223" s="26"/>
      <c r="F223" s="19"/>
      <c r="G223" s="24"/>
      <c r="H223" s="24"/>
      <c r="I223" s="53"/>
      <c r="J223" s="54"/>
      <c r="K223" s="22"/>
      <c r="L223" s="22"/>
      <c r="M223" s="22"/>
      <c r="N223" s="22"/>
      <c r="O223" s="22"/>
      <c r="P223" s="22"/>
    </row>
    <row r="224" spans="2:16" ht="45.75" customHeight="1" x14ac:dyDescent="0.2">
      <c r="B224" s="16" t="s">
        <v>1281</v>
      </c>
      <c r="C224" s="17" t="s">
        <v>1042</v>
      </c>
      <c r="D224" s="18" t="s">
        <v>29</v>
      </c>
      <c r="E224" s="18"/>
      <c r="F224" s="19" t="s">
        <v>4</v>
      </c>
      <c r="G224" s="20"/>
      <c r="H224" s="20"/>
      <c r="I224" s="50" t="s">
        <v>288</v>
      </c>
      <c r="J224" s="50"/>
      <c r="K224" s="22"/>
      <c r="L224" s="22"/>
      <c r="M224" s="22"/>
      <c r="N224" s="22"/>
      <c r="O224" s="22"/>
      <c r="P224" s="22"/>
    </row>
    <row r="225" spans="2:16" ht="45.75" customHeight="1" x14ac:dyDescent="0.2">
      <c r="B225" s="16" t="s">
        <v>1002</v>
      </c>
      <c r="C225" s="17" t="s">
        <v>1003</v>
      </c>
      <c r="D225" s="18" t="s">
        <v>23</v>
      </c>
      <c r="E225" s="18"/>
      <c r="F225" s="19" t="s">
        <v>0</v>
      </c>
      <c r="G225" s="20" t="s">
        <v>24</v>
      </c>
      <c r="H225" s="21" t="s">
        <v>20</v>
      </c>
      <c r="I225" s="50" t="s">
        <v>27</v>
      </c>
      <c r="J225" s="60" t="s">
        <v>28</v>
      </c>
      <c r="K225" s="22"/>
      <c r="L225" s="22"/>
      <c r="M225" s="22"/>
      <c r="N225" s="22"/>
      <c r="O225" s="22"/>
      <c r="P225" s="22"/>
    </row>
    <row r="226" spans="2:16" ht="45.75" customHeight="1" x14ac:dyDescent="0.2">
      <c r="B226" s="16" t="s">
        <v>1283</v>
      </c>
      <c r="C226" s="17" t="s">
        <v>1003</v>
      </c>
      <c r="D226" s="18" t="s">
        <v>97</v>
      </c>
      <c r="E226" s="18"/>
      <c r="F226" s="19" t="s">
        <v>2</v>
      </c>
      <c r="G226" s="20"/>
      <c r="H226" s="20"/>
      <c r="I226" s="50" t="s">
        <v>290</v>
      </c>
      <c r="J226" s="51"/>
      <c r="K226" s="22"/>
      <c r="L226" s="22"/>
      <c r="M226" s="22"/>
      <c r="N226" s="22"/>
      <c r="O226" s="22"/>
      <c r="P226" s="22"/>
    </row>
    <row r="227" spans="2:16" ht="45.75" customHeight="1" x14ac:dyDescent="0.2">
      <c r="B227" s="16" t="s">
        <v>1149</v>
      </c>
      <c r="C227" s="17" t="s">
        <v>1003</v>
      </c>
      <c r="D227" s="18" t="s">
        <v>29</v>
      </c>
      <c r="E227" s="18"/>
      <c r="F227" s="19" t="s">
        <v>1</v>
      </c>
      <c r="G227" s="20"/>
      <c r="H227" s="21" t="s">
        <v>43</v>
      </c>
      <c r="I227" s="50" t="s">
        <v>158</v>
      </c>
      <c r="J227" s="51"/>
      <c r="K227" s="22"/>
      <c r="L227" s="22"/>
      <c r="M227" s="22"/>
      <c r="N227" s="22"/>
      <c r="O227" s="22"/>
      <c r="P227" s="22"/>
    </row>
    <row r="228" spans="2:16" ht="45.75" customHeight="1" x14ac:dyDescent="0.2">
      <c r="B228" s="16" t="s">
        <v>1235</v>
      </c>
      <c r="C228" s="17" t="s">
        <v>1079</v>
      </c>
      <c r="D228" s="18" t="s">
        <v>53</v>
      </c>
      <c r="E228" s="18"/>
      <c r="F228" s="19"/>
      <c r="G228" s="20"/>
      <c r="H228" s="20"/>
      <c r="I228" s="50"/>
      <c r="J228" s="51"/>
      <c r="K228" s="22"/>
      <c r="L228" s="22"/>
      <c r="M228" s="22"/>
      <c r="N228" s="22"/>
      <c r="O228" s="22"/>
      <c r="P228" s="22"/>
    </row>
    <row r="229" spans="2:16" ht="45.75" customHeight="1" x14ac:dyDescent="0.2">
      <c r="B229" s="16" t="s">
        <v>1103</v>
      </c>
      <c r="C229" s="17" t="s">
        <v>1065</v>
      </c>
      <c r="D229" s="18" t="s">
        <v>22</v>
      </c>
      <c r="E229" s="18"/>
      <c r="F229" s="19"/>
      <c r="G229" s="20"/>
      <c r="H229" s="21"/>
      <c r="I229" s="63"/>
      <c r="J229" s="50"/>
      <c r="K229" s="22"/>
      <c r="L229" s="22"/>
      <c r="M229" s="22"/>
      <c r="N229" s="22"/>
      <c r="O229" s="22"/>
      <c r="P229" s="22"/>
    </row>
    <row r="230" spans="2:16" ht="45.75" customHeight="1" x14ac:dyDescent="0.2">
      <c r="B230" s="16" t="s">
        <v>1058</v>
      </c>
      <c r="C230" s="17" t="s">
        <v>998</v>
      </c>
      <c r="D230" s="18" t="s">
        <v>90</v>
      </c>
      <c r="E230" s="18"/>
      <c r="F230" s="19" t="s">
        <v>0</v>
      </c>
      <c r="G230" s="20" t="s">
        <v>32</v>
      </c>
      <c r="H230" s="21" t="s">
        <v>33</v>
      </c>
      <c r="I230" s="50" t="s">
        <v>91</v>
      </c>
      <c r="J230" s="50" t="s">
        <v>92</v>
      </c>
      <c r="K230" s="22" t="s">
        <v>20</v>
      </c>
      <c r="L230" s="22" t="s">
        <v>20</v>
      </c>
      <c r="M230" s="22" t="s">
        <v>20</v>
      </c>
      <c r="N230" s="22" t="s">
        <v>20</v>
      </c>
      <c r="O230" s="22" t="s">
        <v>20</v>
      </c>
      <c r="P230" s="22" t="s">
        <v>20</v>
      </c>
    </row>
    <row r="231" spans="2:16" ht="45.75" customHeight="1" x14ac:dyDescent="0.2">
      <c r="B231" s="16" t="s">
        <v>1881</v>
      </c>
      <c r="C231" s="17" t="s">
        <v>1106</v>
      </c>
      <c r="D231" s="29" t="s">
        <v>968</v>
      </c>
      <c r="E231" s="26"/>
      <c r="F231" s="27" t="s">
        <v>2</v>
      </c>
      <c r="G231" s="24"/>
      <c r="H231" s="24"/>
      <c r="I231" s="56" t="s">
        <v>969</v>
      </c>
      <c r="J231" s="53"/>
      <c r="K231" s="22" t="s">
        <v>20</v>
      </c>
      <c r="L231" s="22" t="s">
        <v>20</v>
      </c>
      <c r="M231" s="22" t="s">
        <v>20</v>
      </c>
      <c r="N231" s="22" t="s">
        <v>20</v>
      </c>
      <c r="O231" s="22" t="s">
        <v>20</v>
      </c>
      <c r="P231" s="22" t="s">
        <v>20</v>
      </c>
    </row>
    <row r="232" spans="2:16" ht="45.75" customHeight="1" x14ac:dyDescent="0.2">
      <c r="B232" s="16" t="s">
        <v>1535</v>
      </c>
      <c r="C232" s="17" t="s">
        <v>1003</v>
      </c>
      <c r="D232" s="29" t="s">
        <v>79</v>
      </c>
      <c r="E232" s="41" t="s">
        <v>578</v>
      </c>
      <c r="F232" s="19"/>
      <c r="G232" s="24"/>
      <c r="H232" s="24"/>
      <c r="I232" s="65" t="s">
        <v>579</v>
      </c>
      <c r="J232" s="54"/>
      <c r="K232" s="22"/>
      <c r="L232" s="22"/>
      <c r="M232" s="22" t="s">
        <v>20</v>
      </c>
      <c r="N232" s="22"/>
      <c r="O232" s="22"/>
      <c r="P232" s="22"/>
    </row>
    <row r="233" spans="2:16" ht="45.75" customHeight="1" x14ac:dyDescent="0.2">
      <c r="B233" s="16" t="s">
        <v>1840</v>
      </c>
      <c r="C233" s="17" t="s">
        <v>1003</v>
      </c>
      <c r="D233" s="29" t="s">
        <v>90</v>
      </c>
      <c r="E233" s="26"/>
      <c r="F233" s="27" t="s">
        <v>2</v>
      </c>
      <c r="G233" s="24"/>
      <c r="H233" s="24"/>
      <c r="I233" s="53" t="s">
        <v>911</v>
      </c>
      <c r="J233" s="53"/>
      <c r="K233" s="22"/>
      <c r="L233" s="22" t="s">
        <v>20</v>
      </c>
      <c r="M233" s="22" t="s">
        <v>20</v>
      </c>
      <c r="N233" s="22" t="s">
        <v>20</v>
      </c>
      <c r="O233" s="22" t="s">
        <v>20</v>
      </c>
      <c r="P233" s="22"/>
    </row>
    <row r="234" spans="2:16" ht="45.75" customHeight="1" x14ac:dyDescent="0.2">
      <c r="B234" s="16" t="s">
        <v>1724</v>
      </c>
      <c r="C234" s="17" t="s">
        <v>998</v>
      </c>
      <c r="D234" s="29" t="s">
        <v>97</v>
      </c>
      <c r="E234" s="26"/>
      <c r="F234" s="27" t="s">
        <v>2</v>
      </c>
      <c r="G234" s="24"/>
      <c r="H234" s="24"/>
      <c r="I234" s="53" t="s">
        <v>778</v>
      </c>
      <c r="J234" s="53"/>
      <c r="K234" s="22" t="s">
        <v>20</v>
      </c>
      <c r="L234" s="22" t="s">
        <v>20</v>
      </c>
      <c r="M234" s="22" t="s">
        <v>20</v>
      </c>
      <c r="N234" s="22" t="s">
        <v>20</v>
      </c>
      <c r="O234" s="22" t="s">
        <v>20</v>
      </c>
      <c r="P234" s="22" t="s">
        <v>20</v>
      </c>
    </row>
    <row r="235" spans="2:16" ht="45.75" customHeight="1" x14ac:dyDescent="0.2">
      <c r="B235" s="16" t="s">
        <v>1721</v>
      </c>
      <c r="C235" s="17" t="s">
        <v>1157</v>
      </c>
      <c r="D235" s="29" t="s">
        <v>59</v>
      </c>
      <c r="E235" s="26"/>
      <c r="F235" s="27" t="s">
        <v>1</v>
      </c>
      <c r="G235" s="24"/>
      <c r="H235" s="24"/>
      <c r="I235" s="53" t="s">
        <v>775</v>
      </c>
      <c r="J235" s="53"/>
      <c r="K235" s="22" t="s">
        <v>20</v>
      </c>
      <c r="L235" s="22" t="s">
        <v>20</v>
      </c>
      <c r="M235" s="22" t="s">
        <v>20</v>
      </c>
      <c r="N235" s="22"/>
      <c r="O235" s="22" t="s">
        <v>20</v>
      </c>
      <c r="P235" s="22"/>
    </row>
    <row r="236" spans="2:16" ht="45.75" customHeight="1" x14ac:dyDescent="0.2">
      <c r="B236" s="16" t="s">
        <v>1826</v>
      </c>
      <c r="C236" s="17" t="s">
        <v>1079</v>
      </c>
      <c r="D236" s="29" t="s">
        <v>29</v>
      </c>
      <c r="E236" s="26"/>
      <c r="F236" s="27" t="s">
        <v>2</v>
      </c>
      <c r="G236" s="24"/>
      <c r="H236" s="24"/>
      <c r="I236" s="53" t="s">
        <v>893</v>
      </c>
      <c r="J236" s="56" t="s">
        <v>894</v>
      </c>
      <c r="K236" s="22"/>
      <c r="L236" s="22"/>
      <c r="M236" s="22"/>
      <c r="N236" s="22"/>
      <c r="O236" s="22"/>
      <c r="P236" s="22"/>
    </row>
    <row r="237" spans="2:16" ht="45.75" customHeight="1" x14ac:dyDescent="0.2">
      <c r="B237" s="16" t="s">
        <v>1766</v>
      </c>
      <c r="C237" s="17" t="s">
        <v>1196</v>
      </c>
      <c r="D237" s="29" t="s">
        <v>47</v>
      </c>
      <c r="E237" s="26"/>
      <c r="F237" s="27" t="s">
        <v>3</v>
      </c>
      <c r="G237" s="24"/>
      <c r="H237" s="24"/>
      <c r="I237" s="53" t="s">
        <v>827</v>
      </c>
      <c r="J237" s="53"/>
      <c r="K237" s="22"/>
      <c r="L237" s="22"/>
      <c r="M237" s="22"/>
      <c r="N237" s="22"/>
      <c r="O237" s="22"/>
      <c r="P237" s="22"/>
    </row>
    <row r="238" spans="2:16" ht="45.75" customHeight="1" x14ac:dyDescent="0.2">
      <c r="B238" s="16" t="s">
        <v>1761</v>
      </c>
      <c r="C238" s="17" t="s">
        <v>1198</v>
      </c>
      <c r="D238" s="29" t="s">
        <v>29</v>
      </c>
      <c r="E238" s="26"/>
      <c r="F238" s="27" t="s">
        <v>3</v>
      </c>
      <c r="G238" s="24"/>
      <c r="H238" s="24"/>
      <c r="I238" s="53" t="s">
        <v>821</v>
      </c>
      <c r="J238" s="53"/>
      <c r="K238" s="22"/>
      <c r="L238" s="22"/>
      <c r="M238" s="22"/>
      <c r="N238" s="22"/>
      <c r="O238" s="22"/>
      <c r="P238" s="22"/>
    </row>
    <row r="239" spans="2:16" ht="45.75" customHeight="1" x14ac:dyDescent="0.2">
      <c r="B239" s="16" t="s">
        <v>1875</v>
      </c>
      <c r="C239" s="17" t="s">
        <v>1085</v>
      </c>
      <c r="D239" s="29" t="s">
        <v>144</v>
      </c>
      <c r="E239" s="26"/>
      <c r="F239" s="27" t="s">
        <v>3</v>
      </c>
      <c r="G239" s="24"/>
      <c r="H239" s="24"/>
      <c r="I239" s="53" t="s">
        <v>963</v>
      </c>
      <c r="J239" s="53"/>
      <c r="K239" s="22"/>
      <c r="L239" s="22" t="s">
        <v>20</v>
      </c>
      <c r="M239" s="22" t="s">
        <v>20</v>
      </c>
      <c r="N239" s="22" t="s">
        <v>20</v>
      </c>
      <c r="O239" s="22" t="s">
        <v>20</v>
      </c>
      <c r="P239" s="22"/>
    </row>
    <row r="240" spans="2:16" ht="45.75" customHeight="1" x14ac:dyDescent="0.2">
      <c r="B240" s="43" t="s">
        <v>1780</v>
      </c>
      <c r="C240" s="17" t="s">
        <v>998</v>
      </c>
      <c r="D240" s="29" t="s">
        <v>38</v>
      </c>
      <c r="E240" s="26"/>
      <c r="F240" s="27" t="s">
        <v>3</v>
      </c>
      <c r="G240" s="24"/>
      <c r="H240" s="24"/>
      <c r="I240" s="53" t="s">
        <v>842</v>
      </c>
      <c r="J240" s="53"/>
      <c r="K240" s="22"/>
      <c r="L240" s="22"/>
      <c r="M240" s="22"/>
      <c r="N240" s="22"/>
      <c r="O240" s="22"/>
      <c r="P240" s="22"/>
    </row>
    <row r="241" spans="1:16" s="13" customFormat="1" ht="45.75" customHeight="1" x14ac:dyDescent="0.2">
      <c r="A241" s="12"/>
      <c r="B241" s="16" t="s">
        <v>1023</v>
      </c>
      <c r="C241" s="17" t="s">
        <v>998</v>
      </c>
      <c r="D241" s="18" t="s">
        <v>56</v>
      </c>
      <c r="E241" s="18"/>
      <c r="F241" s="19" t="s">
        <v>2</v>
      </c>
      <c r="G241" s="20"/>
      <c r="H241" s="20"/>
      <c r="I241" s="50" t="s">
        <v>57</v>
      </c>
      <c r="J241" s="51"/>
      <c r="K241" s="22"/>
      <c r="L241" s="22"/>
      <c r="M241" s="22"/>
      <c r="N241" s="22" t="s">
        <v>20</v>
      </c>
      <c r="O241" s="22"/>
      <c r="P241" s="22"/>
    </row>
    <row r="242" spans="1:16" ht="45.75" customHeight="1" x14ac:dyDescent="0.2">
      <c r="B242" s="16" t="s">
        <v>1246</v>
      </c>
      <c r="C242" s="17" t="s">
        <v>1003</v>
      </c>
      <c r="D242" s="18" t="s">
        <v>53</v>
      </c>
      <c r="E242" s="18"/>
      <c r="F242" s="19"/>
      <c r="G242" s="20"/>
      <c r="H242" s="20"/>
      <c r="I242" s="50"/>
      <c r="J242" s="50"/>
      <c r="K242" s="22"/>
      <c r="L242" s="22"/>
      <c r="M242" s="22"/>
      <c r="N242" s="22"/>
      <c r="O242" s="22"/>
      <c r="P242" s="22"/>
    </row>
    <row r="243" spans="1:16" ht="45.75" customHeight="1" x14ac:dyDescent="0.2">
      <c r="B243" s="16" t="s">
        <v>1657</v>
      </c>
      <c r="C243" s="17" t="s">
        <v>1052</v>
      </c>
      <c r="D243" s="29" t="s">
        <v>59</v>
      </c>
      <c r="E243" s="26"/>
      <c r="F243" s="19"/>
      <c r="G243" s="24"/>
      <c r="H243" s="24"/>
      <c r="I243" s="53"/>
      <c r="J243" s="54"/>
      <c r="K243" s="22"/>
      <c r="L243" s="22"/>
      <c r="M243" s="22"/>
      <c r="N243" s="22"/>
      <c r="O243" s="22"/>
      <c r="P243" s="22"/>
    </row>
    <row r="244" spans="1:16" ht="45.75" customHeight="1" x14ac:dyDescent="0.2">
      <c r="B244" s="16" t="s">
        <v>1707</v>
      </c>
      <c r="C244" s="17" t="s">
        <v>1042</v>
      </c>
      <c r="D244" s="29" t="s">
        <v>47</v>
      </c>
      <c r="E244" s="26"/>
      <c r="F244" s="27" t="s">
        <v>3</v>
      </c>
      <c r="G244" s="24" t="s">
        <v>24</v>
      </c>
      <c r="H244" s="24"/>
      <c r="I244" s="53" t="s">
        <v>759</v>
      </c>
      <c r="J244" s="53"/>
      <c r="K244" s="22"/>
      <c r="L244" s="22"/>
      <c r="M244" s="22"/>
      <c r="N244" s="22"/>
      <c r="O244" s="22"/>
      <c r="P244" s="22"/>
    </row>
    <row r="245" spans="1:16" ht="45.75" customHeight="1" x14ac:dyDescent="0.2">
      <c r="B245" s="16" t="s">
        <v>1107</v>
      </c>
      <c r="C245" s="17" t="s">
        <v>1046</v>
      </c>
      <c r="D245" s="18" t="s">
        <v>59</v>
      </c>
      <c r="E245" s="18"/>
      <c r="F245" s="19" t="s">
        <v>4</v>
      </c>
      <c r="G245" s="20"/>
      <c r="H245" s="20"/>
      <c r="I245" s="50" t="s">
        <v>120</v>
      </c>
      <c r="J245" s="51"/>
      <c r="K245" s="22"/>
      <c r="L245" s="22"/>
      <c r="M245" s="22"/>
      <c r="N245" s="22"/>
      <c r="O245" s="22"/>
      <c r="P245" s="22"/>
    </row>
    <row r="246" spans="1:16" ht="45.75" customHeight="1" x14ac:dyDescent="0.2">
      <c r="B246" s="16" t="s">
        <v>1172</v>
      </c>
      <c r="C246" s="17" t="s">
        <v>998</v>
      </c>
      <c r="D246" s="18" t="s">
        <v>97</v>
      </c>
      <c r="E246" s="18"/>
      <c r="F246" s="19" t="s">
        <v>1</v>
      </c>
      <c r="G246" s="20"/>
      <c r="H246" s="20"/>
      <c r="I246" s="50" t="s">
        <v>175</v>
      </c>
      <c r="J246" s="51"/>
      <c r="K246" s="22"/>
      <c r="L246" s="22"/>
      <c r="M246" s="22"/>
      <c r="N246" s="22"/>
      <c r="O246" s="22"/>
      <c r="P246" s="22"/>
    </row>
    <row r="247" spans="1:16" ht="45.75" customHeight="1" x14ac:dyDescent="0.2">
      <c r="B247" s="16" t="s">
        <v>1668</v>
      </c>
      <c r="C247" s="17" t="s">
        <v>1015</v>
      </c>
      <c r="D247" s="29" t="s">
        <v>133</v>
      </c>
      <c r="E247" s="26"/>
      <c r="F247" s="19" t="s">
        <v>310</v>
      </c>
      <c r="G247" s="24"/>
      <c r="H247" s="24"/>
      <c r="I247" s="53" t="s">
        <v>719</v>
      </c>
      <c r="J247" s="54"/>
      <c r="K247" s="22"/>
      <c r="L247" s="22"/>
      <c r="M247" s="22"/>
      <c r="N247" s="22"/>
      <c r="O247" s="22"/>
      <c r="P247" s="22"/>
    </row>
    <row r="248" spans="1:16" ht="45.75" customHeight="1" x14ac:dyDescent="0.2">
      <c r="B248" s="16" t="s">
        <v>1862</v>
      </c>
      <c r="C248" s="17" t="s">
        <v>1142</v>
      </c>
      <c r="D248" s="29" t="s">
        <v>56</v>
      </c>
      <c r="E248" s="26"/>
      <c r="F248" s="27" t="s">
        <v>4</v>
      </c>
      <c r="G248" s="24"/>
      <c r="H248" s="24"/>
      <c r="I248" s="53" t="s">
        <v>944</v>
      </c>
      <c r="J248" s="56" t="s">
        <v>945</v>
      </c>
      <c r="K248" s="22" t="s">
        <v>20</v>
      </c>
      <c r="L248" s="22" t="s">
        <v>20</v>
      </c>
      <c r="M248" s="22" t="s">
        <v>20</v>
      </c>
      <c r="N248" s="22" t="s">
        <v>20</v>
      </c>
      <c r="O248" s="22" t="s">
        <v>20</v>
      </c>
      <c r="P248" s="22" t="s">
        <v>20</v>
      </c>
    </row>
    <row r="249" spans="1:16" ht="45.75" customHeight="1" x14ac:dyDescent="0.2">
      <c r="B249" s="16" t="s">
        <v>1512</v>
      </c>
      <c r="C249" s="17" t="s">
        <v>998</v>
      </c>
      <c r="D249" s="40" t="s">
        <v>97</v>
      </c>
      <c r="E249" s="41"/>
      <c r="F249" s="19" t="s">
        <v>310</v>
      </c>
      <c r="G249" s="24"/>
      <c r="H249" s="24"/>
      <c r="I249" s="53" t="s">
        <v>551</v>
      </c>
      <c r="J249" s="54"/>
      <c r="K249" s="22"/>
      <c r="L249" s="22"/>
      <c r="M249" s="22"/>
      <c r="N249" s="22"/>
      <c r="O249" s="22"/>
      <c r="P249" s="22"/>
    </row>
    <row r="250" spans="1:16" ht="45.75" customHeight="1" x14ac:dyDescent="0.2">
      <c r="B250" s="16" t="s">
        <v>1789</v>
      </c>
      <c r="C250" s="17" t="s">
        <v>1044</v>
      </c>
      <c r="D250" s="29" t="s">
        <v>38</v>
      </c>
      <c r="E250" s="26"/>
      <c r="F250" s="27" t="s">
        <v>3</v>
      </c>
      <c r="G250" s="24"/>
      <c r="H250" s="24"/>
      <c r="I250" s="53" t="s">
        <v>854</v>
      </c>
      <c r="J250" s="53"/>
      <c r="K250" s="22"/>
      <c r="L250" s="22"/>
      <c r="M250" s="22"/>
      <c r="N250" s="22"/>
      <c r="O250" s="22"/>
      <c r="P250" s="22"/>
    </row>
    <row r="251" spans="1:16" ht="45.75" customHeight="1" x14ac:dyDescent="0.2">
      <c r="B251" s="16" t="s">
        <v>1835</v>
      </c>
      <c r="C251" s="17" t="s">
        <v>1003</v>
      </c>
      <c r="D251" s="29" t="s">
        <v>59</v>
      </c>
      <c r="E251" s="26"/>
      <c r="F251" s="27" t="s">
        <v>1</v>
      </c>
      <c r="G251" s="24"/>
      <c r="H251" s="24"/>
      <c r="I251" s="53" t="s">
        <v>903</v>
      </c>
      <c r="J251" s="53"/>
      <c r="K251" s="22"/>
      <c r="L251" s="22"/>
      <c r="M251" s="22"/>
      <c r="N251" s="22"/>
      <c r="O251" s="22"/>
      <c r="P251" s="22"/>
    </row>
    <row r="252" spans="1:16" s="14" customFormat="1" ht="45.75" customHeight="1" x14ac:dyDescent="0.2">
      <c r="B252" s="16" t="s">
        <v>1388</v>
      </c>
      <c r="C252" s="17" t="s">
        <v>1079</v>
      </c>
      <c r="D252" s="18" t="s">
        <v>38</v>
      </c>
      <c r="E252" s="18"/>
      <c r="F252" s="19" t="s">
        <v>310</v>
      </c>
      <c r="G252" s="21" t="s">
        <v>54</v>
      </c>
      <c r="H252" s="21" t="s">
        <v>54</v>
      </c>
      <c r="I252" s="50" t="s">
        <v>411</v>
      </c>
      <c r="J252" s="50"/>
      <c r="K252" s="22"/>
      <c r="L252" s="22" t="s">
        <v>20</v>
      </c>
      <c r="M252" s="22" t="s">
        <v>20</v>
      </c>
      <c r="N252" s="22" t="s">
        <v>20</v>
      </c>
      <c r="O252" s="22"/>
      <c r="P252" s="22"/>
    </row>
    <row r="253" spans="1:16" ht="45.75" customHeight="1" x14ac:dyDescent="0.2">
      <c r="B253" s="16" t="s">
        <v>1097</v>
      </c>
      <c r="C253" s="17" t="s">
        <v>998</v>
      </c>
      <c r="D253" s="18" t="s">
        <v>22</v>
      </c>
      <c r="E253" s="18"/>
      <c r="F253" s="19"/>
      <c r="G253" s="20"/>
      <c r="H253" s="20"/>
      <c r="I253" s="52"/>
      <c r="J253" s="50"/>
      <c r="K253" s="22"/>
      <c r="L253" s="22"/>
      <c r="M253" s="22"/>
      <c r="N253" s="22"/>
      <c r="O253" s="22"/>
      <c r="P253" s="22"/>
    </row>
    <row r="254" spans="1:16" ht="45.75" customHeight="1" x14ac:dyDescent="0.2">
      <c r="B254" s="16" t="s">
        <v>1406</v>
      </c>
      <c r="C254" s="17" t="s">
        <v>1015</v>
      </c>
      <c r="D254" s="29" t="s">
        <v>47</v>
      </c>
      <c r="E254" s="29"/>
      <c r="F254" s="19" t="s">
        <v>303</v>
      </c>
      <c r="G254" s="30"/>
      <c r="H254" s="21" t="s">
        <v>43</v>
      </c>
      <c r="I254" s="56" t="s">
        <v>433</v>
      </c>
      <c r="J254" s="56" t="s">
        <v>434</v>
      </c>
      <c r="K254" s="31" t="s">
        <v>20</v>
      </c>
      <c r="L254" s="31" t="s">
        <v>20</v>
      </c>
      <c r="M254" s="31" t="s">
        <v>20</v>
      </c>
      <c r="N254" s="31" t="s">
        <v>20</v>
      </c>
      <c r="O254" s="31" t="s">
        <v>20</v>
      </c>
      <c r="P254" s="31" t="s">
        <v>20</v>
      </c>
    </row>
    <row r="255" spans="1:16" ht="45.75" customHeight="1" x14ac:dyDescent="0.2">
      <c r="B255" s="16" t="s">
        <v>1805</v>
      </c>
      <c r="C255" s="17" t="s">
        <v>1287</v>
      </c>
      <c r="D255" s="29" t="s">
        <v>79</v>
      </c>
      <c r="E255" s="26"/>
      <c r="F255" s="27" t="s">
        <v>1</v>
      </c>
      <c r="G255" s="24"/>
      <c r="H255" s="24"/>
      <c r="I255" s="53" t="s">
        <v>872</v>
      </c>
      <c r="J255" s="53" t="s">
        <v>873</v>
      </c>
      <c r="K255" s="22" t="s">
        <v>20</v>
      </c>
      <c r="L255" s="22" t="s">
        <v>20</v>
      </c>
      <c r="M255" s="22" t="s">
        <v>20</v>
      </c>
      <c r="N255" s="22"/>
      <c r="O255" s="22" t="s">
        <v>20</v>
      </c>
      <c r="P255" s="22"/>
    </row>
    <row r="256" spans="1:16" ht="45.75" customHeight="1" x14ac:dyDescent="0.2">
      <c r="B256" s="16" t="s">
        <v>1857</v>
      </c>
      <c r="C256" s="17" t="s">
        <v>1166</v>
      </c>
      <c r="D256" s="29" t="s">
        <v>59</v>
      </c>
      <c r="E256" s="26"/>
      <c r="F256" s="27" t="s">
        <v>4</v>
      </c>
      <c r="G256" s="24"/>
      <c r="H256" s="24"/>
      <c r="I256" s="53" t="s">
        <v>937</v>
      </c>
      <c r="J256" s="58"/>
      <c r="K256" s="22"/>
      <c r="L256" s="22" t="s">
        <v>20</v>
      </c>
      <c r="M256" s="22" t="s">
        <v>20</v>
      </c>
      <c r="N256" s="22" t="s">
        <v>20</v>
      </c>
      <c r="O256" s="22" t="s">
        <v>20</v>
      </c>
      <c r="P256" s="22" t="s">
        <v>20</v>
      </c>
    </row>
    <row r="257" spans="1:16" s="14" customFormat="1" ht="45.75" customHeight="1" x14ac:dyDescent="0.2">
      <c r="B257" s="16" t="s">
        <v>1655</v>
      </c>
      <c r="C257" s="17" t="s">
        <v>1044</v>
      </c>
      <c r="D257" s="29" t="s">
        <v>29</v>
      </c>
      <c r="E257" s="26"/>
      <c r="F257" s="19" t="s">
        <v>3</v>
      </c>
      <c r="G257" s="24"/>
      <c r="H257" s="24"/>
      <c r="I257" s="53" t="s">
        <v>707</v>
      </c>
      <c r="J257" s="54"/>
      <c r="K257" s="22"/>
      <c r="L257" s="22"/>
      <c r="M257" s="22"/>
      <c r="N257" s="22"/>
      <c r="O257" s="22"/>
      <c r="P257" s="22"/>
    </row>
    <row r="258" spans="1:16" ht="45.75" customHeight="1" x14ac:dyDescent="0.2">
      <c r="B258" s="16" t="s">
        <v>1062</v>
      </c>
      <c r="C258" s="17" t="s">
        <v>998</v>
      </c>
      <c r="D258" s="18" t="s">
        <v>94</v>
      </c>
      <c r="E258" s="18"/>
      <c r="F258" s="19"/>
      <c r="G258" s="20"/>
      <c r="H258" s="21"/>
      <c r="I258" s="50"/>
      <c r="J258" s="50"/>
      <c r="K258" s="22"/>
      <c r="L258" s="22"/>
      <c r="M258" s="22"/>
      <c r="N258" s="22"/>
      <c r="O258" s="22"/>
      <c r="P258" s="22"/>
    </row>
    <row r="259" spans="1:16" s="13" customFormat="1" ht="45.75" customHeight="1" x14ac:dyDescent="0.2">
      <c r="A259" s="12"/>
      <c r="B259" s="16" t="s">
        <v>1322</v>
      </c>
      <c r="C259" s="17" t="s">
        <v>1277</v>
      </c>
      <c r="D259" s="18" t="s">
        <v>335</v>
      </c>
      <c r="E259" s="18"/>
      <c r="F259" s="19" t="s">
        <v>303</v>
      </c>
      <c r="G259" s="20"/>
      <c r="H259" s="20"/>
      <c r="I259" s="50" t="s">
        <v>336</v>
      </c>
      <c r="J259" s="51"/>
      <c r="K259" s="22" t="s">
        <v>20</v>
      </c>
      <c r="L259" s="22" t="s">
        <v>20</v>
      </c>
      <c r="M259" s="22" t="s">
        <v>20</v>
      </c>
      <c r="N259" s="22"/>
      <c r="O259" s="22"/>
      <c r="P259" s="22"/>
    </row>
    <row r="260" spans="1:16" ht="45.75" customHeight="1" x14ac:dyDescent="0.2">
      <c r="B260" s="16" t="s">
        <v>1597</v>
      </c>
      <c r="C260" s="17" t="s">
        <v>1101</v>
      </c>
      <c r="D260" s="29" t="s">
        <v>133</v>
      </c>
      <c r="E260" s="26"/>
      <c r="F260" s="19" t="s">
        <v>310</v>
      </c>
      <c r="G260" s="24"/>
      <c r="H260" s="24"/>
      <c r="I260" s="53" t="s">
        <v>648</v>
      </c>
      <c r="J260" s="54"/>
      <c r="K260" s="22"/>
      <c r="L260" s="22"/>
      <c r="M260" s="22" t="s">
        <v>20</v>
      </c>
      <c r="N260" s="22"/>
      <c r="O260" s="22"/>
      <c r="P260" s="22"/>
    </row>
    <row r="261" spans="1:16" ht="45.75" customHeight="1" x14ac:dyDescent="0.2">
      <c r="B261" s="16" t="s">
        <v>1115</v>
      </c>
      <c r="C261" s="17" t="s">
        <v>1046</v>
      </c>
      <c r="D261" s="18" t="s">
        <v>127</v>
      </c>
      <c r="E261" s="18" t="s">
        <v>128</v>
      </c>
      <c r="F261" s="19" t="s">
        <v>3</v>
      </c>
      <c r="G261" s="20"/>
      <c r="H261" s="20"/>
      <c r="I261" s="50" t="s">
        <v>129</v>
      </c>
      <c r="J261" s="51"/>
      <c r="K261" s="22" t="s">
        <v>20</v>
      </c>
      <c r="L261" s="22" t="s">
        <v>20</v>
      </c>
      <c r="M261" s="22" t="s">
        <v>20</v>
      </c>
      <c r="N261" s="22"/>
      <c r="O261" s="22" t="s">
        <v>20</v>
      </c>
      <c r="P261" s="22"/>
    </row>
    <row r="262" spans="1:16" ht="45.75" customHeight="1" x14ac:dyDescent="0.2">
      <c r="B262" s="16" t="s">
        <v>1211</v>
      </c>
      <c r="C262" s="17" t="s">
        <v>1006</v>
      </c>
      <c r="D262" s="18" t="s">
        <v>94</v>
      </c>
      <c r="E262" s="18"/>
      <c r="F262" s="19"/>
      <c r="G262" s="20"/>
      <c r="H262" s="21"/>
      <c r="I262" s="50"/>
      <c r="J262" s="50"/>
      <c r="K262" s="22"/>
      <c r="L262" s="22"/>
      <c r="M262" s="22"/>
      <c r="N262" s="22"/>
      <c r="O262" s="22"/>
      <c r="P262" s="22"/>
    </row>
    <row r="263" spans="1:16" ht="45.75" customHeight="1" x14ac:dyDescent="0.2">
      <c r="B263" s="16" t="s">
        <v>1187</v>
      </c>
      <c r="C263" s="17" t="s">
        <v>1065</v>
      </c>
      <c r="D263" s="29" t="s">
        <v>29</v>
      </c>
      <c r="E263" s="26"/>
      <c r="F263" s="19" t="s">
        <v>0</v>
      </c>
      <c r="G263" s="21" t="s">
        <v>54</v>
      </c>
      <c r="H263" s="21" t="s">
        <v>43</v>
      </c>
      <c r="I263" s="50" t="s">
        <v>199</v>
      </c>
      <c r="J263" s="50" t="s">
        <v>200</v>
      </c>
      <c r="K263" s="22"/>
      <c r="L263" s="22"/>
      <c r="M263" s="22"/>
      <c r="N263" s="22"/>
      <c r="O263" s="22"/>
      <c r="P263" s="22"/>
    </row>
    <row r="264" spans="1:16" ht="45.75" customHeight="1" x14ac:dyDescent="0.2">
      <c r="B264" s="16" t="s">
        <v>1585</v>
      </c>
      <c r="C264" s="17" t="s">
        <v>1065</v>
      </c>
      <c r="D264" s="29" t="s">
        <v>79</v>
      </c>
      <c r="E264" s="29"/>
      <c r="F264" s="19" t="s">
        <v>2</v>
      </c>
      <c r="G264" s="24"/>
      <c r="H264" s="24"/>
      <c r="I264" s="53" t="s">
        <v>636</v>
      </c>
      <c r="J264" s="54"/>
      <c r="K264" s="22"/>
      <c r="L264" s="22" t="s">
        <v>20</v>
      </c>
      <c r="M264" s="22" t="s">
        <v>20</v>
      </c>
      <c r="N264" s="22"/>
      <c r="O264" s="22" t="s">
        <v>20</v>
      </c>
      <c r="P264" s="22"/>
    </row>
    <row r="265" spans="1:16" s="13" customFormat="1" ht="45.75" customHeight="1" x14ac:dyDescent="0.2">
      <c r="A265" s="12"/>
      <c r="B265" s="16" t="s">
        <v>1034</v>
      </c>
      <c r="C265" s="17" t="s">
        <v>1015</v>
      </c>
      <c r="D265" s="18" t="s">
        <v>69</v>
      </c>
      <c r="E265" s="18"/>
      <c r="F265" s="19" t="s">
        <v>1</v>
      </c>
      <c r="G265" s="20"/>
      <c r="H265" s="20"/>
      <c r="I265" s="50" t="s">
        <v>70</v>
      </c>
      <c r="J265" s="51"/>
      <c r="K265" s="22"/>
      <c r="L265" s="22"/>
      <c r="M265" s="22"/>
      <c r="N265" s="22"/>
      <c r="O265" s="22"/>
      <c r="P265" s="22"/>
    </row>
    <row r="266" spans="1:16" ht="45.75" customHeight="1" x14ac:dyDescent="0.2">
      <c r="B266" s="16" t="s">
        <v>1572</v>
      </c>
      <c r="C266" s="17" t="s">
        <v>998</v>
      </c>
      <c r="D266" s="29" t="s">
        <v>29</v>
      </c>
      <c r="E266" s="26"/>
      <c r="F266" s="19" t="s">
        <v>303</v>
      </c>
      <c r="G266" s="24"/>
      <c r="H266" s="24"/>
      <c r="I266" s="53" t="s">
        <v>619</v>
      </c>
      <c r="J266" s="56" t="s">
        <v>620</v>
      </c>
      <c r="K266" s="22"/>
      <c r="L266" s="22"/>
      <c r="M266" s="22"/>
      <c r="N266" s="22"/>
      <c r="O266" s="22"/>
      <c r="P266" s="22"/>
    </row>
    <row r="267" spans="1:16" ht="45.75" customHeight="1" x14ac:dyDescent="0.2">
      <c r="B267" s="16" t="s">
        <v>1571</v>
      </c>
      <c r="C267" s="17" t="s">
        <v>998</v>
      </c>
      <c r="D267" s="18" t="s">
        <v>79</v>
      </c>
      <c r="E267" s="26" t="s">
        <v>54</v>
      </c>
      <c r="F267" s="19" t="s">
        <v>310</v>
      </c>
      <c r="G267" s="24"/>
      <c r="H267" s="24"/>
      <c r="I267" s="53" t="s">
        <v>618</v>
      </c>
      <c r="J267" s="54"/>
      <c r="K267" s="22"/>
      <c r="L267" s="22"/>
      <c r="M267" s="22"/>
      <c r="N267" s="22"/>
      <c r="O267" s="22"/>
      <c r="P267" s="22"/>
    </row>
    <row r="268" spans="1:16" ht="45.75" customHeight="1" x14ac:dyDescent="0.2">
      <c r="B268" s="16" t="s">
        <v>1408</v>
      </c>
      <c r="C268" s="17" t="s">
        <v>998</v>
      </c>
      <c r="D268" s="29" t="s">
        <v>436</v>
      </c>
      <c r="E268" s="29"/>
      <c r="F268" s="19" t="s">
        <v>310</v>
      </c>
      <c r="G268" s="30"/>
      <c r="H268" s="30"/>
      <c r="I268" s="56" t="s">
        <v>437</v>
      </c>
      <c r="J268" s="32"/>
      <c r="K268" s="31"/>
      <c r="L268" s="31"/>
      <c r="M268" s="31"/>
      <c r="N268" s="31"/>
      <c r="O268" s="31"/>
      <c r="P268" s="31"/>
    </row>
    <row r="269" spans="1:16" ht="45.75" customHeight="1" x14ac:dyDescent="0.2">
      <c r="B269" s="16" t="s">
        <v>1714</v>
      </c>
      <c r="C269" s="17" t="s">
        <v>998</v>
      </c>
      <c r="D269" s="29" t="s">
        <v>176</v>
      </c>
      <c r="E269" s="26"/>
      <c r="F269" s="27" t="s">
        <v>4</v>
      </c>
      <c r="G269" s="24"/>
      <c r="H269" s="24"/>
      <c r="I269" s="53" t="s">
        <v>767</v>
      </c>
      <c r="J269" s="53"/>
      <c r="K269" s="22"/>
      <c r="L269" s="22"/>
      <c r="M269" s="22"/>
      <c r="N269" s="22"/>
      <c r="O269" s="22"/>
      <c r="P269" s="22"/>
    </row>
    <row r="270" spans="1:16" ht="45.75" customHeight="1" x14ac:dyDescent="0.2">
      <c r="B270" s="16" t="s">
        <v>1856</v>
      </c>
      <c r="C270" s="17" t="s">
        <v>998</v>
      </c>
      <c r="D270" s="29" t="s">
        <v>934</v>
      </c>
      <c r="E270" s="26"/>
      <c r="F270" s="27" t="s">
        <v>3</v>
      </c>
      <c r="G270" s="24"/>
      <c r="H270" s="24"/>
      <c r="I270" s="53" t="s">
        <v>935</v>
      </c>
      <c r="J270" s="56" t="s">
        <v>936</v>
      </c>
      <c r="K270" s="22" t="s">
        <v>20</v>
      </c>
      <c r="L270" s="22" t="s">
        <v>20</v>
      </c>
      <c r="M270" s="22" t="s">
        <v>20</v>
      </c>
      <c r="N270" s="22" t="s">
        <v>20</v>
      </c>
      <c r="O270" s="22" t="s">
        <v>20</v>
      </c>
      <c r="P270" s="22" t="s">
        <v>20</v>
      </c>
    </row>
    <row r="271" spans="1:16" s="14" customFormat="1" ht="45.75" customHeight="1" x14ac:dyDescent="0.2">
      <c r="B271" s="16" t="s">
        <v>1887</v>
      </c>
      <c r="C271" s="17" t="s">
        <v>1015</v>
      </c>
      <c r="D271" s="29" t="s">
        <v>144</v>
      </c>
      <c r="E271" s="26"/>
      <c r="F271" s="27" t="s">
        <v>4</v>
      </c>
      <c r="G271" s="24"/>
      <c r="H271" s="24"/>
      <c r="I271" s="53" t="s">
        <v>976</v>
      </c>
      <c r="J271" s="53"/>
      <c r="K271" s="22" t="s">
        <v>20</v>
      </c>
      <c r="L271" s="22" t="s">
        <v>20</v>
      </c>
      <c r="M271" s="22" t="s">
        <v>20</v>
      </c>
      <c r="N271" s="22" t="s">
        <v>20</v>
      </c>
      <c r="O271" s="22" t="s">
        <v>20</v>
      </c>
      <c r="P271" s="22" t="s">
        <v>20</v>
      </c>
    </row>
    <row r="272" spans="1:16" ht="45.75" customHeight="1" x14ac:dyDescent="0.2">
      <c r="B272" s="16" t="s">
        <v>1652</v>
      </c>
      <c r="C272" s="17" t="s">
        <v>998</v>
      </c>
      <c r="D272" s="29" t="s">
        <v>38</v>
      </c>
      <c r="E272" s="26"/>
      <c r="F272" s="19" t="s">
        <v>303</v>
      </c>
      <c r="G272" s="24"/>
      <c r="H272" s="24"/>
      <c r="I272" s="53" t="s">
        <v>702</v>
      </c>
      <c r="J272" s="56" t="s">
        <v>703</v>
      </c>
      <c r="K272" s="22"/>
      <c r="L272" s="22"/>
      <c r="M272" s="22"/>
      <c r="N272" s="22"/>
      <c r="O272" s="22"/>
      <c r="P272" s="22"/>
    </row>
    <row r="273" spans="2:16" ht="45.75" customHeight="1" x14ac:dyDescent="0.2">
      <c r="B273" s="16" t="s">
        <v>1024</v>
      </c>
      <c r="C273" s="17" t="s">
        <v>1025</v>
      </c>
      <c r="D273" s="18" t="s">
        <v>29</v>
      </c>
      <c r="E273" s="18"/>
      <c r="F273" s="19" t="s">
        <v>2</v>
      </c>
      <c r="G273" s="20"/>
      <c r="H273" s="20"/>
      <c r="I273" s="50" t="s">
        <v>58</v>
      </c>
      <c r="J273" s="51"/>
      <c r="K273" s="22"/>
      <c r="L273" s="22"/>
      <c r="M273" s="22"/>
      <c r="N273" s="22"/>
      <c r="O273" s="22"/>
      <c r="P273" s="22"/>
    </row>
    <row r="274" spans="2:16" ht="45.75" customHeight="1" x14ac:dyDescent="0.2">
      <c r="B274" s="16" t="s">
        <v>1685</v>
      </c>
      <c r="C274" s="17" t="s">
        <v>1686</v>
      </c>
      <c r="D274" s="29" t="s">
        <v>38</v>
      </c>
      <c r="E274" s="26"/>
      <c r="F274" s="27" t="s">
        <v>3</v>
      </c>
      <c r="G274" s="24"/>
      <c r="H274" s="24"/>
      <c r="I274" s="53" t="s">
        <v>738</v>
      </c>
      <c r="J274" s="54"/>
      <c r="K274" s="22"/>
      <c r="L274" s="22"/>
      <c r="M274" s="22"/>
      <c r="N274" s="22"/>
      <c r="O274" s="22"/>
      <c r="P274" s="22"/>
    </row>
    <row r="275" spans="2:16" ht="45.75" customHeight="1" x14ac:dyDescent="0.2">
      <c r="B275" s="16" t="s">
        <v>1814</v>
      </c>
      <c r="C275" s="17" t="s">
        <v>998</v>
      </c>
      <c r="D275" s="29" t="s">
        <v>97</v>
      </c>
      <c r="E275" s="26"/>
      <c r="F275" s="27" t="s">
        <v>3</v>
      </c>
      <c r="G275" s="24"/>
      <c r="H275" s="24"/>
      <c r="I275" s="53" t="s">
        <v>880</v>
      </c>
      <c r="J275" s="53"/>
      <c r="K275" s="22"/>
      <c r="L275" s="22"/>
      <c r="M275" s="22"/>
      <c r="N275" s="22"/>
      <c r="O275" s="22"/>
      <c r="P275" s="22"/>
    </row>
    <row r="276" spans="2:16" ht="45.75" customHeight="1" x14ac:dyDescent="0.2">
      <c r="B276" s="16" t="s">
        <v>1902</v>
      </c>
      <c r="C276" s="17" t="s">
        <v>998</v>
      </c>
      <c r="D276" s="29" t="s">
        <v>335</v>
      </c>
      <c r="E276" s="26"/>
      <c r="F276" s="27" t="s">
        <v>1</v>
      </c>
      <c r="G276" s="24"/>
      <c r="H276" s="24"/>
      <c r="I276" s="53" t="s">
        <v>993</v>
      </c>
      <c r="J276" s="66" t="s">
        <v>994</v>
      </c>
      <c r="K276" s="22"/>
      <c r="L276" s="22"/>
      <c r="M276" s="22" t="s">
        <v>20</v>
      </c>
      <c r="N276" s="22"/>
      <c r="O276" s="22" t="s">
        <v>20</v>
      </c>
      <c r="P276" s="22"/>
    </row>
    <row r="277" spans="2:16" ht="45.75" customHeight="1" x14ac:dyDescent="0.2">
      <c r="B277" s="16" t="s">
        <v>1276</v>
      </c>
      <c r="C277" s="17" t="s">
        <v>1277</v>
      </c>
      <c r="D277" s="18" t="s">
        <v>97</v>
      </c>
      <c r="E277" s="18"/>
      <c r="F277" s="19" t="s">
        <v>4</v>
      </c>
      <c r="G277" s="20"/>
      <c r="H277" s="20"/>
      <c r="I277" s="50" t="s">
        <v>282</v>
      </c>
      <c r="J277" s="50"/>
      <c r="K277" s="22"/>
      <c r="L277" s="22"/>
      <c r="M277" s="22"/>
      <c r="N277" s="22"/>
      <c r="O277" s="22"/>
      <c r="P277" s="22"/>
    </row>
    <row r="278" spans="2:16" ht="45.75" customHeight="1" x14ac:dyDescent="0.2">
      <c r="B278" s="16" t="s">
        <v>1251</v>
      </c>
      <c r="C278" s="17" t="s">
        <v>998</v>
      </c>
      <c r="D278" s="18" t="s">
        <v>79</v>
      </c>
      <c r="E278" s="29"/>
      <c r="F278" s="19" t="s">
        <v>1</v>
      </c>
      <c r="G278" s="30"/>
      <c r="H278" s="30"/>
      <c r="I278" s="50" t="s">
        <v>258</v>
      </c>
      <c r="J278" s="50"/>
      <c r="K278" s="22"/>
      <c r="L278" s="22"/>
      <c r="M278" s="22" t="s">
        <v>20</v>
      </c>
      <c r="N278" s="22"/>
      <c r="O278" s="22" t="s">
        <v>20</v>
      </c>
      <c r="P278" s="22" t="s">
        <v>20</v>
      </c>
    </row>
    <row r="279" spans="2:16" ht="45.75" customHeight="1" x14ac:dyDescent="0.2">
      <c r="B279" s="16" t="s">
        <v>1589</v>
      </c>
      <c r="C279" s="17" t="s">
        <v>998</v>
      </c>
      <c r="D279" s="29" t="s">
        <v>97</v>
      </c>
      <c r="E279" s="26"/>
      <c r="F279" s="19" t="s">
        <v>312</v>
      </c>
      <c r="G279" s="24" t="s">
        <v>42</v>
      </c>
      <c r="H279" s="24" t="s">
        <v>39</v>
      </c>
      <c r="I279" s="56" t="s">
        <v>639</v>
      </c>
      <c r="J279" s="62" t="s">
        <v>640</v>
      </c>
      <c r="K279" s="22" t="s">
        <v>20</v>
      </c>
      <c r="L279" s="22" t="s">
        <v>20</v>
      </c>
      <c r="M279" s="22" t="s">
        <v>20</v>
      </c>
      <c r="N279" s="22" t="s">
        <v>20</v>
      </c>
      <c r="O279" s="22" t="s">
        <v>20</v>
      </c>
      <c r="P279" s="22"/>
    </row>
    <row r="280" spans="2:16" ht="45.75" customHeight="1" x14ac:dyDescent="0.2">
      <c r="B280" s="16" t="s">
        <v>1037</v>
      </c>
      <c r="C280" s="17" t="s">
        <v>1038</v>
      </c>
      <c r="D280" s="18" t="s">
        <v>22</v>
      </c>
      <c r="E280" s="18"/>
      <c r="F280" s="19"/>
      <c r="G280" s="20"/>
      <c r="H280" s="21"/>
      <c r="I280" s="50"/>
      <c r="J280" s="50"/>
      <c r="K280" s="22"/>
      <c r="L280" s="22"/>
      <c r="M280" s="22"/>
      <c r="N280" s="22"/>
      <c r="O280" s="22"/>
      <c r="P280" s="22"/>
    </row>
    <row r="281" spans="2:16" ht="45.75" customHeight="1" x14ac:dyDescent="0.2">
      <c r="B281" s="16" t="s">
        <v>1553</v>
      </c>
      <c r="C281" s="17" t="s">
        <v>998</v>
      </c>
      <c r="D281" s="40" t="s">
        <v>97</v>
      </c>
      <c r="E281" s="41"/>
      <c r="F281" s="19" t="s">
        <v>310</v>
      </c>
      <c r="G281" s="24"/>
      <c r="H281" s="24"/>
      <c r="I281" s="53" t="s">
        <v>597</v>
      </c>
      <c r="J281" s="54"/>
      <c r="K281" s="22"/>
      <c r="L281" s="22"/>
      <c r="M281" s="22"/>
      <c r="N281" s="22"/>
      <c r="O281" s="22"/>
      <c r="P281" s="22"/>
    </row>
    <row r="282" spans="2:16" ht="45.75" customHeight="1" x14ac:dyDescent="0.2">
      <c r="B282" s="16" t="s">
        <v>1456</v>
      </c>
      <c r="C282" s="17" t="s">
        <v>998</v>
      </c>
      <c r="D282" s="29" t="s">
        <v>26</v>
      </c>
      <c r="E282" s="26"/>
      <c r="F282" s="19" t="s">
        <v>303</v>
      </c>
      <c r="G282" s="24" t="s">
        <v>491</v>
      </c>
      <c r="H282" s="24"/>
      <c r="I282" s="53" t="s">
        <v>492</v>
      </c>
      <c r="J282" s="56"/>
      <c r="K282" s="22"/>
      <c r="L282" s="22"/>
      <c r="M282" s="22"/>
      <c r="N282" s="22"/>
      <c r="O282" s="22"/>
      <c r="P282" s="22"/>
    </row>
    <row r="283" spans="2:16" ht="45.75" customHeight="1" x14ac:dyDescent="0.2">
      <c r="B283" s="16" t="s">
        <v>1690</v>
      </c>
      <c r="C283" s="17" t="s">
        <v>998</v>
      </c>
      <c r="D283" s="29" t="s">
        <v>38</v>
      </c>
      <c r="E283" s="26"/>
      <c r="F283" s="27" t="s">
        <v>1</v>
      </c>
      <c r="G283" s="24"/>
      <c r="H283" s="24"/>
      <c r="I283" s="53" t="s">
        <v>741</v>
      </c>
      <c r="J283" s="54"/>
      <c r="K283" s="22"/>
      <c r="L283" s="22" t="s">
        <v>20</v>
      </c>
      <c r="M283" s="22"/>
      <c r="N283" s="22"/>
      <c r="O283" s="22" t="s">
        <v>20</v>
      </c>
      <c r="P283" s="22"/>
    </row>
    <row r="284" spans="2:16" ht="45.75" customHeight="1" x14ac:dyDescent="0.2">
      <c r="B284" s="16" t="s">
        <v>1314</v>
      </c>
      <c r="C284" s="17" t="s">
        <v>1068</v>
      </c>
      <c r="D284" s="18" t="s">
        <v>59</v>
      </c>
      <c r="E284" s="18"/>
      <c r="F284" s="19" t="s">
        <v>310</v>
      </c>
      <c r="G284" s="20"/>
      <c r="H284" s="20"/>
      <c r="I284" s="50" t="s">
        <v>327</v>
      </c>
      <c r="J284" s="51"/>
      <c r="K284" s="22"/>
      <c r="L284" s="22"/>
      <c r="M284" s="22"/>
      <c r="N284" s="22"/>
      <c r="O284" s="22"/>
      <c r="P284" s="22"/>
    </row>
    <row r="285" spans="2:16" ht="45.75" customHeight="1" x14ac:dyDescent="0.2">
      <c r="B285" s="16" t="s">
        <v>1476</v>
      </c>
      <c r="C285" s="17" t="s">
        <v>998</v>
      </c>
      <c r="D285" s="35" t="s">
        <v>97</v>
      </c>
      <c r="E285" s="26"/>
      <c r="F285" s="19" t="s">
        <v>338</v>
      </c>
      <c r="G285" s="24"/>
      <c r="H285" s="24" t="s">
        <v>20</v>
      </c>
      <c r="I285" s="53" t="s">
        <v>512</v>
      </c>
      <c r="J285" s="56"/>
      <c r="K285" s="22" t="s">
        <v>20</v>
      </c>
      <c r="L285" s="22" t="s">
        <v>20</v>
      </c>
      <c r="M285" s="22" t="s">
        <v>20</v>
      </c>
      <c r="N285" s="22"/>
      <c r="O285" s="22" t="s">
        <v>20</v>
      </c>
      <c r="P285" s="22"/>
    </row>
    <row r="286" spans="2:16" ht="45.75" customHeight="1" x14ac:dyDescent="0.2">
      <c r="B286" s="16" t="s">
        <v>1379</v>
      </c>
      <c r="C286" s="17" t="s">
        <v>1003</v>
      </c>
      <c r="D286" s="18" t="s">
        <v>47</v>
      </c>
      <c r="E286" s="18"/>
      <c r="F286" s="19" t="s">
        <v>310</v>
      </c>
      <c r="G286" s="20"/>
      <c r="H286" s="20"/>
      <c r="I286" s="50" t="s">
        <v>399</v>
      </c>
      <c r="J286" s="51"/>
      <c r="K286" s="22"/>
      <c r="L286" s="22"/>
      <c r="M286" s="22"/>
      <c r="N286" s="22"/>
      <c r="O286" s="22"/>
      <c r="P286" s="22"/>
    </row>
    <row r="287" spans="2:16" ht="45.75" customHeight="1" x14ac:dyDescent="0.2">
      <c r="B287" s="16" t="s">
        <v>1878</v>
      </c>
      <c r="C287" s="17" t="s">
        <v>1015</v>
      </c>
      <c r="D287" s="29" t="s">
        <v>59</v>
      </c>
      <c r="E287" s="26"/>
      <c r="F287" s="27" t="s">
        <v>1</v>
      </c>
      <c r="G287" s="24"/>
      <c r="H287" s="24"/>
      <c r="I287" s="53" t="s">
        <v>966</v>
      </c>
      <c r="J287" s="53"/>
      <c r="K287" s="22" t="s">
        <v>20</v>
      </c>
      <c r="L287" s="22" t="s">
        <v>20</v>
      </c>
      <c r="M287" s="22" t="s">
        <v>20</v>
      </c>
      <c r="N287" s="22" t="s">
        <v>20</v>
      </c>
      <c r="O287" s="22" t="s">
        <v>20</v>
      </c>
      <c r="P287" s="22"/>
    </row>
    <row r="288" spans="2:16" ht="45.75" customHeight="1" x14ac:dyDescent="0.2">
      <c r="B288" s="16" t="s">
        <v>1861</v>
      </c>
      <c r="C288" s="17" t="s">
        <v>1075</v>
      </c>
      <c r="D288" s="29" t="s">
        <v>59</v>
      </c>
      <c r="E288" s="26"/>
      <c r="F288" s="27" t="s">
        <v>4</v>
      </c>
      <c r="G288" s="24" t="s">
        <v>24</v>
      </c>
      <c r="H288" s="24"/>
      <c r="I288" s="53" t="s">
        <v>943</v>
      </c>
      <c r="J288" s="53"/>
      <c r="K288" s="22"/>
      <c r="L288" s="22"/>
      <c r="M288" s="22" t="s">
        <v>20</v>
      </c>
      <c r="N288" s="22"/>
      <c r="O288" s="22"/>
      <c r="P288" s="22"/>
    </row>
    <row r="289" spans="1:16" ht="45.75" customHeight="1" x14ac:dyDescent="0.2">
      <c r="B289" s="16" t="s">
        <v>1663</v>
      </c>
      <c r="C289" s="17" t="s">
        <v>1221</v>
      </c>
      <c r="D289" s="29" t="s">
        <v>29</v>
      </c>
      <c r="E289" s="26"/>
      <c r="F289" s="19"/>
      <c r="G289" s="24"/>
      <c r="H289" s="24"/>
      <c r="I289" s="53"/>
      <c r="J289" s="54"/>
      <c r="K289" s="22"/>
      <c r="L289" s="22"/>
      <c r="M289" s="22"/>
      <c r="N289" s="22"/>
      <c r="O289" s="22"/>
      <c r="P289" s="22"/>
    </row>
    <row r="290" spans="1:16" ht="45.75" customHeight="1" x14ac:dyDescent="0.2">
      <c r="B290" s="16" t="s">
        <v>1518</v>
      </c>
      <c r="C290" s="17" t="s">
        <v>1042</v>
      </c>
      <c r="D290" s="40" t="s">
        <v>47</v>
      </c>
      <c r="E290" s="41"/>
      <c r="F290" s="19" t="s">
        <v>310</v>
      </c>
      <c r="G290" s="24"/>
      <c r="H290" s="24"/>
      <c r="I290" s="53" t="s">
        <v>558</v>
      </c>
      <c r="J290" s="54"/>
      <c r="K290" s="22"/>
      <c r="L290" s="22"/>
      <c r="M290" s="22"/>
      <c r="N290" s="22"/>
      <c r="O290" s="22"/>
      <c r="P290" s="22"/>
    </row>
    <row r="291" spans="1:16" ht="45.75" customHeight="1" x14ac:dyDescent="0.2">
      <c r="B291" s="16" t="s">
        <v>1232</v>
      </c>
      <c r="C291" s="17" t="s">
        <v>1042</v>
      </c>
      <c r="D291" s="18" t="s">
        <v>29</v>
      </c>
      <c r="E291" s="18" t="s">
        <v>234</v>
      </c>
      <c r="F291" s="19" t="s">
        <v>3</v>
      </c>
      <c r="G291" s="20"/>
      <c r="H291" s="20"/>
      <c r="I291" s="50" t="s">
        <v>235</v>
      </c>
      <c r="J291" s="51"/>
      <c r="K291" s="22"/>
      <c r="L291" s="22"/>
      <c r="M291" s="22"/>
      <c r="N291" s="22"/>
      <c r="O291" s="22"/>
      <c r="P291" s="22"/>
    </row>
    <row r="292" spans="1:16" s="13" customFormat="1" ht="45.75" customHeight="1" x14ac:dyDescent="0.2">
      <c r="A292" s="12"/>
      <c r="B292" s="16" t="s">
        <v>1004</v>
      </c>
      <c r="C292" s="17" t="s">
        <v>998</v>
      </c>
      <c r="D292" s="18" t="s">
        <v>26</v>
      </c>
      <c r="E292" s="18"/>
      <c r="F292" s="19"/>
      <c r="G292" s="20"/>
      <c r="H292" s="20"/>
      <c r="I292" s="51"/>
      <c r="J292" s="51"/>
      <c r="K292" s="22"/>
      <c r="L292" s="22"/>
      <c r="M292" s="22"/>
      <c r="N292" s="22"/>
      <c r="O292" s="22"/>
      <c r="P292" s="22"/>
    </row>
    <row r="293" spans="1:16" ht="45.75" customHeight="1" x14ac:dyDescent="0.2">
      <c r="B293" s="16" t="s">
        <v>1803</v>
      </c>
      <c r="C293" s="17" t="s">
        <v>1046</v>
      </c>
      <c r="D293" s="29" t="s">
        <v>97</v>
      </c>
      <c r="E293" s="26"/>
      <c r="F293" s="27" t="s">
        <v>3</v>
      </c>
      <c r="G293" s="24"/>
      <c r="H293" s="24"/>
      <c r="I293" s="53" t="s">
        <v>869</v>
      </c>
      <c r="J293" s="53"/>
      <c r="K293" s="22" t="s">
        <v>20</v>
      </c>
      <c r="L293" s="22" t="s">
        <v>20</v>
      </c>
      <c r="M293" s="22"/>
      <c r="N293" s="22"/>
      <c r="O293" s="22"/>
      <c r="P293" s="22"/>
    </row>
    <row r="294" spans="1:16" ht="45.75" customHeight="1" x14ac:dyDescent="0.2">
      <c r="B294" s="16" t="s">
        <v>1529</v>
      </c>
      <c r="C294" s="17" t="s">
        <v>1003</v>
      </c>
      <c r="D294" s="40" t="s">
        <v>59</v>
      </c>
      <c r="E294" s="41"/>
      <c r="F294" s="19" t="s">
        <v>1</v>
      </c>
      <c r="G294" s="24"/>
      <c r="H294" s="24"/>
      <c r="I294" s="53" t="s">
        <v>571</v>
      </c>
      <c r="J294" s="53" t="s">
        <v>572</v>
      </c>
      <c r="K294" s="22" t="s">
        <v>20</v>
      </c>
      <c r="L294" s="22" t="s">
        <v>20</v>
      </c>
      <c r="M294" s="22" t="s">
        <v>20</v>
      </c>
      <c r="N294" s="22" t="s">
        <v>20</v>
      </c>
      <c r="O294" s="22" t="s">
        <v>20</v>
      </c>
      <c r="P294" s="22" t="s">
        <v>20</v>
      </c>
    </row>
    <row r="295" spans="1:16" ht="45.75" customHeight="1" x14ac:dyDescent="0.2">
      <c r="B295" s="16" t="s">
        <v>1876</v>
      </c>
      <c r="C295" s="17" t="s">
        <v>1015</v>
      </c>
      <c r="D295" s="29" t="s">
        <v>29</v>
      </c>
      <c r="E295" s="26"/>
      <c r="F295" s="27" t="s">
        <v>1</v>
      </c>
      <c r="G295" s="24"/>
      <c r="H295" s="24"/>
      <c r="I295" s="53" t="s">
        <v>964</v>
      </c>
      <c r="J295" s="53"/>
      <c r="K295" s="22"/>
      <c r="L295" s="22" t="s">
        <v>20</v>
      </c>
      <c r="M295" s="22" t="s">
        <v>20</v>
      </c>
      <c r="N295" s="22" t="s">
        <v>20</v>
      </c>
      <c r="O295" s="22" t="s">
        <v>20</v>
      </c>
      <c r="P295" s="22" t="s">
        <v>20</v>
      </c>
    </row>
    <row r="296" spans="1:16" ht="45.75" customHeight="1" x14ac:dyDescent="0.2">
      <c r="B296" s="16" t="s">
        <v>1438</v>
      </c>
      <c r="C296" s="17" t="s">
        <v>1046</v>
      </c>
      <c r="D296" s="29" t="s">
        <v>469</v>
      </c>
      <c r="E296" s="29"/>
      <c r="F296" s="19" t="s">
        <v>310</v>
      </c>
      <c r="G296" s="30"/>
      <c r="H296" s="30"/>
      <c r="I296" s="56" t="s">
        <v>470</v>
      </c>
      <c r="J296" s="32"/>
      <c r="K296" s="31"/>
      <c r="L296" s="31"/>
      <c r="M296" s="31" t="s">
        <v>20</v>
      </c>
      <c r="N296" s="31"/>
      <c r="O296" s="31"/>
      <c r="P296" s="31" t="s">
        <v>20</v>
      </c>
    </row>
    <row r="297" spans="1:16" ht="45.75" customHeight="1" x14ac:dyDescent="0.2">
      <c r="B297" s="16" t="s">
        <v>1354</v>
      </c>
      <c r="C297" s="17" t="s">
        <v>998</v>
      </c>
      <c r="D297" s="18" t="s">
        <v>176</v>
      </c>
      <c r="E297" s="18"/>
      <c r="F297" s="19" t="s">
        <v>310</v>
      </c>
      <c r="G297" s="20"/>
      <c r="H297" s="20"/>
      <c r="I297" s="50" t="s">
        <v>368</v>
      </c>
      <c r="J297" s="51"/>
      <c r="K297" s="22"/>
      <c r="L297" s="22"/>
      <c r="M297" s="22"/>
      <c r="N297" s="22"/>
      <c r="O297" s="22"/>
      <c r="P297" s="22"/>
    </row>
    <row r="298" spans="1:16" ht="45.75" customHeight="1" x14ac:dyDescent="0.2">
      <c r="B298" s="16" t="s">
        <v>1228</v>
      </c>
      <c r="C298" s="17" t="s">
        <v>1031</v>
      </c>
      <c r="D298" s="18" t="s">
        <v>22</v>
      </c>
      <c r="E298" s="18"/>
      <c r="F298" s="19"/>
      <c r="G298" s="20"/>
      <c r="H298" s="20"/>
      <c r="I298" s="50"/>
      <c r="J298" s="51"/>
      <c r="K298" s="22"/>
      <c r="L298" s="22"/>
      <c r="M298" s="22"/>
      <c r="N298" s="22"/>
      <c r="O298" s="22"/>
      <c r="P298" s="22"/>
    </row>
    <row r="299" spans="1:16" ht="45.75" customHeight="1" x14ac:dyDescent="0.2">
      <c r="B299" s="16" t="s">
        <v>1285</v>
      </c>
      <c r="C299" s="17" t="s">
        <v>1253</v>
      </c>
      <c r="D299" s="18" t="s">
        <v>29</v>
      </c>
      <c r="E299" s="18"/>
      <c r="F299" s="19" t="s">
        <v>4</v>
      </c>
      <c r="G299" s="20"/>
      <c r="H299" s="20"/>
      <c r="I299" s="50" t="s">
        <v>292</v>
      </c>
      <c r="J299" s="51"/>
      <c r="K299" s="22"/>
      <c r="L299" s="22"/>
      <c r="M299" s="22"/>
      <c r="N299" s="22"/>
      <c r="O299" s="22"/>
      <c r="P299" s="22"/>
    </row>
    <row r="300" spans="1:16" ht="45.75" customHeight="1" x14ac:dyDescent="0.2">
      <c r="B300" s="16" t="s">
        <v>1732</v>
      </c>
      <c r="C300" s="17" t="s">
        <v>1048</v>
      </c>
      <c r="D300" s="29" t="s">
        <v>79</v>
      </c>
      <c r="E300" s="26"/>
      <c r="F300" s="27" t="s">
        <v>4</v>
      </c>
      <c r="G300" s="24"/>
      <c r="H300" s="24"/>
      <c r="I300" s="53" t="s">
        <v>786</v>
      </c>
      <c r="J300" s="53"/>
      <c r="K300" s="22"/>
      <c r="L300" s="22"/>
      <c r="M300" s="22"/>
      <c r="N300" s="22"/>
      <c r="O300" s="22"/>
      <c r="P300" s="22"/>
    </row>
    <row r="301" spans="1:16" ht="45.75" customHeight="1" x14ac:dyDescent="0.2">
      <c r="B301" s="16" t="s">
        <v>1064</v>
      </c>
      <c r="C301" s="17" t="s">
        <v>1065</v>
      </c>
      <c r="D301" s="18" t="s">
        <v>35</v>
      </c>
      <c r="E301" s="18" t="s">
        <v>95</v>
      </c>
      <c r="F301" s="19"/>
      <c r="G301" s="20"/>
      <c r="H301" s="20"/>
      <c r="I301" s="50"/>
      <c r="J301" s="51"/>
      <c r="K301" s="22"/>
      <c r="L301" s="22"/>
      <c r="M301" s="22"/>
      <c r="N301" s="22"/>
      <c r="O301" s="22"/>
      <c r="P301" s="22"/>
    </row>
    <row r="302" spans="1:16" ht="45.75" customHeight="1" x14ac:dyDescent="0.2">
      <c r="B302" s="16" t="s">
        <v>1460</v>
      </c>
      <c r="C302" s="17" t="s">
        <v>1042</v>
      </c>
      <c r="D302" s="29" t="s">
        <v>69</v>
      </c>
      <c r="E302" s="26"/>
      <c r="F302" s="19" t="s">
        <v>310</v>
      </c>
      <c r="G302" s="24"/>
      <c r="H302" s="24"/>
      <c r="I302" s="53" t="s">
        <v>496</v>
      </c>
      <c r="J302" s="56"/>
      <c r="K302" s="22"/>
      <c r="L302" s="22"/>
      <c r="M302" s="22"/>
      <c r="N302" s="22"/>
      <c r="O302" s="22"/>
      <c r="P302" s="22"/>
    </row>
    <row r="303" spans="1:16" ht="45.75" customHeight="1" x14ac:dyDescent="0.2">
      <c r="B303" s="16" t="s">
        <v>1418</v>
      </c>
      <c r="C303" s="17" t="s">
        <v>1070</v>
      </c>
      <c r="D303" s="29" t="s">
        <v>29</v>
      </c>
      <c r="E303" s="29"/>
      <c r="F303" s="19"/>
      <c r="G303" s="30"/>
      <c r="H303" s="30"/>
      <c r="I303" s="56"/>
      <c r="J303" s="32"/>
      <c r="K303" s="31"/>
      <c r="L303" s="31"/>
      <c r="M303" s="31"/>
      <c r="N303" s="31"/>
      <c r="O303" s="31"/>
      <c r="P303" s="31"/>
    </row>
    <row r="304" spans="1:16" ht="45.75" customHeight="1" x14ac:dyDescent="0.2">
      <c r="B304" s="16" t="s">
        <v>1294</v>
      </c>
      <c r="C304" s="17" t="s">
        <v>1096</v>
      </c>
      <c r="D304" s="18" t="s">
        <v>52</v>
      </c>
      <c r="E304" s="18"/>
      <c r="F304" s="19" t="s">
        <v>3</v>
      </c>
      <c r="G304" s="20"/>
      <c r="H304" s="20"/>
      <c r="I304" s="50" t="s">
        <v>301</v>
      </c>
      <c r="J304" s="51"/>
      <c r="K304" s="22" t="s">
        <v>20</v>
      </c>
      <c r="L304" s="22" t="s">
        <v>20</v>
      </c>
      <c r="M304" s="22" t="s">
        <v>20</v>
      </c>
      <c r="N304" s="22" t="s">
        <v>20</v>
      </c>
      <c r="O304" s="22" t="s">
        <v>20</v>
      </c>
      <c r="P304" s="22" t="s">
        <v>20</v>
      </c>
    </row>
    <row r="305" spans="2:16" ht="45.75" customHeight="1" x14ac:dyDescent="0.2">
      <c r="B305" s="16" t="s">
        <v>1577</v>
      </c>
      <c r="C305" s="17" t="s">
        <v>998</v>
      </c>
      <c r="D305" s="18" t="s">
        <v>79</v>
      </c>
      <c r="E305" s="26"/>
      <c r="F305" s="19" t="s">
        <v>303</v>
      </c>
      <c r="G305" s="24"/>
      <c r="H305" s="24"/>
      <c r="I305" s="53" t="s">
        <v>628</v>
      </c>
      <c r="J305" s="54"/>
      <c r="K305" s="22"/>
      <c r="L305" s="22"/>
      <c r="M305" s="22"/>
      <c r="N305" s="22"/>
      <c r="O305" s="22"/>
      <c r="P305" s="22"/>
    </row>
    <row r="306" spans="2:16" ht="45.75" customHeight="1" x14ac:dyDescent="0.2">
      <c r="B306" s="16" t="s">
        <v>1551</v>
      </c>
      <c r="C306" s="17" t="s">
        <v>998</v>
      </c>
      <c r="D306" s="40" t="s">
        <v>595</v>
      </c>
      <c r="E306" s="41"/>
      <c r="F306" s="19"/>
      <c r="G306" s="24"/>
      <c r="H306" s="24"/>
      <c r="I306" s="53"/>
      <c r="J306" s="54"/>
      <c r="K306" s="22"/>
      <c r="L306" s="22"/>
      <c r="M306" s="22"/>
      <c r="N306" s="22"/>
      <c r="O306" s="22"/>
      <c r="P306" s="22"/>
    </row>
    <row r="307" spans="2:16" ht="45.75" customHeight="1" x14ac:dyDescent="0.2">
      <c r="B307" s="43" t="s">
        <v>1786</v>
      </c>
      <c r="C307" s="17" t="s">
        <v>1079</v>
      </c>
      <c r="D307" s="29" t="s">
        <v>29</v>
      </c>
      <c r="E307" s="26"/>
      <c r="F307" s="27" t="s">
        <v>3</v>
      </c>
      <c r="G307" s="24"/>
      <c r="H307" s="24"/>
      <c r="I307" s="53" t="s">
        <v>850</v>
      </c>
      <c r="J307" s="53" t="s">
        <v>851</v>
      </c>
      <c r="K307" s="22"/>
      <c r="L307" s="22"/>
      <c r="M307" s="22"/>
      <c r="N307" s="22"/>
      <c r="O307" s="22"/>
      <c r="P307" s="22"/>
    </row>
    <row r="308" spans="2:16" ht="45.75" customHeight="1" x14ac:dyDescent="0.2">
      <c r="B308" s="16" t="s">
        <v>1125</v>
      </c>
      <c r="C308" s="17" t="s">
        <v>998</v>
      </c>
      <c r="D308" s="18" t="s">
        <v>59</v>
      </c>
      <c r="E308" s="18"/>
      <c r="F308" s="19" t="s">
        <v>2</v>
      </c>
      <c r="G308" s="21" t="s">
        <v>54</v>
      </c>
      <c r="H308" s="21" t="s">
        <v>54</v>
      </c>
      <c r="I308" s="50" t="s">
        <v>137</v>
      </c>
      <c r="J308" s="51"/>
      <c r="K308" s="22"/>
      <c r="L308" s="22"/>
      <c r="M308" s="22"/>
      <c r="N308" s="22"/>
      <c r="O308" s="22"/>
      <c r="P308" s="22"/>
    </row>
    <row r="309" spans="2:16" ht="45.75" customHeight="1" x14ac:dyDescent="0.2">
      <c r="B309" s="16" t="s">
        <v>1465</v>
      </c>
      <c r="C309" s="17" t="s">
        <v>1015</v>
      </c>
      <c r="D309" s="29" t="s">
        <v>38</v>
      </c>
      <c r="E309" s="26"/>
      <c r="F309" s="19"/>
      <c r="G309" s="24"/>
      <c r="H309" s="24"/>
      <c r="I309" s="53"/>
      <c r="J309" s="53"/>
      <c r="K309" s="22"/>
      <c r="L309" s="22"/>
      <c r="M309" s="22"/>
      <c r="N309" s="22"/>
      <c r="O309" s="22"/>
      <c r="P309" s="22"/>
    </row>
    <row r="310" spans="2:16" ht="45.75" customHeight="1" x14ac:dyDescent="0.2">
      <c r="B310" s="16" t="s">
        <v>1158</v>
      </c>
      <c r="C310" s="17" t="s">
        <v>1046</v>
      </c>
      <c r="D310" s="18" t="s">
        <v>38</v>
      </c>
      <c r="E310" s="18"/>
      <c r="F310" s="19" t="s">
        <v>4</v>
      </c>
      <c r="G310" s="20"/>
      <c r="H310" s="20"/>
      <c r="I310" s="50" t="s">
        <v>163</v>
      </c>
      <c r="J310" s="51"/>
      <c r="K310" s="22"/>
      <c r="L310" s="22"/>
      <c r="M310" s="22"/>
      <c r="N310" s="22"/>
      <c r="O310" s="22"/>
      <c r="P310" s="22"/>
    </row>
    <row r="311" spans="2:16" ht="45.75" customHeight="1" x14ac:dyDescent="0.2">
      <c r="B311" s="16" t="s">
        <v>1132</v>
      </c>
      <c r="C311" s="17" t="s">
        <v>998</v>
      </c>
      <c r="D311" s="18" t="s">
        <v>29</v>
      </c>
      <c r="E311" s="18"/>
      <c r="F311" s="19" t="s">
        <v>1</v>
      </c>
      <c r="G311" s="20"/>
      <c r="H311" s="21" t="s">
        <v>43</v>
      </c>
      <c r="I311" s="50" t="s">
        <v>141</v>
      </c>
      <c r="J311" s="51"/>
      <c r="K311" s="22"/>
      <c r="L311" s="22"/>
      <c r="M311" s="22"/>
      <c r="N311" s="22"/>
      <c r="O311" s="22"/>
      <c r="P311" s="22"/>
    </row>
    <row r="312" spans="2:16" ht="45.75" customHeight="1" x14ac:dyDescent="0.2">
      <c r="B312" s="16" t="s">
        <v>1098</v>
      </c>
      <c r="C312" s="17" t="s">
        <v>1015</v>
      </c>
      <c r="D312" s="18" t="s">
        <v>22</v>
      </c>
      <c r="E312" s="18"/>
      <c r="F312" s="19" t="s">
        <v>3</v>
      </c>
      <c r="G312" s="20"/>
      <c r="H312" s="20"/>
      <c r="I312" s="62" t="s">
        <v>111</v>
      </c>
      <c r="J312" s="50"/>
      <c r="K312" s="22" t="s">
        <v>20</v>
      </c>
      <c r="L312" s="22" t="s">
        <v>20</v>
      </c>
      <c r="M312" s="22" t="s">
        <v>20</v>
      </c>
      <c r="N312" s="22" t="s">
        <v>20</v>
      </c>
      <c r="O312" s="22" t="s">
        <v>20</v>
      </c>
      <c r="P312" s="22" t="s">
        <v>20</v>
      </c>
    </row>
    <row r="313" spans="2:16" ht="45.75" customHeight="1" x14ac:dyDescent="0.2">
      <c r="B313" s="16" t="s">
        <v>1900</v>
      </c>
      <c r="C313" s="17" t="s">
        <v>1083</v>
      </c>
      <c r="D313" s="29" t="s">
        <v>59</v>
      </c>
      <c r="E313" s="26"/>
      <c r="F313" s="27" t="s">
        <v>1</v>
      </c>
      <c r="G313" s="24"/>
      <c r="H313" s="24"/>
      <c r="I313" s="65" t="s">
        <v>990</v>
      </c>
      <c r="J313" s="53"/>
      <c r="K313" s="22" t="s">
        <v>20</v>
      </c>
      <c r="L313" s="22" t="s">
        <v>20</v>
      </c>
      <c r="M313" s="22" t="s">
        <v>20</v>
      </c>
      <c r="N313" s="22" t="s">
        <v>20</v>
      </c>
      <c r="O313" s="22" t="s">
        <v>20</v>
      </c>
      <c r="P313" s="22" t="s">
        <v>20</v>
      </c>
    </row>
    <row r="314" spans="2:16" ht="45.75" customHeight="1" x14ac:dyDescent="0.2">
      <c r="B314" s="16" t="s">
        <v>1208</v>
      </c>
      <c r="C314" s="17" t="s">
        <v>1003</v>
      </c>
      <c r="D314" s="18" t="s">
        <v>79</v>
      </c>
      <c r="E314" s="18"/>
      <c r="F314" s="19" t="s">
        <v>0</v>
      </c>
      <c r="G314" s="20" t="s">
        <v>24</v>
      </c>
      <c r="H314" s="21" t="s">
        <v>43</v>
      </c>
      <c r="I314" s="50" t="s">
        <v>222</v>
      </c>
      <c r="J314" s="50" t="s">
        <v>223</v>
      </c>
      <c r="K314" s="22" t="s">
        <v>20</v>
      </c>
      <c r="L314" s="22" t="s">
        <v>20</v>
      </c>
      <c r="M314" s="22" t="s">
        <v>20</v>
      </c>
      <c r="N314" s="22" t="s">
        <v>20</v>
      </c>
      <c r="O314" s="22" t="s">
        <v>20</v>
      </c>
      <c r="P314" s="22" t="s">
        <v>20</v>
      </c>
    </row>
    <row r="315" spans="2:16" ht="45.75" customHeight="1" x14ac:dyDescent="0.2">
      <c r="B315" s="43" t="s">
        <v>1773</v>
      </c>
      <c r="C315" s="17" t="s">
        <v>1003</v>
      </c>
      <c r="D315" s="29" t="s">
        <v>97</v>
      </c>
      <c r="E315" s="26"/>
      <c r="F315" s="27" t="s">
        <v>3</v>
      </c>
      <c r="G315" s="24"/>
      <c r="H315" s="24"/>
      <c r="I315" s="53" t="s">
        <v>835</v>
      </c>
      <c r="J315" s="53"/>
      <c r="K315" s="22"/>
      <c r="L315" s="22"/>
      <c r="M315" s="22"/>
      <c r="N315" s="22"/>
      <c r="O315" s="22"/>
      <c r="P315" s="22"/>
    </row>
    <row r="316" spans="2:16" ht="45.75" customHeight="1" x14ac:dyDescent="0.2">
      <c r="B316" s="16" t="s">
        <v>1381</v>
      </c>
      <c r="C316" s="17" t="s">
        <v>1382</v>
      </c>
      <c r="D316" s="18" t="s">
        <v>402</v>
      </c>
      <c r="E316" s="18" t="s">
        <v>403</v>
      </c>
      <c r="F316" s="19" t="s">
        <v>303</v>
      </c>
      <c r="G316" s="20"/>
      <c r="H316" s="20"/>
      <c r="I316" s="50" t="s">
        <v>404</v>
      </c>
      <c r="J316" s="51"/>
      <c r="K316" s="22"/>
      <c r="L316" s="22"/>
      <c r="M316" s="22"/>
      <c r="N316" s="22"/>
      <c r="O316" s="22"/>
      <c r="P316" s="22"/>
    </row>
    <row r="317" spans="2:16" ht="45.75" customHeight="1" x14ac:dyDescent="0.2">
      <c r="B317" s="16" t="s">
        <v>1850</v>
      </c>
      <c r="C317" s="17" t="s">
        <v>998</v>
      </c>
      <c r="D317" s="29" t="s">
        <v>97</v>
      </c>
      <c r="E317" s="26"/>
      <c r="F317" s="27" t="s">
        <v>3</v>
      </c>
      <c r="G317" s="24"/>
      <c r="H317" s="24"/>
      <c r="I317" s="53" t="s">
        <v>925</v>
      </c>
      <c r="J317" s="53"/>
      <c r="K317" s="22"/>
      <c r="L317" s="22" t="s">
        <v>20</v>
      </c>
      <c r="M317" s="22"/>
      <c r="N317" s="22"/>
      <c r="O317" s="22"/>
      <c r="P317" s="22" t="s">
        <v>20</v>
      </c>
    </row>
    <row r="318" spans="2:16" ht="45.75" customHeight="1" x14ac:dyDescent="0.2">
      <c r="B318" s="16" t="s">
        <v>1556</v>
      </c>
      <c r="C318" s="17" t="s">
        <v>1194</v>
      </c>
      <c r="D318" s="18" t="s">
        <v>79</v>
      </c>
      <c r="E318" s="41"/>
      <c r="F318" s="19" t="s">
        <v>310</v>
      </c>
      <c r="G318" s="24"/>
      <c r="H318" s="24"/>
      <c r="I318" s="53" t="s">
        <v>600</v>
      </c>
      <c r="J318" s="54"/>
      <c r="K318" s="22"/>
      <c r="L318" s="22"/>
      <c r="M318" s="22"/>
      <c r="N318" s="22"/>
      <c r="O318" s="22"/>
      <c r="P318" s="22"/>
    </row>
    <row r="319" spans="2:16" ht="45.75" customHeight="1" x14ac:dyDescent="0.2">
      <c r="B319" s="16" t="s">
        <v>1307</v>
      </c>
      <c r="C319" s="17" t="s">
        <v>998</v>
      </c>
      <c r="D319" s="18" t="s">
        <v>177</v>
      </c>
      <c r="E319" s="18"/>
      <c r="F319" s="19"/>
      <c r="G319" s="20"/>
      <c r="H319" s="20"/>
      <c r="I319" s="50"/>
      <c r="J319" s="51"/>
      <c r="K319" s="22"/>
      <c r="L319" s="22"/>
      <c r="M319" s="22"/>
      <c r="N319" s="22"/>
      <c r="O319" s="22"/>
      <c r="P319" s="22"/>
    </row>
    <row r="320" spans="2:16" ht="45.75" customHeight="1" x14ac:dyDescent="0.2">
      <c r="B320" s="16" t="s">
        <v>1082</v>
      </c>
      <c r="C320" s="17" t="s">
        <v>1083</v>
      </c>
      <c r="D320" s="18" t="s">
        <v>52</v>
      </c>
      <c r="E320" s="18"/>
      <c r="F320" s="19" t="s">
        <v>2</v>
      </c>
      <c r="G320" s="20"/>
      <c r="H320" s="20"/>
      <c r="I320" s="50" t="s">
        <v>106</v>
      </c>
      <c r="J320" s="51"/>
      <c r="K320" s="22" t="s">
        <v>20</v>
      </c>
      <c r="L320" s="22" t="s">
        <v>20</v>
      </c>
      <c r="M320" s="22" t="s">
        <v>20</v>
      </c>
      <c r="N320" s="22"/>
      <c r="O320" s="22"/>
      <c r="P320" s="22"/>
    </row>
    <row r="321" spans="2:16" ht="45.75" customHeight="1" x14ac:dyDescent="0.2">
      <c r="B321" s="16" t="s">
        <v>1374</v>
      </c>
      <c r="C321" s="17" t="s">
        <v>1003</v>
      </c>
      <c r="D321" s="18" t="s">
        <v>176</v>
      </c>
      <c r="E321" s="18"/>
      <c r="F321" s="19" t="s">
        <v>1</v>
      </c>
      <c r="G321" s="20"/>
      <c r="H321" s="20"/>
      <c r="I321" s="50" t="s">
        <v>391</v>
      </c>
      <c r="J321" s="64" t="s">
        <v>392</v>
      </c>
      <c r="K321" s="22" t="s">
        <v>20</v>
      </c>
      <c r="L321" s="22" t="s">
        <v>20</v>
      </c>
      <c r="M321" s="22" t="s">
        <v>20</v>
      </c>
      <c r="N321" s="22" t="s">
        <v>20</v>
      </c>
      <c r="O321" s="22" t="s">
        <v>20</v>
      </c>
      <c r="P321" s="22" t="s">
        <v>20</v>
      </c>
    </row>
    <row r="322" spans="2:16" ht="45.75" customHeight="1" x14ac:dyDescent="0.2">
      <c r="B322" s="16" t="s">
        <v>1315</v>
      </c>
      <c r="C322" s="17" t="s">
        <v>1090</v>
      </c>
      <c r="D322" s="18" t="s">
        <v>29</v>
      </c>
      <c r="E322" s="18"/>
      <c r="F322" s="19" t="s">
        <v>3</v>
      </c>
      <c r="G322" s="20"/>
      <c r="H322" s="20"/>
      <c r="I322" s="50" t="s">
        <v>328</v>
      </c>
      <c r="J322" s="51"/>
      <c r="K322" s="22" t="s">
        <v>20</v>
      </c>
      <c r="L322" s="22"/>
      <c r="M322" s="22"/>
      <c r="N322" s="22"/>
      <c r="O322" s="22"/>
      <c r="P322" s="22"/>
    </row>
    <row r="323" spans="2:16" ht="45.75" customHeight="1" x14ac:dyDescent="0.2">
      <c r="B323" s="16" t="s">
        <v>1303</v>
      </c>
      <c r="C323" s="17" t="s">
        <v>1083</v>
      </c>
      <c r="D323" s="18" t="s">
        <v>59</v>
      </c>
      <c r="E323" s="18"/>
      <c r="F323" s="19" t="s">
        <v>305</v>
      </c>
      <c r="G323" s="20"/>
      <c r="H323" s="20"/>
      <c r="I323" s="50" t="s">
        <v>317</v>
      </c>
      <c r="J323" s="50" t="s">
        <v>318</v>
      </c>
      <c r="K323" s="22"/>
      <c r="L323" s="22"/>
      <c r="M323" s="22"/>
      <c r="N323" s="22"/>
      <c r="O323" s="22"/>
      <c r="P323" s="22"/>
    </row>
    <row r="324" spans="2:16" ht="45.75" customHeight="1" x14ac:dyDescent="0.2">
      <c r="B324" s="16" t="s">
        <v>1468</v>
      </c>
      <c r="C324" s="17" t="s">
        <v>1052</v>
      </c>
      <c r="D324" s="29" t="s">
        <v>19</v>
      </c>
      <c r="E324" s="26"/>
      <c r="F324" s="19" t="s">
        <v>312</v>
      </c>
      <c r="G324" s="24"/>
      <c r="H324" s="24"/>
      <c r="I324" s="53" t="s">
        <v>505</v>
      </c>
      <c r="J324" s="56"/>
      <c r="K324" s="22"/>
      <c r="L324" s="22"/>
      <c r="M324" s="22"/>
      <c r="N324" s="22"/>
      <c r="O324" s="22"/>
      <c r="P324" s="22"/>
    </row>
    <row r="325" spans="2:16" ht="45.75" customHeight="1" x14ac:dyDescent="0.2">
      <c r="B325" s="16" t="s">
        <v>1271</v>
      </c>
      <c r="C325" s="17" t="s">
        <v>1272</v>
      </c>
      <c r="D325" s="18" t="s">
        <v>38</v>
      </c>
      <c r="E325" s="18"/>
      <c r="F325" s="19" t="s">
        <v>2</v>
      </c>
      <c r="G325" s="20" t="s">
        <v>32</v>
      </c>
      <c r="H325" s="20"/>
      <c r="I325" s="61" t="s">
        <v>280</v>
      </c>
      <c r="J325" s="51"/>
      <c r="K325" s="22"/>
      <c r="L325" s="22"/>
      <c r="M325" s="22" t="s">
        <v>20</v>
      </c>
      <c r="N325" s="22"/>
      <c r="O325" s="22" t="s">
        <v>20</v>
      </c>
      <c r="P325" s="22"/>
    </row>
    <row r="326" spans="2:16" ht="45.75" customHeight="1" x14ac:dyDescent="0.2">
      <c r="B326" s="16" t="s">
        <v>1095</v>
      </c>
      <c r="C326" s="17" t="s">
        <v>1096</v>
      </c>
      <c r="D326" s="18" t="s">
        <v>52</v>
      </c>
      <c r="E326" s="18"/>
      <c r="F326" s="19"/>
      <c r="G326" s="20"/>
      <c r="H326" s="20"/>
      <c r="I326" s="52"/>
      <c r="J326" s="50"/>
      <c r="K326" s="22"/>
      <c r="L326" s="22"/>
      <c r="M326" s="22"/>
      <c r="N326" s="22"/>
      <c r="O326" s="22"/>
      <c r="P326" s="22"/>
    </row>
    <row r="327" spans="2:16" ht="45.75" customHeight="1" x14ac:dyDescent="0.2">
      <c r="B327" s="16" t="s">
        <v>1665</v>
      </c>
      <c r="C327" s="17" t="s">
        <v>1044</v>
      </c>
      <c r="D327" s="29" t="s">
        <v>29</v>
      </c>
      <c r="E327" s="26"/>
      <c r="F327" s="19" t="s">
        <v>338</v>
      </c>
      <c r="G327" s="24"/>
      <c r="H327" s="24"/>
      <c r="I327" s="53" t="s">
        <v>715</v>
      </c>
      <c r="J327" s="54"/>
      <c r="K327" s="22"/>
      <c r="L327" s="22" t="s">
        <v>20</v>
      </c>
      <c r="M327" s="22"/>
      <c r="N327" s="22"/>
      <c r="O327" s="22"/>
      <c r="P327" s="22"/>
    </row>
    <row r="328" spans="2:16" ht="45.75" customHeight="1" x14ac:dyDescent="0.2">
      <c r="B328" s="16" t="s">
        <v>1477</v>
      </c>
      <c r="C328" s="17" t="s">
        <v>1277</v>
      </c>
      <c r="D328" s="35" t="s">
        <v>29</v>
      </c>
      <c r="E328" s="26"/>
      <c r="F328" s="19" t="s">
        <v>310</v>
      </c>
      <c r="G328" s="24"/>
      <c r="H328" s="24"/>
      <c r="I328" s="53" t="s">
        <v>513</v>
      </c>
      <c r="J328" s="56"/>
      <c r="K328" s="22"/>
      <c r="L328" s="22"/>
      <c r="M328" s="22"/>
      <c r="N328" s="22"/>
      <c r="O328" s="22"/>
      <c r="P328" s="22"/>
    </row>
    <row r="329" spans="2:16" ht="45.75" customHeight="1" x14ac:dyDescent="0.2">
      <c r="B329" s="16" t="s">
        <v>1050</v>
      </c>
      <c r="C329" s="17" t="s">
        <v>1036</v>
      </c>
      <c r="D329" s="18" t="s">
        <v>79</v>
      </c>
      <c r="E329" s="18" t="s">
        <v>80</v>
      </c>
      <c r="F329" s="19" t="s">
        <v>1</v>
      </c>
      <c r="G329" s="20" t="s">
        <v>81</v>
      </c>
      <c r="H329" s="20"/>
      <c r="I329" s="50" t="s">
        <v>82</v>
      </c>
      <c r="J329" s="51"/>
      <c r="K329" s="22"/>
      <c r="L329" s="22"/>
      <c r="M329" s="22"/>
      <c r="N329" s="22"/>
      <c r="O329" s="22"/>
      <c r="P329" s="22"/>
    </row>
    <row r="330" spans="2:16" ht="45.75" customHeight="1" x14ac:dyDescent="0.2">
      <c r="B330" s="16" t="s">
        <v>1788</v>
      </c>
      <c r="C330" s="17" t="s">
        <v>1083</v>
      </c>
      <c r="D330" s="29" t="s">
        <v>26</v>
      </c>
      <c r="E330" s="26"/>
      <c r="F330" s="27" t="s">
        <v>1</v>
      </c>
      <c r="G330" s="24"/>
      <c r="H330" s="24"/>
      <c r="I330" s="53" t="s">
        <v>853</v>
      </c>
      <c r="J330" s="53"/>
      <c r="K330" s="22"/>
      <c r="L330" s="22"/>
      <c r="M330" s="22"/>
      <c r="N330" s="22"/>
      <c r="O330" s="22"/>
      <c r="P330" s="22"/>
    </row>
    <row r="331" spans="2:16" ht="45.75" customHeight="1" x14ac:dyDescent="0.2">
      <c r="B331" s="16" t="s">
        <v>1580</v>
      </c>
      <c r="C331" s="17" t="s">
        <v>1003</v>
      </c>
      <c r="D331" s="18" t="s">
        <v>79</v>
      </c>
      <c r="E331" s="26"/>
      <c r="F331" s="19" t="s">
        <v>305</v>
      </c>
      <c r="G331" s="24"/>
      <c r="H331" s="24"/>
      <c r="I331" s="53" t="s">
        <v>630</v>
      </c>
      <c r="J331" s="56" t="s">
        <v>631</v>
      </c>
      <c r="K331" s="22"/>
      <c r="L331" s="22"/>
      <c r="M331" s="22"/>
      <c r="N331" s="22"/>
      <c r="O331" s="22"/>
      <c r="P331" s="22"/>
    </row>
    <row r="332" spans="2:16" ht="45.75" customHeight="1" x14ac:dyDescent="0.2">
      <c r="B332" s="16" t="s">
        <v>1074</v>
      </c>
      <c r="C332" s="17" t="s">
        <v>1075</v>
      </c>
      <c r="D332" s="18" t="s">
        <v>29</v>
      </c>
      <c r="E332" s="18"/>
      <c r="F332" s="19" t="s">
        <v>1</v>
      </c>
      <c r="G332" s="20"/>
      <c r="H332" s="21" t="s">
        <v>43</v>
      </c>
      <c r="I332" s="50" t="s">
        <v>103</v>
      </c>
      <c r="J332" s="50"/>
      <c r="K332" s="22" t="s">
        <v>20</v>
      </c>
      <c r="L332" s="22" t="s">
        <v>20</v>
      </c>
      <c r="M332" s="22" t="s">
        <v>20</v>
      </c>
      <c r="N332" s="22" t="s">
        <v>20</v>
      </c>
      <c r="O332" s="22" t="s">
        <v>20</v>
      </c>
      <c r="P332" s="22" t="s">
        <v>20</v>
      </c>
    </row>
    <row r="333" spans="2:16" ht="45.75" customHeight="1" x14ac:dyDescent="0.2">
      <c r="B333" s="16" t="s">
        <v>1416</v>
      </c>
      <c r="C333" s="17" t="s">
        <v>1075</v>
      </c>
      <c r="D333" s="29" t="s">
        <v>29</v>
      </c>
      <c r="E333" s="29"/>
      <c r="F333" s="19"/>
      <c r="G333" s="30"/>
      <c r="H333" s="30"/>
      <c r="I333" s="56"/>
      <c r="J333" s="32"/>
      <c r="K333" s="31"/>
      <c r="L333" s="31"/>
      <c r="M333" s="31"/>
      <c r="N333" s="31"/>
      <c r="O333" s="31"/>
      <c r="P333" s="31"/>
    </row>
    <row r="334" spans="2:16" ht="45.75" customHeight="1" x14ac:dyDescent="0.2">
      <c r="B334" s="16" t="s">
        <v>1121</v>
      </c>
      <c r="C334" s="17" t="s">
        <v>1122</v>
      </c>
      <c r="D334" s="18" t="s">
        <v>52</v>
      </c>
      <c r="E334" s="18"/>
      <c r="F334" s="19"/>
      <c r="G334" s="20"/>
      <c r="H334" s="20"/>
      <c r="I334" s="50"/>
      <c r="J334" s="51"/>
      <c r="K334" s="22"/>
      <c r="L334" s="22"/>
      <c r="M334" s="22"/>
      <c r="N334" s="22"/>
      <c r="O334" s="22"/>
      <c r="P334" s="22"/>
    </row>
    <row r="335" spans="2:16" ht="45.75" customHeight="1" x14ac:dyDescent="0.2">
      <c r="B335" s="16" t="s">
        <v>1296</v>
      </c>
      <c r="C335" s="17" t="s">
        <v>1079</v>
      </c>
      <c r="D335" s="18" t="s">
        <v>29</v>
      </c>
      <c r="E335" s="18"/>
      <c r="F335" s="19" t="s">
        <v>305</v>
      </c>
      <c r="G335" s="20"/>
      <c r="H335" s="20"/>
      <c r="I335" s="50" t="s">
        <v>306</v>
      </c>
      <c r="J335" s="53"/>
      <c r="K335" s="22"/>
      <c r="L335" s="22"/>
      <c r="M335" s="22"/>
      <c r="N335" s="22"/>
      <c r="O335" s="22"/>
      <c r="P335" s="22"/>
    </row>
    <row r="336" spans="2:16" ht="45.75" customHeight="1" x14ac:dyDescent="0.2">
      <c r="B336" s="16" t="s">
        <v>1903</v>
      </c>
      <c r="C336" s="17" t="s">
        <v>1042</v>
      </c>
      <c r="D336" s="29" t="s">
        <v>928</v>
      </c>
      <c r="E336" s="26"/>
      <c r="F336" s="27" t="s">
        <v>3</v>
      </c>
      <c r="G336" s="24"/>
      <c r="H336" s="24"/>
      <c r="I336" s="53" t="s">
        <v>995</v>
      </c>
      <c r="J336" s="66"/>
      <c r="K336" s="22"/>
      <c r="L336" s="22" t="s">
        <v>20</v>
      </c>
      <c r="M336" s="22" t="s">
        <v>20</v>
      </c>
      <c r="N336" s="22"/>
      <c r="O336" s="22"/>
      <c r="P336" s="22"/>
    </row>
    <row r="337" spans="1:16" ht="45.75" customHeight="1" x14ac:dyDescent="0.2">
      <c r="B337" s="16" t="s">
        <v>1503</v>
      </c>
      <c r="C337" s="17" t="s">
        <v>1106</v>
      </c>
      <c r="D337" s="40" t="s">
        <v>29</v>
      </c>
      <c r="E337" s="41"/>
      <c r="F337" s="19"/>
      <c r="G337" s="24"/>
      <c r="H337" s="24"/>
      <c r="I337" s="53"/>
      <c r="J337" s="54"/>
      <c r="K337" s="21"/>
      <c r="L337" s="21"/>
      <c r="M337" s="22"/>
      <c r="N337" s="22"/>
      <c r="O337" s="22"/>
      <c r="P337" s="22"/>
    </row>
    <row r="338" spans="1:16" ht="45.75" customHeight="1" x14ac:dyDescent="0.2">
      <c r="B338" s="16" t="s">
        <v>1631</v>
      </c>
      <c r="C338" s="17" t="s">
        <v>1003</v>
      </c>
      <c r="D338" s="29" t="s">
        <v>29</v>
      </c>
      <c r="E338" s="26"/>
      <c r="F338" s="19" t="s">
        <v>310</v>
      </c>
      <c r="G338" s="24"/>
      <c r="H338" s="24"/>
      <c r="I338" s="53" t="s">
        <v>684</v>
      </c>
      <c r="J338" s="54"/>
      <c r="K338" s="22"/>
      <c r="L338" s="22"/>
      <c r="M338" s="22"/>
      <c r="N338" s="22"/>
      <c r="O338" s="22"/>
      <c r="P338" s="22"/>
    </row>
    <row r="339" spans="1:16" ht="45.75" customHeight="1" x14ac:dyDescent="0.2">
      <c r="B339" s="16" t="s">
        <v>1815</v>
      </c>
      <c r="C339" s="17" t="s">
        <v>1068</v>
      </c>
      <c r="D339" s="29" t="s">
        <v>59</v>
      </c>
      <c r="E339" s="26"/>
      <c r="F339" s="27" t="s">
        <v>4</v>
      </c>
      <c r="G339" s="24"/>
      <c r="H339" s="24"/>
      <c r="I339" s="53" t="s">
        <v>881</v>
      </c>
      <c r="J339" s="53"/>
      <c r="K339" s="22"/>
      <c r="L339" s="22"/>
      <c r="M339" s="22"/>
      <c r="N339" s="22"/>
      <c r="O339" s="22"/>
      <c r="P339" s="22"/>
    </row>
    <row r="340" spans="1:16" ht="45.75" customHeight="1" x14ac:dyDescent="0.2">
      <c r="B340" s="16" t="s">
        <v>1639</v>
      </c>
      <c r="C340" s="17" t="s">
        <v>1042</v>
      </c>
      <c r="D340" s="29" t="s">
        <v>59</v>
      </c>
      <c r="E340" s="26"/>
      <c r="F340" s="19" t="s">
        <v>303</v>
      </c>
      <c r="G340" s="24"/>
      <c r="H340" s="24"/>
      <c r="I340" s="53" t="s">
        <v>691</v>
      </c>
      <c r="J340" s="54"/>
      <c r="K340" s="22"/>
      <c r="L340" s="22"/>
      <c r="M340" s="22"/>
      <c r="N340" s="22"/>
      <c r="O340" s="22"/>
      <c r="P340" s="22"/>
    </row>
    <row r="341" spans="1:16" ht="45.75" customHeight="1" x14ac:dyDescent="0.2">
      <c r="B341" s="16" t="s">
        <v>1120</v>
      </c>
      <c r="C341" s="17" t="s">
        <v>1046</v>
      </c>
      <c r="D341" s="18" t="s">
        <v>22</v>
      </c>
      <c r="E341" s="18"/>
      <c r="F341" s="19" t="s">
        <v>1</v>
      </c>
      <c r="G341" s="20"/>
      <c r="H341" s="21" t="s">
        <v>43</v>
      </c>
      <c r="I341" s="53" t="s">
        <v>132</v>
      </c>
      <c r="J341" s="51"/>
      <c r="K341" s="22"/>
      <c r="L341" s="22"/>
      <c r="M341" s="22"/>
      <c r="N341" s="22"/>
      <c r="O341" s="22"/>
      <c r="P341" s="22"/>
    </row>
    <row r="342" spans="1:16" ht="45.75" customHeight="1" x14ac:dyDescent="0.2">
      <c r="B342" s="16" t="s">
        <v>1390</v>
      </c>
      <c r="C342" s="17" t="s">
        <v>998</v>
      </c>
      <c r="D342" s="18" t="s">
        <v>38</v>
      </c>
      <c r="E342" s="18"/>
      <c r="F342" s="19" t="s">
        <v>305</v>
      </c>
      <c r="G342" s="20"/>
      <c r="H342" s="20"/>
      <c r="I342" s="50" t="s">
        <v>413</v>
      </c>
      <c r="J342" s="54"/>
      <c r="K342" s="22"/>
      <c r="L342" s="22"/>
      <c r="M342" s="22"/>
      <c r="N342" s="22"/>
      <c r="O342" s="22"/>
      <c r="P342" s="22"/>
    </row>
    <row r="343" spans="1:16" ht="45.75" customHeight="1" x14ac:dyDescent="0.2">
      <c r="B343" s="16" t="s">
        <v>1662</v>
      </c>
      <c r="C343" s="17" t="s">
        <v>998</v>
      </c>
      <c r="D343" s="29" t="s">
        <v>38</v>
      </c>
      <c r="E343" s="26"/>
      <c r="F343" s="19" t="s">
        <v>338</v>
      </c>
      <c r="G343" s="24"/>
      <c r="H343" s="24"/>
      <c r="I343" s="53" t="s">
        <v>713</v>
      </c>
      <c r="J343" s="54"/>
      <c r="K343" s="22"/>
      <c r="L343" s="22"/>
      <c r="M343" s="22"/>
      <c r="N343" s="22"/>
      <c r="O343" s="22"/>
      <c r="P343" s="22"/>
    </row>
    <row r="344" spans="1:16" ht="45.75" customHeight="1" x14ac:dyDescent="0.2">
      <c r="B344" s="16" t="s">
        <v>1005</v>
      </c>
      <c r="C344" s="17" t="s">
        <v>1006</v>
      </c>
      <c r="D344" s="18" t="s">
        <v>29</v>
      </c>
      <c r="E344" s="18"/>
      <c r="F344" s="19" t="s">
        <v>1</v>
      </c>
      <c r="G344" s="20"/>
      <c r="H344" s="20"/>
      <c r="I344" s="50" t="s">
        <v>30</v>
      </c>
      <c r="J344" s="51"/>
      <c r="K344" s="22"/>
      <c r="L344" s="22"/>
      <c r="M344" s="22"/>
      <c r="N344" s="22"/>
      <c r="O344" s="22"/>
      <c r="P344" s="22"/>
    </row>
    <row r="345" spans="1:16" ht="45.75" customHeight="1" x14ac:dyDescent="0.2">
      <c r="B345" s="16" t="s">
        <v>1596</v>
      </c>
      <c r="C345" s="17" t="s">
        <v>998</v>
      </c>
      <c r="D345" s="29" t="s">
        <v>625</v>
      </c>
      <c r="E345" s="26"/>
      <c r="F345" s="19" t="s">
        <v>338</v>
      </c>
      <c r="G345" s="24"/>
      <c r="H345" s="24"/>
      <c r="I345" s="53" t="s">
        <v>647</v>
      </c>
      <c r="J345" s="54"/>
      <c r="K345" s="22"/>
      <c r="L345" s="22"/>
      <c r="M345" s="22"/>
      <c r="N345" s="22"/>
      <c r="O345" s="22"/>
      <c r="P345" s="22"/>
    </row>
    <row r="346" spans="1:16" ht="45.75" customHeight="1" x14ac:dyDescent="0.2">
      <c r="B346" s="16" t="s">
        <v>1643</v>
      </c>
      <c r="C346" s="17" t="s">
        <v>1046</v>
      </c>
      <c r="D346" s="29" t="s">
        <v>59</v>
      </c>
      <c r="E346" s="26"/>
      <c r="F346" s="19" t="s">
        <v>338</v>
      </c>
      <c r="G346" s="24"/>
      <c r="H346" s="24"/>
      <c r="I346" s="53" t="s">
        <v>694</v>
      </c>
      <c r="J346" s="54"/>
      <c r="K346" s="22"/>
      <c r="L346" s="22"/>
      <c r="M346" s="22"/>
      <c r="N346" s="22"/>
      <c r="O346" s="22"/>
      <c r="P346" s="22"/>
    </row>
    <row r="347" spans="1:16" ht="45.75" customHeight="1" x14ac:dyDescent="0.2">
      <c r="B347" s="16" t="s">
        <v>1007</v>
      </c>
      <c r="C347" s="17" t="s">
        <v>1003</v>
      </c>
      <c r="D347" s="18" t="s">
        <v>29</v>
      </c>
      <c r="E347" s="18"/>
      <c r="F347" s="19" t="s">
        <v>31</v>
      </c>
      <c r="G347" s="20" t="s">
        <v>32</v>
      </c>
      <c r="H347" s="21" t="s">
        <v>33</v>
      </c>
      <c r="I347" s="50" t="s">
        <v>34</v>
      </c>
      <c r="J347" s="50"/>
      <c r="K347" s="22"/>
      <c r="L347" s="22"/>
      <c r="M347" s="22"/>
      <c r="N347" s="22"/>
      <c r="O347" s="22"/>
      <c r="P347" s="22"/>
    </row>
    <row r="348" spans="1:16" ht="45.75" customHeight="1" x14ac:dyDescent="0.2">
      <c r="B348" s="16" t="s">
        <v>1164</v>
      </c>
      <c r="C348" s="17" t="s">
        <v>998</v>
      </c>
      <c r="D348" s="18" t="s">
        <v>127</v>
      </c>
      <c r="E348" s="18" t="s">
        <v>167</v>
      </c>
      <c r="F348" s="19" t="s">
        <v>1</v>
      </c>
      <c r="G348" s="20"/>
      <c r="H348" s="20"/>
      <c r="I348" s="50" t="s">
        <v>168</v>
      </c>
      <c r="J348" s="50"/>
      <c r="K348" s="22" t="s">
        <v>20</v>
      </c>
      <c r="L348" s="22" t="s">
        <v>20</v>
      </c>
      <c r="M348" s="22" t="s">
        <v>20</v>
      </c>
      <c r="N348" s="22" t="s">
        <v>20</v>
      </c>
      <c r="O348" s="22" t="s">
        <v>20</v>
      </c>
      <c r="P348" s="22" t="s">
        <v>20</v>
      </c>
    </row>
    <row r="349" spans="1:16" ht="45.75" customHeight="1" x14ac:dyDescent="0.2">
      <c r="B349" s="16" t="s">
        <v>1435</v>
      </c>
      <c r="C349" s="17" t="s">
        <v>1287</v>
      </c>
      <c r="D349" s="29" t="s">
        <v>29</v>
      </c>
      <c r="E349" s="29"/>
      <c r="F349" s="19" t="s">
        <v>305</v>
      </c>
      <c r="G349" s="30"/>
      <c r="H349" s="30"/>
      <c r="I349" s="56" t="s">
        <v>466</v>
      </c>
      <c r="J349" s="32"/>
      <c r="K349" s="31" t="s">
        <v>20</v>
      </c>
      <c r="L349" s="31" t="s">
        <v>20</v>
      </c>
      <c r="M349" s="31" t="s">
        <v>20</v>
      </c>
      <c r="N349" s="31" t="s">
        <v>20</v>
      </c>
      <c r="O349" s="31" t="s">
        <v>20</v>
      </c>
      <c r="P349" s="31" t="s">
        <v>20</v>
      </c>
    </row>
    <row r="350" spans="1:16" ht="45.75" customHeight="1" x14ac:dyDescent="0.2">
      <c r="B350" s="16" t="s">
        <v>1740</v>
      </c>
      <c r="C350" s="17" t="s">
        <v>1003</v>
      </c>
      <c r="D350" s="29" t="s">
        <v>19</v>
      </c>
      <c r="E350" s="26"/>
      <c r="F350" s="27" t="s">
        <v>793</v>
      </c>
      <c r="G350" s="24"/>
      <c r="H350" s="24"/>
      <c r="I350" s="53" t="s">
        <v>795</v>
      </c>
      <c r="J350" s="53"/>
      <c r="K350" s="22"/>
      <c r="L350" s="22"/>
      <c r="M350" s="22"/>
      <c r="N350" s="22"/>
      <c r="O350" s="22"/>
      <c r="P350" s="22"/>
    </row>
    <row r="351" spans="1:16" s="15" customFormat="1" ht="45.75" customHeight="1" x14ac:dyDescent="0.2">
      <c r="A351" s="14"/>
      <c r="B351" s="16" t="s">
        <v>1355</v>
      </c>
      <c r="C351" s="17" t="s">
        <v>1161</v>
      </c>
      <c r="D351" s="18" t="s">
        <v>29</v>
      </c>
      <c r="E351" s="18"/>
      <c r="F351" s="19" t="s">
        <v>3</v>
      </c>
      <c r="G351" s="20"/>
      <c r="H351" s="20"/>
      <c r="I351" s="50" t="s">
        <v>369</v>
      </c>
      <c r="J351" s="51"/>
      <c r="K351" s="22"/>
      <c r="L351" s="22"/>
      <c r="M351" s="22"/>
      <c r="N351" s="22"/>
      <c r="O351" s="22"/>
      <c r="P351" s="22"/>
    </row>
    <row r="352" spans="1:16" s="15" customFormat="1" ht="45.75" customHeight="1" x14ac:dyDescent="0.2">
      <c r="A352" s="14"/>
      <c r="B352" s="16" t="s">
        <v>1490</v>
      </c>
      <c r="C352" s="17" t="s">
        <v>1015</v>
      </c>
      <c r="D352" s="29" t="s">
        <v>59</v>
      </c>
      <c r="E352" s="26"/>
      <c r="F352" s="19" t="s">
        <v>305</v>
      </c>
      <c r="G352" s="24"/>
      <c r="H352" s="24"/>
      <c r="I352" s="53" t="s">
        <v>531</v>
      </c>
      <c r="J352" s="54"/>
      <c r="K352" s="22"/>
      <c r="L352" s="22"/>
      <c r="M352" s="22"/>
      <c r="N352" s="22"/>
      <c r="O352" s="22"/>
      <c r="P352" s="22"/>
    </row>
    <row r="353" spans="1:16" s="15" customFormat="1" ht="45.75" customHeight="1" x14ac:dyDescent="0.2">
      <c r="A353" s="14"/>
      <c r="B353" s="16" t="s">
        <v>1531</v>
      </c>
      <c r="C353" s="17" t="s">
        <v>1003</v>
      </c>
      <c r="D353" s="40" t="s">
        <v>59</v>
      </c>
      <c r="E353" s="41"/>
      <c r="F353" s="19" t="s">
        <v>305</v>
      </c>
      <c r="G353" s="24"/>
      <c r="H353" s="24"/>
      <c r="I353" s="53" t="s">
        <v>574</v>
      </c>
      <c r="J353" s="54"/>
      <c r="K353" s="22"/>
      <c r="L353" s="22"/>
      <c r="M353" s="22"/>
      <c r="N353" s="22"/>
      <c r="O353" s="22"/>
      <c r="P353" s="22"/>
    </row>
    <row r="354" spans="1:16" s="15" customFormat="1" ht="45.75" customHeight="1" x14ac:dyDescent="0.2">
      <c r="A354" s="14"/>
      <c r="B354" s="16" t="s">
        <v>1731</v>
      </c>
      <c r="C354" s="17" t="s">
        <v>1042</v>
      </c>
      <c r="D354" s="29" t="s">
        <v>29</v>
      </c>
      <c r="E354" s="26"/>
      <c r="F354" s="27" t="s">
        <v>3</v>
      </c>
      <c r="G354" s="24"/>
      <c r="H354" s="24"/>
      <c r="I354" s="53" t="s">
        <v>785</v>
      </c>
      <c r="J354" s="53"/>
      <c r="K354" s="22" t="s">
        <v>20</v>
      </c>
      <c r="L354" s="22" t="s">
        <v>20</v>
      </c>
      <c r="M354" s="22" t="s">
        <v>20</v>
      </c>
      <c r="N354" s="22" t="s">
        <v>20</v>
      </c>
      <c r="O354" s="22" t="s">
        <v>20</v>
      </c>
      <c r="P354" s="22" t="s">
        <v>20</v>
      </c>
    </row>
    <row r="355" spans="1:16" s="15" customFormat="1" ht="45.75" customHeight="1" x14ac:dyDescent="0.2">
      <c r="A355" s="14"/>
      <c r="B355" s="16" t="s">
        <v>1517</v>
      </c>
      <c r="C355" s="17" t="s">
        <v>998</v>
      </c>
      <c r="D355" s="40" t="s">
        <v>97</v>
      </c>
      <c r="E355" s="41"/>
      <c r="F355" s="19" t="s">
        <v>305</v>
      </c>
      <c r="G355" s="24"/>
      <c r="H355" s="24"/>
      <c r="I355" s="53" t="s">
        <v>557</v>
      </c>
      <c r="J355" s="54"/>
      <c r="K355" s="22"/>
      <c r="L355" s="22"/>
      <c r="M355" s="22"/>
      <c r="N355" s="22"/>
      <c r="O355" s="22"/>
      <c r="P355" s="22"/>
    </row>
    <row r="356" spans="1:16" s="15" customFormat="1" ht="45.75" customHeight="1" x14ac:dyDescent="0.2">
      <c r="A356" s="14"/>
      <c r="B356" s="16" t="s">
        <v>1825</v>
      </c>
      <c r="C356" s="17" t="s">
        <v>1015</v>
      </c>
      <c r="D356" s="29" t="s">
        <v>97</v>
      </c>
      <c r="E356" s="26"/>
      <c r="F356" s="27" t="s">
        <v>2</v>
      </c>
      <c r="G356" s="24"/>
      <c r="H356" s="24"/>
      <c r="I356" s="53" t="s">
        <v>892</v>
      </c>
      <c r="J356" s="53"/>
      <c r="K356" s="22"/>
      <c r="L356" s="22"/>
      <c r="M356" s="22"/>
      <c r="N356" s="22"/>
      <c r="O356" s="22"/>
      <c r="P356" s="22"/>
    </row>
    <row r="357" spans="1:16" s="15" customFormat="1" ht="45.75" customHeight="1" x14ac:dyDescent="0.2">
      <c r="A357" s="14"/>
      <c r="B357" s="16" t="s">
        <v>1516</v>
      </c>
      <c r="C357" s="17" t="s">
        <v>1070</v>
      </c>
      <c r="D357" s="40" t="s">
        <v>38</v>
      </c>
      <c r="E357" s="41"/>
      <c r="F357" s="19" t="s">
        <v>305</v>
      </c>
      <c r="G357" s="24"/>
      <c r="H357" s="24"/>
      <c r="I357" s="53" t="s">
        <v>556</v>
      </c>
      <c r="J357" s="54"/>
      <c r="K357" s="22"/>
      <c r="L357" s="22"/>
      <c r="M357" s="22"/>
      <c r="N357" s="22"/>
      <c r="O357" s="22"/>
      <c r="P357" s="22"/>
    </row>
    <row r="358" spans="1:16" s="15" customFormat="1" ht="45.75" customHeight="1" x14ac:dyDescent="0.2">
      <c r="A358" s="14"/>
      <c r="B358" s="16" t="s">
        <v>1591</v>
      </c>
      <c r="C358" s="17" t="s">
        <v>1003</v>
      </c>
      <c r="D358" s="18" t="s">
        <v>79</v>
      </c>
      <c r="E358" s="26"/>
      <c r="F358" s="19" t="s">
        <v>310</v>
      </c>
      <c r="G358" s="24"/>
      <c r="H358" s="24"/>
      <c r="I358" s="53" t="s">
        <v>642</v>
      </c>
      <c r="J358" s="54"/>
      <c r="K358" s="22"/>
      <c r="L358" s="22"/>
      <c r="M358" s="22"/>
      <c r="N358" s="22"/>
      <c r="O358" s="22"/>
      <c r="P358" s="22"/>
    </row>
    <row r="359" spans="1:16" s="15" customFormat="1" ht="45.75" customHeight="1" x14ac:dyDescent="0.2">
      <c r="A359" s="14"/>
      <c r="B359" s="43" t="s">
        <v>1790</v>
      </c>
      <c r="C359" s="17" t="s">
        <v>1068</v>
      </c>
      <c r="D359" s="29" t="s">
        <v>79</v>
      </c>
      <c r="E359" s="26"/>
      <c r="F359" s="27" t="s">
        <v>3</v>
      </c>
      <c r="G359" s="24"/>
      <c r="H359" s="24"/>
      <c r="I359" s="53" t="s">
        <v>855</v>
      </c>
      <c r="J359" s="53"/>
      <c r="K359" s="22" t="s">
        <v>20</v>
      </c>
      <c r="L359" s="22" t="s">
        <v>20</v>
      </c>
      <c r="M359" s="22" t="s">
        <v>20</v>
      </c>
      <c r="N359" s="22" t="s">
        <v>20</v>
      </c>
      <c r="O359" s="22" t="s">
        <v>20</v>
      </c>
      <c r="P359" s="22"/>
    </row>
    <row r="360" spans="1:16" s="15" customFormat="1" ht="45.75" customHeight="1" x14ac:dyDescent="0.2">
      <c r="A360" s="14"/>
      <c r="B360" s="16" t="s">
        <v>1268</v>
      </c>
      <c r="C360" s="17" t="s">
        <v>998</v>
      </c>
      <c r="D360" s="18" t="s">
        <v>56</v>
      </c>
      <c r="E360" s="18"/>
      <c r="F360" s="19" t="s">
        <v>3</v>
      </c>
      <c r="G360" s="20"/>
      <c r="H360" s="20"/>
      <c r="I360" s="50" t="s">
        <v>277</v>
      </c>
      <c r="J360" s="50"/>
      <c r="K360" s="22" t="s">
        <v>20</v>
      </c>
      <c r="L360" s="22" t="s">
        <v>20</v>
      </c>
      <c r="M360" s="22" t="s">
        <v>20</v>
      </c>
      <c r="N360" s="22" t="s">
        <v>20</v>
      </c>
      <c r="O360" s="22" t="s">
        <v>20</v>
      </c>
      <c r="P360" s="22" t="s">
        <v>20</v>
      </c>
    </row>
    <row r="361" spans="1:16" s="15" customFormat="1" ht="45.75" customHeight="1" x14ac:dyDescent="0.2">
      <c r="A361" s="14"/>
      <c r="B361" s="16" t="s">
        <v>1543</v>
      </c>
      <c r="C361" s="17" t="s">
        <v>1046</v>
      </c>
      <c r="D361" s="40" t="s">
        <v>97</v>
      </c>
      <c r="E361" s="41"/>
      <c r="F361" s="19" t="s">
        <v>2</v>
      </c>
      <c r="G361" s="24"/>
      <c r="H361" s="24"/>
      <c r="I361" s="53" t="s">
        <v>589</v>
      </c>
      <c r="J361" s="54"/>
      <c r="K361" s="22"/>
      <c r="L361" s="22"/>
      <c r="M361" s="22"/>
      <c r="N361" s="22" t="s">
        <v>20</v>
      </c>
      <c r="O361" s="22"/>
      <c r="P361" s="22"/>
    </row>
    <row r="362" spans="1:16" s="15" customFormat="1" ht="45.75" customHeight="1" x14ac:dyDescent="0.2">
      <c r="A362" s="14"/>
      <c r="B362" s="16" t="s">
        <v>1104</v>
      </c>
      <c r="C362" s="17" t="s">
        <v>1015</v>
      </c>
      <c r="D362" s="18" t="s">
        <v>35</v>
      </c>
      <c r="E362" s="18" t="s">
        <v>118</v>
      </c>
      <c r="F362" s="19" t="s">
        <v>1</v>
      </c>
      <c r="G362" s="20"/>
      <c r="H362" s="21" t="s">
        <v>43</v>
      </c>
      <c r="I362" s="50" t="s">
        <v>119</v>
      </c>
      <c r="J362" s="50"/>
      <c r="K362" s="22"/>
      <c r="L362" s="22" t="s">
        <v>20</v>
      </c>
      <c r="M362" s="22" t="s">
        <v>20</v>
      </c>
      <c r="N362" s="22" t="s">
        <v>20</v>
      </c>
      <c r="O362" s="22" t="s">
        <v>20</v>
      </c>
      <c r="P362" s="22"/>
    </row>
    <row r="363" spans="1:16" s="15" customFormat="1" ht="45.75" customHeight="1" x14ac:dyDescent="0.2">
      <c r="A363" s="14"/>
      <c r="B363" s="16" t="s">
        <v>1656</v>
      </c>
      <c r="C363" s="17" t="s">
        <v>1015</v>
      </c>
      <c r="D363" s="29" t="s">
        <v>59</v>
      </c>
      <c r="E363" s="26"/>
      <c r="F363" s="19" t="s">
        <v>303</v>
      </c>
      <c r="G363" s="24"/>
      <c r="H363" s="24"/>
      <c r="I363" s="53" t="s">
        <v>708</v>
      </c>
      <c r="J363" s="54"/>
      <c r="K363" s="22" t="s">
        <v>20</v>
      </c>
      <c r="L363" s="22"/>
      <c r="M363" s="22"/>
      <c r="N363" s="22"/>
      <c r="O363" s="22"/>
      <c r="P363" s="22"/>
    </row>
    <row r="364" spans="1:16" s="15" customFormat="1" ht="45.75" customHeight="1" x14ac:dyDescent="0.2">
      <c r="A364" s="14"/>
      <c r="B364" s="16" t="s">
        <v>1727</v>
      </c>
      <c r="C364" s="17" t="s">
        <v>998</v>
      </c>
      <c r="D364" s="29" t="s">
        <v>90</v>
      </c>
      <c r="E364" s="26"/>
      <c r="F364" s="27" t="s">
        <v>4</v>
      </c>
      <c r="G364" s="24"/>
      <c r="H364" s="24"/>
      <c r="I364" s="53" t="s">
        <v>782</v>
      </c>
      <c r="J364" s="53"/>
      <c r="K364" s="22"/>
      <c r="L364" s="22"/>
      <c r="M364" s="22"/>
      <c r="N364" s="22"/>
      <c r="O364" s="22"/>
      <c r="P364" s="22"/>
    </row>
    <row r="365" spans="1:16" s="15" customFormat="1" ht="45.75" customHeight="1" x14ac:dyDescent="0.2">
      <c r="A365" s="14"/>
      <c r="B365" s="16" t="s">
        <v>1432</v>
      </c>
      <c r="C365" s="17" t="s">
        <v>1277</v>
      </c>
      <c r="D365" s="29" t="s">
        <v>29</v>
      </c>
      <c r="E365" s="29"/>
      <c r="F365" s="19" t="s">
        <v>338</v>
      </c>
      <c r="G365" s="30"/>
      <c r="H365" s="30"/>
      <c r="I365" s="56" t="s">
        <v>462</v>
      </c>
      <c r="J365" s="32"/>
      <c r="K365" s="31"/>
      <c r="L365" s="31"/>
      <c r="M365" s="31"/>
      <c r="N365" s="31"/>
      <c r="O365" s="31"/>
      <c r="P365" s="31"/>
    </row>
    <row r="366" spans="1:16" s="15" customFormat="1" ht="45.75" customHeight="1" x14ac:dyDescent="0.2">
      <c r="A366" s="14"/>
      <c r="B366" s="16" t="s">
        <v>1762</v>
      </c>
      <c r="C366" s="17" t="s">
        <v>1015</v>
      </c>
      <c r="D366" s="29" t="s">
        <v>59</v>
      </c>
      <c r="E366" s="26"/>
      <c r="F366" s="27" t="s">
        <v>0</v>
      </c>
      <c r="G366" s="24" t="s">
        <v>24</v>
      </c>
      <c r="H366" s="24" t="s">
        <v>39</v>
      </c>
      <c r="I366" s="53" t="s">
        <v>822</v>
      </c>
      <c r="J366" s="56" t="s">
        <v>823</v>
      </c>
      <c r="K366" s="22" t="s">
        <v>20</v>
      </c>
      <c r="L366" s="22" t="s">
        <v>20</v>
      </c>
      <c r="M366" s="22" t="s">
        <v>20</v>
      </c>
      <c r="N366" s="22" t="s">
        <v>20</v>
      </c>
      <c r="O366" s="22" t="s">
        <v>20</v>
      </c>
      <c r="P366" s="22" t="s">
        <v>20</v>
      </c>
    </row>
    <row r="367" spans="1:16" s="15" customFormat="1" ht="45.75" customHeight="1" x14ac:dyDescent="0.2">
      <c r="A367" s="14"/>
      <c r="B367" s="16" t="s">
        <v>1514</v>
      </c>
      <c r="C367" s="17" t="s">
        <v>998</v>
      </c>
      <c r="D367" s="40" t="s">
        <v>97</v>
      </c>
      <c r="E367" s="41"/>
      <c r="F367" s="19" t="s">
        <v>303</v>
      </c>
      <c r="G367" s="24"/>
      <c r="H367" s="24"/>
      <c r="I367" s="53" t="s">
        <v>554</v>
      </c>
      <c r="J367" s="54"/>
      <c r="K367" s="22"/>
      <c r="L367" s="22"/>
      <c r="M367" s="22"/>
      <c r="N367" s="22"/>
      <c r="O367" s="22"/>
      <c r="P367" s="22"/>
    </row>
    <row r="368" spans="1:16" s="15" customFormat="1" ht="45.75" customHeight="1" x14ac:dyDescent="0.2">
      <c r="A368" s="14"/>
      <c r="B368" s="16" t="s">
        <v>1284</v>
      </c>
      <c r="C368" s="17" t="s">
        <v>1046</v>
      </c>
      <c r="D368" s="18" t="s">
        <v>97</v>
      </c>
      <c r="E368" s="18"/>
      <c r="F368" s="19" t="s">
        <v>1</v>
      </c>
      <c r="G368" s="20"/>
      <c r="H368" s="20"/>
      <c r="I368" s="50" t="s">
        <v>291</v>
      </c>
      <c r="J368" s="51"/>
      <c r="K368" s="22" t="s">
        <v>20</v>
      </c>
      <c r="L368" s="22" t="s">
        <v>20</v>
      </c>
      <c r="M368" s="22" t="s">
        <v>20</v>
      </c>
      <c r="N368" s="22"/>
      <c r="O368" s="22" t="s">
        <v>20</v>
      </c>
      <c r="P368" s="22"/>
    </row>
    <row r="369" spans="1:16" s="15" customFormat="1" ht="45.75" customHeight="1" x14ac:dyDescent="0.2">
      <c r="A369" s="14"/>
      <c r="B369" s="16" t="s">
        <v>1386</v>
      </c>
      <c r="C369" s="17" t="s">
        <v>998</v>
      </c>
      <c r="D369" s="18" t="s">
        <v>79</v>
      </c>
      <c r="E369" s="18"/>
      <c r="F369" s="19" t="s">
        <v>338</v>
      </c>
      <c r="G369" s="20"/>
      <c r="H369" s="21"/>
      <c r="I369" s="50" t="s">
        <v>409</v>
      </c>
      <c r="J369" s="51"/>
      <c r="K369" s="22"/>
      <c r="L369" s="22"/>
      <c r="M369" s="22"/>
      <c r="N369" s="22"/>
      <c r="O369" s="22"/>
      <c r="P369" s="22"/>
    </row>
    <row r="370" spans="1:16" s="15" customFormat="1" ht="45.75" customHeight="1" x14ac:dyDescent="0.2">
      <c r="A370" s="14"/>
      <c r="B370" s="16" t="s">
        <v>1039</v>
      </c>
      <c r="C370" s="17" t="s">
        <v>998</v>
      </c>
      <c r="D370" s="18" t="s">
        <v>72</v>
      </c>
      <c r="E370" s="18"/>
      <c r="F370" s="19" t="s">
        <v>0</v>
      </c>
      <c r="G370" s="20"/>
      <c r="H370" s="21" t="s">
        <v>39</v>
      </c>
      <c r="I370" s="61" t="s">
        <v>73</v>
      </c>
      <c r="J370" s="50"/>
      <c r="K370" s="22" t="s">
        <v>20</v>
      </c>
      <c r="L370" s="22" t="s">
        <v>20</v>
      </c>
      <c r="M370" s="22" t="s">
        <v>20</v>
      </c>
      <c r="N370" s="22" t="s">
        <v>20</v>
      </c>
      <c r="O370" s="22" t="s">
        <v>20</v>
      </c>
      <c r="P370" s="22" t="s">
        <v>20</v>
      </c>
    </row>
    <row r="371" spans="1:16" s="15" customFormat="1" ht="45.75" customHeight="1" x14ac:dyDescent="0.2">
      <c r="A371" s="14"/>
      <c r="B371" s="16" t="s">
        <v>1445</v>
      </c>
      <c r="C371" s="17" t="s">
        <v>1048</v>
      </c>
      <c r="D371" s="29" t="s">
        <v>59</v>
      </c>
      <c r="E371" s="29"/>
      <c r="F371" s="19" t="s">
        <v>1</v>
      </c>
      <c r="G371" s="30"/>
      <c r="H371" s="30" t="s">
        <v>477</v>
      </c>
      <c r="I371" s="56" t="s">
        <v>478</v>
      </c>
      <c r="J371" s="32"/>
      <c r="K371" s="31" t="s">
        <v>20</v>
      </c>
      <c r="L371" s="31" t="s">
        <v>20</v>
      </c>
      <c r="M371" s="31" t="s">
        <v>20</v>
      </c>
      <c r="N371" s="31" t="s">
        <v>20</v>
      </c>
      <c r="O371" s="31" t="s">
        <v>20</v>
      </c>
      <c r="P371" s="31"/>
    </row>
    <row r="372" spans="1:16" s="15" customFormat="1" ht="45.75" customHeight="1" x14ac:dyDescent="0.2">
      <c r="A372" s="14"/>
      <c r="B372" s="16" t="s">
        <v>1318</v>
      </c>
      <c r="C372" s="17" t="s">
        <v>1031</v>
      </c>
      <c r="D372" s="18" t="s">
        <v>133</v>
      </c>
      <c r="E372" s="18"/>
      <c r="F372" s="19" t="s">
        <v>331</v>
      </c>
      <c r="G372" s="24" t="s">
        <v>24</v>
      </c>
      <c r="H372" s="20"/>
      <c r="I372" s="50" t="s">
        <v>1909</v>
      </c>
      <c r="J372" s="60" t="s">
        <v>1910</v>
      </c>
      <c r="K372" s="22" t="s">
        <v>20</v>
      </c>
      <c r="L372" s="22" t="s">
        <v>20</v>
      </c>
      <c r="M372" s="22" t="s">
        <v>20</v>
      </c>
      <c r="N372" s="22" t="s">
        <v>20</v>
      </c>
      <c r="O372" s="22" t="s">
        <v>20</v>
      </c>
      <c r="P372" s="22" t="s">
        <v>20</v>
      </c>
    </row>
    <row r="373" spans="1:16" s="15" customFormat="1" ht="45.75" customHeight="1" x14ac:dyDescent="0.2">
      <c r="A373" s="14"/>
      <c r="B373" s="16" t="s">
        <v>1127</v>
      </c>
      <c r="C373" s="17" t="s">
        <v>1906</v>
      </c>
      <c r="D373" s="18" t="s">
        <v>59</v>
      </c>
      <c r="E373" s="18"/>
      <c r="F373" s="19" t="s">
        <v>4</v>
      </c>
      <c r="G373" s="21" t="s">
        <v>54</v>
      </c>
      <c r="H373" s="21" t="s">
        <v>54</v>
      </c>
      <c r="I373" s="50" t="s">
        <v>138</v>
      </c>
      <c r="J373" s="50"/>
      <c r="K373" s="22"/>
      <c r="L373" s="22"/>
      <c r="M373" s="22" t="s">
        <v>20</v>
      </c>
      <c r="N373" s="22"/>
      <c r="O373" s="22" t="s">
        <v>20</v>
      </c>
      <c r="P373" s="22"/>
    </row>
    <row r="374" spans="1:16" s="15" customFormat="1" ht="45.75" customHeight="1" x14ac:dyDescent="0.2">
      <c r="A374" s="14"/>
      <c r="B374" s="16" t="s">
        <v>1570</v>
      </c>
      <c r="C374" s="17" t="s">
        <v>1031</v>
      </c>
      <c r="D374" s="29" t="s">
        <v>29</v>
      </c>
      <c r="E374" s="26"/>
      <c r="F374" s="19" t="s">
        <v>312</v>
      </c>
      <c r="G374" s="24" t="s">
        <v>42</v>
      </c>
      <c r="H374" s="21" t="s">
        <v>43</v>
      </c>
      <c r="I374" s="53" t="s">
        <v>617</v>
      </c>
      <c r="J374" s="54"/>
      <c r="K374" s="22"/>
      <c r="L374" s="22" t="s">
        <v>20</v>
      </c>
      <c r="M374" s="22" t="s">
        <v>20</v>
      </c>
      <c r="N374" s="22"/>
      <c r="O374" s="22" t="s">
        <v>20</v>
      </c>
      <c r="P374" s="22" t="s">
        <v>20</v>
      </c>
    </row>
    <row r="375" spans="1:16" s="15" customFormat="1" ht="45.75" customHeight="1" x14ac:dyDescent="0.2">
      <c r="A375" s="14"/>
      <c r="B375" s="16" t="s">
        <v>1479</v>
      </c>
      <c r="C375" s="17" t="s">
        <v>998</v>
      </c>
      <c r="D375" s="29" t="s">
        <v>35</v>
      </c>
      <c r="E375" s="26" t="s">
        <v>515</v>
      </c>
      <c r="F375" s="19" t="s">
        <v>305</v>
      </c>
      <c r="G375" s="24"/>
      <c r="H375" s="24"/>
      <c r="I375" s="53" t="s">
        <v>516</v>
      </c>
      <c r="J375" s="56"/>
      <c r="K375" s="22" t="s">
        <v>20</v>
      </c>
      <c r="L375" s="22"/>
      <c r="M375" s="22"/>
      <c r="N375" s="22"/>
      <c r="O375" s="22" t="s">
        <v>20</v>
      </c>
      <c r="P375" s="22" t="s">
        <v>20</v>
      </c>
    </row>
    <row r="376" spans="1:16" s="15" customFormat="1" ht="45.75" customHeight="1" x14ac:dyDescent="0.2">
      <c r="A376" s="14"/>
      <c r="B376" s="16" t="s">
        <v>1830</v>
      </c>
      <c r="C376" s="17" t="s">
        <v>998</v>
      </c>
      <c r="D376" s="29" t="s">
        <v>97</v>
      </c>
      <c r="E376" s="26"/>
      <c r="F376" s="27" t="s">
        <v>4</v>
      </c>
      <c r="G376" s="24"/>
      <c r="H376" s="24"/>
      <c r="I376" s="53" t="s">
        <v>898</v>
      </c>
      <c r="J376" s="53"/>
      <c r="K376" s="22" t="s">
        <v>20</v>
      </c>
      <c r="L376" s="22" t="s">
        <v>20</v>
      </c>
      <c r="M376" s="22" t="s">
        <v>20</v>
      </c>
      <c r="N376" s="22"/>
      <c r="O376" s="22" t="s">
        <v>20</v>
      </c>
      <c r="P376" s="22" t="s">
        <v>20</v>
      </c>
    </row>
    <row r="377" spans="1:16" s="15" customFormat="1" ht="45.75" customHeight="1" x14ac:dyDescent="0.2">
      <c r="A377" s="14"/>
      <c r="B377" s="16" t="s">
        <v>1895</v>
      </c>
      <c r="C377" s="17" t="s">
        <v>998</v>
      </c>
      <c r="D377" s="29" t="s">
        <v>97</v>
      </c>
      <c r="E377" s="26"/>
      <c r="F377" s="27" t="s">
        <v>2</v>
      </c>
      <c r="G377" s="24"/>
      <c r="H377" s="24" t="s">
        <v>39</v>
      </c>
      <c r="I377" s="53" t="s">
        <v>984</v>
      </c>
      <c r="J377" s="67" t="s">
        <v>985</v>
      </c>
      <c r="K377" s="22" t="s">
        <v>20</v>
      </c>
      <c r="L377" s="22" t="s">
        <v>20</v>
      </c>
      <c r="M377" s="22" t="s">
        <v>20</v>
      </c>
      <c r="N377" s="22" t="s">
        <v>20</v>
      </c>
      <c r="O377" s="22" t="s">
        <v>20</v>
      </c>
      <c r="P377" s="22" t="s">
        <v>20</v>
      </c>
    </row>
    <row r="378" spans="1:16" s="15" customFormat="1" ht="45.75" customHeight="1" x14ac:dyDescent="0.2">
      <c r="A378" s="14"/>
      <c r="B378" s="16" t="s">
        <v>1129</v>
      </c>
      <c r="C378" s="17" t="s">
        <v>998</v>
      </c>
      <c r="D378" s="18" t="s">
        <v>97</v>
      </c>
      <c r="E378" s="18"/>
      <c r="F378" s="19"/>
      <c r="G378" s="20"/>
      <c r="H378" s="21"/>
      <c r="I378" s="50"/>
      <c r="J378" s="51"/>
      <c r="K378" s="22"/>
      <c r="L378" s="22"/>
      <c r="M378" s="22"/>
      <c r="N378" s="22"/>
      <c r="O378" s="22"/>
      <c r="P378" s="22"/>
    </row>
    <row r="379" spans="1:16" s="15" customFormat="1" ht="45.75" customHeight="1" x14ac:dyDescent="0.2">
      <c r="A379" s="14"/>
      <c r="B379" s="16" t="s">
        <v>1160</v>
      </c>
      <c r="C379" s="17" t="s">
        <v>1161</v>
      </c>
      <c r="D379" s="18" t="s">
        <v>164</v>
      </c>
      <c r="E379" s="18" t="s">
        <v>165</v>
      </c>
      <c r="F379" s="19" t="s">
        <v>3</v>
      </c>
      <c r="G379" s="20"/>
      <c r="H379" s="20"/>
      <c r="I379" s="50" t="s">
        <v>166</v>
      </c>
      <c r="J379" s="51"/>
      <c r="K379" s="22" t="s">
        <v>20</v>
      </c>
      <c r="L379" s="22" t="s">
        <v>20</v>
      </c>
      <c r="M379" s="22" t="s">
        <v>20</v>
      </c>
      <c r="N379" s="22" t="s">
        <v>20</v>
      </c>
      <c r="O379" s="22" t="s">
        <v>20</v>
      </c>
      <c r="P379" s="22" t="s">
        <v>20</v>
      </c>
    </row>
    <row r="380" spans="1:16" s="15" customFormat="1" ht="45.75" customHeight="1" x14ac:dyDescent="0.2">
      <c r="A380" s="14"/>
      <c r="B380" s="16" t="s">
        <v>1442</v>
      </c>
      <c r="C380" s="17" t="s">
        <v>1003</v>
      </c>
      <c r="D380" s="29" t="s">
        <v>79</v>
      </c>
      <c r="E380" s="29" t="s">
        <v>473</v>
      </c>
      <c r="F380" s="19" t="s">
        <v>310</v>
      </c>
      <c r="G380" s="30"/>
      <c r="H380" s="30"/>
      <c r="I380" s="56" t="s">
        <v>474</v>
      </c>
      <c r="J380" s="32"/>
      <c r="K380" s="31"/>
      <c r="L380" s="31"/>
      <c r="M380" s="31"/>
      <c r="N380" s="31"/>
      <c r="O380" s="31"/>
      <c r="P380" s="31"/>
    </row>
    <row r="381" spans="1:16" s="15" customFormat="1" ht="45.75" customHeight="1" x14ac:dyDescent="0.2">
      <c r="A381" s="14"/>
      <c r="B381" s="16" t="s">
        <v>1705</v>
      </c>
      <c r="C381" s="17" t="s">
        <v>1157</v>
      </c>
      <c r="D381" s="29" t="s">
        <v>29</v>
      </c>
      <c r="E381" s="26"/>
      <c r="F381" s="27" t="s">
        <v>2</v>
      </c>
      <c r="G381" s="24"/>
      <c r="H381" s="24"/>
      <c r="I381" s="53" t="s">
        <v>758</v>
      </c>
      <c r="J381" s="53"/>
      <c r="K381" s="22" t="s">
        <v>20</v>
      </c>
      <c r="L381" s="22" t="s">
        <v>20</v>
      </c>
      <c r="M381" s="22" t="s">
        <v>20</v>
      </c>
      <c r="N381" s="22"/>
      <c r="O381" s="22"/>
      <c r="P381" s="22"/>
    </row>
    <row r="382" spans="1:16" s="15" customFormat="1" ht="45.75" customHeight="1" x14ac:dyDescent="0.2">
      <c r="A382" s="14"/>
      <c r="B382" s="16" t="s">
        <v>1616</v>
      </c>
      <c r="C382" s="17" t="s">
        <v>1114</v>
      </c>
      <c r="D382" s="29" t="s">
        <v>47</v>
      </c>
      <c r="E382" s="26"/>
      <c r="F382" s="19" t="s">
        <v>303</v>
      </c>
      <c r="G382" s="24"/>
      <c r="H382" s="24"/>
      <c r="I382" s="53" t="s">
        <v>668</v>
      </c>
      <c r="J382" s="54"/>
      <c r="K382" s="22"/>
      <c r="L382" s="22"/>
      <c r="M382" s="22"/>
      <c r="N382" s="22"/>
      <c r="O382" s="22"/>
      <c r="P382" s="22"/>
    </row>
    <row r="383" spans="1:16" s="15" customFormat="1" ht="45.75" customHeight="1" x14ac:dyDescent="0.2">
      <c r="A383" s="14"/>
      <c r="B383" s="16" t="s">
        <v>1051</v>
      </c>
      <c r="C383" s="17" t="s">
        <v>1052</v>
      </c>
      <c r="D383" s="18" t="s">
        <v>29</v>
      </c>
      <c r="E383" s="18"/>
      <c r="F383" s="19" t="s">
        <v>0</v>
      </c>
      <c r="G383" s="20"/>
      <c r="H383" s="21" t="s">
        <v>43</v>
      </c>
      <c r="I383" s="50" t="s">
        <v>83</v>
      </c>
      <c r="J383" s="50" t="s">
        <v>84</v>
      </c>
      <c r="K383" s="22"/>
      <c r="L383" s="22"/>
      <c r="M383" s="22"/>
      <c r="N383" s="22"/>
      <c r="O383" s="22"/>
      <c r="P383" s="22"/>
    </row>
    <row r="384" spans="1:16" s="15" customFormat="1" ht="45.75" customHeight="1" x14ac:dyDescent="0.2">
      <c r="A384" s="14"/>
      <c r="B384" s="16" t="s">
        <v>1464</v>
      </c>
      <c r="C384" s="17" t="s">
        <v>1101</v>
      </c>
      <c r="D384" s="29" t="s">
        <v>47</v>
      </c>
      <c r="E384" s="26"/>
      <c r="F384" s="19" t="s">
        <v>310</v>
      </c>
      <c r="G384" s="24"/>
      <c r="H384" s="24"/>
      <c r="I384" s="53" t="s">
        <v>501</v>
      </c>
      <c r="J384" s="56"/>
      <c r="K384" s="22"/>
      <c r="L384" s="22"/>
      <c r="M384" s="22"/>
      <c r="N384" s="22"/>
      <c r="O384" s="22"/>
      <c r="P384" s="22"/>
    </row>
    <row r="385" spans="1:16" s="15" customFormat="1" ht="45.75" customHeight="1" x14ac:dyDescent="0.2">
      <c r="A385" s="14"/>
      <c r="B385" s="16" t="s">
        <v>1339</v>
      </c>
      <c r="C385" s="17" t="s">
        <v>998</v>
      </c>
      <c r="D385" s="18" t="s">
        <v>79</v>
      </c>
      <c r="E385" s="18"/>
      <c r="F385" s="19" t="s">
        <v>310</v>
      </c>
      <c r="G385" s="21"/>
      <c r="H385" s="21"/>
      <c r="I385" s="50" t="s">
        <v>354</v>
      </c>
      <c r="J385" s="51"/>
      <c r="K385" s="22"/>
      <c r="L385" s="22"/>
      <c r="M385" s="22"/>
      <c r="N385" s="22"/>
      <c r="O385" s="22"/>
      <c r="P385" s="22"/>
    </row>
    <row r="386" spans="1:16" s="15" customFormat="1" ht="45.75" customHeight="1" x14ac:dyDescent="0.2">
      <c r="A386" s="14"/>
      <c r="B386" s="16" t="s">
        <v>1528</v>
      </c>
      <c r="C386" s="17" t="s">
        <v>1060</v>
      </c>
      <c r="D386" s="18" t="s">
        <v>79</v>
      </c>
      <c r="E386" s="41"/>
      <c r="F386" s="19" t="s">
        <v>310</v>
      </c>
      <c r="G386" s="24"/>
      <c r="H386" s="24"/>
      <c r="I386" s="53" t="s">
        <v>570</v>
      </c>
      <c r="J386" s="54"/>
      <c r="K386" s="22"/>
      <c r="L386" s="22"/>
      <c r="M386" s="22"/>
      <c r="N386" s="22"/>
      <c r="O386" s="22"/>
      <c r="P386" s="22"/>
    </row>
    <row r="387" spans="1:16" s="15" customFormat="1" ht="45.75" customHeight="1" x14ac:dyDescent="0.2">
      <c r="A387" s="14"/>
      <c r="B387" s="16" t="s">
        <v>1770</v>
      </c>
      <c r="C387" s="17" t="s">
        <v>1056</v>
      </c>
      <c r="D387" s="29" t="s">
        <v>47</v>
      </c>
      <c r="E387" s="26"/>
      <c r="F387" s="27" t="s">
        <v>3</v>
      </c>
      <c r="G387" s="24"/>
      <c r="H387" s="24"/>
      <c r="I387" s="53" t="s">
        <v>832</v>
      </c>
      <c r="J387" s="53"/>
      <c r="K387" s="22"/>
      <c r="L387" s="22"/>
      <c r="M387" s="22"/>
      <c r="N387" s="22"/>
      <c r="O387" s="22"/>
      <c r="P387" s="22"/>
    </row>
    <row r="388" spans="1:16" s="15" customFormat="1" ht="45.75" customHeight="1" x14ac:dyDescent="0.2">
      <c r="A388" s="14"/>
      <c r="B388" s="16" t="s">
        <v>1431</v>
      </c>
      <c r="C388" s="17" t="s">
        <v>1114</v>
      </c>
      <c r="D388" s="29" t="s">
        <v>69</v>
      </c>
      <c r="E388" s="29"/>
      <c r="F388" s="19" t="s">
        <v>1</v>
      </c>
      <c r="G388" s="30"/>
      <c r="H388" s="30"/>
      <c r="I388" s="56" t="s">
        <v>461</v>
      </c>
      <c r="J388" s="32"/>
      <c r="K388" s="31"/>
      <c r="L388" s="31" t="s">
        <v>20</v>
      </c>
      <c r="M388" s="31" t="s">
        <v>20</v>
      </c>
      <c r="N388" s="31" t="s">
        <v>20</v>
      </c>
      <c r="O388" s="31" t="s">
        <v>20</v>
      </c>
      <c r="P388" s="31" t="s">
        <v>20</v>
      </c>
    </row>
    <row r="389" spans="1:16" s="15" customFormat="1" ht="45.75" customHeight="1" x14ac:dyDescent="0.2">
      <c r="A389" s="14"/>
      <c r="B389" s="16" t="s">
        <v>1474</v>
      </c>
      <c r="C389" s="17" t="s">
        <v>1142</v>
      </c>
      <c r="D389" s="29" t="s">
        <v>38</v>
      </c>
      <c r="E389" s="26"/>
      <c r="F389" s="19" t="s">
        <v>310</v>
      </c>
      <c r="G389" s="24"/>
      <c r="H389" s="24"/>
      <c r="I389" s="53" t="s">
        <v>510</v>
      </c>
      <c r="J389" s="56"/>
      <c r="K389" s="22"/>
      <c r="L389" s="22"/>
      <c r="M389" s="22"/>
      <c r="N389" s="22"/>
      <c r="O389" s="22"/>
      <c r="P389" s="22"/>
    </row>
    <row r="390" spans="1:16" s="15" customFormat="1" ht="45.75" customHeight="1" x14ac:dyDescent="0.2">
      <c r="A390" s="14"/>
      <c r="B390" s="16" t="s">
        <v>1818</v>
      </c>
      <c r="C390" s="17" t="s">
        <v>1101</v>
      </c>
      <c r="D390" s="29" t="s">
        <v>29</v>
      </c>
      <c r="E390" s="26"/>
      <c r="F390" s="27" t="s">
        <v>2</v>
      </c>
      <c r="G390" s="24"/>
      <c r="H390" s="24"/>
      <c r="I390" s="53" t="s">
        <v>884</v>
      </c>
      <c r="J390" s="53"/>
      <c r="K390" s="22"/>
      <c r="L390" s="22"/>
      <c r="M390" s="22"/>
      <c r="N390" s="22"/>
      <c r="O390" s="22"/>
      <c r="P390" s="22"/>
    </row>
    <row r="391" spans="1:16" s="15" customFormat="1" ht="45.75" customHeight="1" x14ac:dyDescent="0.2">
      <c r="A391" s="14"/>
      <c r="B391" s="16" t="s">
        <v>1212</v>
      </c>
      <c r="C391" s="17" t="s">
        <v>1213</v>
      </c>
      <c r="D391" s="18" t="s">
        <v>79</v>
      </c>
      <c r="E391" s="18" t="s">
        <v>225</v>
      </c>
      <c r="F391" s="19"/>
      <c r="G391" s="20"/>
      <c r="H391" s="20"/>
      <c r="I391" s="50"/>
      <c r="J391" s="50"/>
      <c r="K391" s="22"/>
      <c r="L391" s="22"/>
      <c r="M391" s="22"/>
      <c r="N391" s="22"/>
      <c r="O391" s="22"/>
      <c r="P391" s="22"/>
    </row>
    <row r="392" spans="1:16" s="15" customFormat="1" ht="45.75" customHeight="1" x14ac:dyDescent="0.2">
      <c r="A392" s="14"/>
      <c r="B392" s="16" t="s">
        <v>1629</v>
      </c>
      <c r="C392" s="17" t="s">
        <v>1003</v>
      </c>
      <c r="D392" s="18" t="s">
        <v>79</v>
      </c>
      <c r="E392" s="26"/>
      <c r="F392" s="19" t="s">
        <v>2</v>
      </c>
      <c r="G392" s="24"/>
      <c r="H392" s="24"/>
      <c r="I392" s="53" t="s">
        <v>682</v>
      </c>
      <c r="J392" s="54"/>
      <c r="K392" s="22"/>
      <c r="L392" s="22"/>
      <c r="M392" s="22"/>
      <c r="N392" s="22"/>
      <c r="O392" s="22"/>
      <c r="P392" s="22"/>
    </row>
    <row r="393" spans="1:16" s="15" customFormat="1" ht="45.75" customHeight="1" x14ac:dyDescent="0.2">
      <c r="A393" s="14"/>
      <c r="B393" s="16" t="s">
        <v>1793</v>
      </c>
      <c r="C393" s="17" t="s">
        <v>1210</v>
      </c>
      <c r="D393" s="29" t="s">
        <v>29</v>
      </c>
      <c r="E393" s="26"/>
      <c r="F393" s="27" t="s">
        <v>1</v>
      </c>
      <c r="G393" s="24"/>
      <c r="H393" s="24"/>
      <c r="I393" s="53" t="s">
        <v>859</v>
      </c>
      <c r="J393" s="53"/>
      <c r="K393" s="22"/>
      <c r="L393" s="22"/>
      <c r="M393" s="22"/>
      <c r="N393" s="22"/>
      <c r="O393" s="22"/>
      <c r="P393" s="22"/>
    </row>
    <row r="394" spans="1:16" s="15" customFormat="1" ht="45.75" customHeight="1" x14ac:dyDescent="0.2">
      <c r="A394" s="14"/>
      <c r="B394" s="16" t="s">
        <v>1500</v>
      </c>
      <c r="C394" s="17" t="s">
        <v>1065</v>
      </c>
      <c r="D394" s="40" t="s">
        <v>38</v>
      </c>
      <c r="E394" s="41"/>
      <c r="F394" s="19" t="s">
        <v>312</v>
      </c>
      <c r="G394" s="24"/>
      <c r="H394" s="24"/>
      <c r="I394" s="53" t="s">
        <v>539</v>
      </c>
      <c r="J394" s="54"/>
      <c r="K394" s="22" t="s">
        <v>20</v>
      </c>
      <c r="L394" s="22" t="s">
        <v>20</v>
      </c>
      <c r="M394" s="22" t="s">
        <v>20</v>
      </c>
      <c r="N394" s="22" t="s">
        <v>20</v>
      </c>
      <c r="O394" s="22" t="s">
        <v>20</v>
      </c>
      <c r="P394" s="22" t="s">
        <v>20</v>
      </c>
    </row>
    <row r="395" spans="1:16" s="15" customFormat="1" ht="45.75" customHeight="1" x14ac:dyDescent="0.2">
      <c r="A395" s="14"/>
      <c r="B395" s="16" t="s">
        <v>1554</v>
      </c>
      <c r="C395" s="17" t="s">
        <v>1083</v>
      </c>
      <c r="D395" s="40" t="s">
        <v>47</v>
      </c>
      <c r="E395" s="41"/>
      <c r="F395" s="19" t="s">
        <v>305</v>
      </c>
      <c r="G395" s="24"/>
      <c r="H395" s="24"/>
      <c r="I395" s="53" t="s">
        <v>598</v>
      </c>
      <c r="J395" s="54"/>
      <c r="K395" s="22"/>
      <c r="L395" s="22"/>
      <c r="M395" s="22"/>
      <c r="N395" s="22"/>
      <c r="O395" s="22"/>
      <c r="P395" s="22"/>
    </row>
    <row r="396" spans="1:16" s="14" customFormat="1" ht="45.75" customHeight="1" x14ac:dyDescent="0.2">
      <c r="B396" s="16" t="s">
        <v>1609</v>
      </c>
      <c r="C396" s="17" t="s">
        <v>1096</v>
      </c>
      <c r="D396" s="29" t="s">
        <v>79</v>
      </c>
      <c r="E396" s="26" t="s">
        <v>662</v>
      </c>
      <c r="F396" s="19" t="s">
        <v>3</v>
      </c>
      <c r="G396" s="24"/>
      <c r="H396" s="24"/>
      <c r="I396" s="53" t="s">
        <v>663</v>
      </c>
      <c r="J396" s="54"/>
      <c r="K396" s="22"/>
      <c r="L396" s="22"/>
      <c r="M396" s="22" t="s">
        <v>20</v>
      </c>
      <c r="N396" s="22"/>
      <c r="O396" s="22" t="s">
        <v>20</v>
      </c>
      <c r="P396" s="22"/>
    </row>
    <row r="397" spans="1:16" s="14" customFormat="1" ht="45.75" customHeight="1" x14ac:dyDescent="0.2">
      <c r="B397" s="16" t="s">
        <v>1573</v>
      </c>
      <c r="C397" s="17" t="s">
        <v>1056</v>
      </c>
      <c r="D397" s="29" t="s">
        <v>29</v>
      </c>
      <c r="E397" s="26"/>
      <c r="F397" s="19" t="s">
        <v>338</v>
      </c>
      <c r="G397" s="24"/>
      <c r="H397" s="24" t="s">
        <v>313</v>
      </c>
      <c r="I397" s="53" t="s">
        <v>621</v>
      </c>
      <c r="J397" s="56" t="s">
        <v>622</v>
      </c>
      <c r="K397" s="22"/>
      <c r="L397" s="22"/>
      <c r="M397" s="22"/>
      <c r="N397" s="22"/>
      <c r="O397" s="22"/>
      <c r="P397" s="22"/>
    </row>
    <row r="398" spans="1:16" s="14" customFormat="1" ht="45.75" customHeight="1" x14ac:dyDescent="0.2">
      <c r="B398" s="16" t="s">
        <v>1749</v>
      </c>
      <c r="C398" s="17" t="s">
        <v>1096</v>
      </c>
      <c r="D398" s="29" t="s">
        <v>79</v>
      </c>
      <c r="E398" s="26"/>
      <c r="F398" s="27" t="s">
        <v>3</v>
      </c>
      <c r="G398" s="24"/>
      <c r="H398" s="24"/>
      <c r="I398" s="53" t="s">
        <v>804</v>
      </c>
      <c r="J398" s="53"/>
      <c r="K398" s="22" t="s">
        <v>20</v>
      </c>
      <c r="L398" s="22" t="s">
        <v>20</v>
      </c>
      <c r="M398" s="22" t="s">
        <v>20</v>
      </c>
      <c r="N398" s="22" t="s">
        <v>20</v>
      </c>
      <c r="O398" s="22" t="s">
        <v>20</v>
      </c>
      <c r="P398" s="22" t="s">
        <v>20</v>
      </c>
    </row>
    <row r="399" spans="1:16" s="14" customFormat="1" ht="45.75" customHeight="1" x14ac:dyDescent="0.2">
      <c r="B399" s="16" t="s">
        <v>1201</v>
      </c>
      <c r="C399" s="17" t="s">
        <v>1003</v>
      </c>
      <c r="D399" s="18" t="s">
        <v>69</v>
      </c>
      <c r="E399" s="18"/>
      <c r="F399" s="19" t="s">
        <v>2</v>
      </c>
      <c r="G399" s="20"/>
      <c r="H399" s="20"/>
      <c r="I399" s="50" t="s">
        <v>212</v>
      </c>
      <c r="J399" s="50" t="s">
        <v>213</v>
      </c>
      <c r="K399" s="22"/>
      <c r="L399" s="22"/>
      <c r="M399" s="22"/>
      <c r="N399" s="22"/>
      <c r="O399" s="22"/>
      <c r="P399" s="22"/>
    </row>
    <row r="400" spans="1:16" s="14" customFormat="1" ht="45.75" customHeight="1" x14ac:dyDescent="0.2">
      <c r="B400" s="16" t="s">
        <v>1550</v>
      </c>
      <c r="C400" s="17" t="s">
        <v>1003</v>
      </c>
      <c r="D400" s="40" t="s">
        <v>38</v>
      </c>
      <c r="E400" s="41"/>
      <c r="F400" s="19"/>
      <c r="G400" s="24"/>
      <c r="H400" s="24"/>
      <c r="I400" s="53"/>
      <c r="J400" s="54"/>
      <c r="K400" s="22"/>
      <c r="L400" s="22"/>
      <c r="M400" s="22"/>
      <c r="N400" s="22"/>
      <c r="O400" s="22"/>
      <c r="P400" s="22"/>
    </row>
    <row r="401" spans="2:16" s="14" customFormat="1" ht="45.75" customHeight="1" x14ac:dyDescent="0.2">
      <c r="B401" s="16" t="s">
        <v>1175</v>
      </c>
      <c r="C401" s="17" t="s">
        <v>1046</v>
      </c>
      <c r="D401" s="18" t="s">
        <v>177</v>
      </c>
      <c r="E401" s="18"/>
      <c r="F401" s="19" t="s">
        <v>2</v>
      </c>
      <c r="G401" s="20"/>
      <c r="H401" s="20"/>
      <c r="I401" s="51"/>
      <c r="J401" s="51"/>
      <c r="K401" s="22"/>
      <c r="L401" s="22"/>
      <c r="M401" s="22"/>
      <c r="N401" s="22"/>
      <c r="O401" s="22"/>
      <c r="P401" s="22"/>
    </row>
    <row r="402" spans="2:16" s="1" customFormat="1" ht="45.75" customHeight="1" x14ac:dyDescent="0.2">
      <c r="B402" s="43" t="s">
        <v>1779</v>
      </c>
      <c r="C402" s="17" t="s">
        <v>998</v>
      </c>
      <c r="D402" s="29" t="s">
        <v>79</v>
      </c>
      <c r="E402" s="26"/>
      <c r="F402" s="27" t="s">
        <v>2</v>
      </c>
      <c r="G402" s="24"/>
      <c r="H402" s="24"/>
      <c r="I402" s="53" t="s">
        <v>841</v>
      </c>
      <c r="J402" s="53"/>
      <c r="K402" s="22"/>
      <c r="L402" s="22" t="s">
        <v>20</v>
      </c>
      <c r="M402" s="22"/>
      <c r="N402" s="22"/>
      <c r="O402" s="22"/>
      <c r="P402" s="22"/>
    </row>
    <row r="403" spans="2:16" s="1" customFormat="1" ht="45.75" customHeight="1" x14ac:dyDescent="0.2">
      <c r="B403" s="16" t="s">
        <v>1849</v>
      </c>
      <c r="C403" s="17" t="s">
        <v>1003</v>
      </c>
      <c r="D403" s="29" t="s">
        <v>59</v>
      </c>
      <c r="E403" s="26"/>
      <c r="F403" s="27" t="s">
        <v>3</v>
      </c>
      <c r="G403" s="24"/>
      <c r="H403" s="24"/>
      <c r="I403" s="53" t="s">
        <v>924</v>
      </c>
      <c r="J403" s="53"/>
      <c r="K403" s="22"/>
      <c r="L403" s="22" t="s">
        <v>20</v>
      </c>
      <c r="M403" s="22" t="s">
        <v>20</v>
      </c>
      <c r="N403" s="22"/>
      <c r="O403" s="22"/>
      <c r="P403" s="22"/>
    </row>
    <row r="404" spans="2:16" s="1" customFormat="1" ht="45.75" customHeight="1" x14ac:dyDescent="0.2">
      <c r="B404" s="16" t="s">
        <v>1409</v>
      </c>
      <c r="C404" s="17" t="s">
        <v>1101</v>
      </c>
      <c r="D404" s="29" t="s">
        <v>79</v>
      </c>
      <c r="E404" s="29" t="s">
        <v>438</v>
      </c>
      <c r="F404" s="19" t="s">
        <v>303</v>
      </c>
      <c r="G404" s="30"/>
      <c r="H404" s="30"/>
      <c r="I404" s="56" t="s">
        <v>439</v>
      </c>
      <c r="J404" s="56"/>
      <c r="K404" s="31"/>
      <c r="L404" s="31"/>
      <c r="M404" s="31"/>
      <c r="N404" s="31"/>
      <c r="O404" s="31"/>
      <c r="P404" s="31"/>
    </row>
    <row r="405" spans="2:16" s="1" customFormat="1" ht="45.75" customHeight="1" x14ac:dyDescent="0.2">
      <c r="B405" s="43" t="s">
        <v>1774</v>
      </c>
      <c r="C405" s="17" t="s">
        <v>1015</v>
      </c>
      <c r="D405" s="29" t="s">
        <v>97</v>
      </c>
      <c r="E405" s="26"/>
      <c r="F405" s="27" t="s">
        <v>0</v>
      </c>
      <c r="G405" s="24"/>
      <c r="H405" s="24" t="s">
        <v>20</v>
      </c>
      <c r="I405" s="53" t="s">
        <v>836</v>
      </c>
      <c r="J405" s="53" t="s">
        <v>837</v>
      </c>
      <c r="K405" s="22"/>
      <c r="L405" s="22"/>
      <c r="M405" s="22"/>
      <c r="N405" s="22"/>
      <c r="O405" s="22"/>
      <c r="P405" s="22"/>
    </row>
    <row r="406" spans="2:16" s="1" customFormat="1" ht="45.75" customHeight="1" x14ac:dyDescent="0.2">
      <c r="B406" s="16" t="s">
        <v>1679</v>
      </c>
      <c r="C406" s="17" t="s">
        <v>1046</v>
      </c>
      <c r="D406" s="29" t="s">
        <v>38</v>
      </c>
      <c r="E406" s="26"/>
      <c r="F406" s="19" t="s">
        <v>1</v>
      </c>
      <c r="G406" s="24"/>
      <c r="H406" s="24"/>
      <c r="I406" s="53" t="s">
        <v>729</v>
      </c>
      <c r="J406" s="56" t="s">
        <v>730</v>
      </c>
      <c r="K406" s="22" t="s">
        <v>20</v>
      </c>
      <c r="L406" s="22" t="s">
        <v>20</v>
      </c>
      <c r="M406" s="22" t="s">
        <v>20</v>
      </c>
      <c r="N406" s="22"/>
      <c r="O406" s="22"/>
      <c r="P406" s="22" t="s">
        <v>20</v>
      </c>
    </row>
    <row r="407" spans="2:16" s="1" customFormat="1" ht="45.75" customHeight="1" x14ac:dyDescent="0.2">
      <c r="B407" s="16" t="s">
        <v>1270</v>
      </c>
      <c r="C407" s="17" t="s">
        <v>1025</v>
      </c>
      <c r="D407" s="18" t="s">
        <v>97</v>
      </c>
      <c r="E407" s="18"/>
      <c r="F407" s="19" t="s">
        <v>3</v>
      </c>
      <c r="G407" s="20"/>
      <c r="H407" s="20"/>
      <c r="I407" s="50" t="s">
        <v>279</v>
      </c>
      <c r="J407" s="51"/>
      <c r="K407" s="22"/>
      <c r="L407" s="22"/>
      <c r="M407" s="22"/>
      <c r="N407" s="22"/>
      <c r="O407" s="22"/>
      <c r="P407" s="22"/>
    </row>
    <row r="408" spans="2:16" s="1" customFormat="1" ht="45.75" customHeight="1" x14ac:dyDescent="0.2">
      <c r="B408" s="16" t="s">
        <v>1723</v>
      </c>
      <c r="C408" s="17" t="s">
        <v>998</v>
      </c>
      <c r="D408" s="29" t="s">
        <v>79</v>
      </c>
      <c r="E408" s="26"/>
      <c r="F408" s="27" t="s">
        <v>3</v>
      </c>
      <c r="G408" s="24"/>
      <c r="H408" s="24"/>
      <c r="I408" s="53" t="s">
        <v>777</v>
      </c>
      <c r="J408" s="53"/>
      <c r="K408" s="22"/>
      <c r="L408" s="22" t="s">
        <v>20</v>
      </c>
      <c r="M408" s="22" t="s">
        <v>20</v>
      </c>
      <c r="N408" s="22" t="s">
        <v>20</v>
      </c>
      <c r="O408" s="22" t="s">
        <v>20</v>
      </c>
      <c r="P408" s="22"/>
    </row>
    <row r="409" spans="2:16" s="1" customFormat="1" ht="45.75" customHeight="1" x14ac:dyDescent="0.2">
      <c r="B409" s="16" t="s">
        <v>1681</v>
      </c>
      <c r="C409" s="17" t="s">
        <v>1003</v>
      </c>
      <c r="D409" s="29" t="s">
        <v>79</v>
      </c>
      <c r="E409" s="29" t="s">
        <v>732</v>
      </c>
      <c r="F409" s="19" t="s">
        <v>1</v>
      </c>
      <c r="G409" s="24"/>
      <c r="H409" s="24"/>
      <c r="I409" s="53" t="s">
        <v>733</v>
      </c>
      <c r="J409" s="54"/>
      <c r="K409" s="22"/>
      <c r="L409" s="22"/>
      <c r="M409" s="22"/>
      <c r="N409" s="22"/>
      <c r="O409" s="22"/>
      <c r="P409" s="22"/>
    </row>
    <row r="410" spans="2:16" s="1" customFormat="1" ht="45.75" customHeight="1" x14ac:dyDescent="0.2">
      <c r="B410" s="16" t="s">
        <v>1817</v>
      </c>
      <c r="C410" s="17" t="s">
        <v>1006</v>
      </c>
      <c r="D410" s="29" t="s">
        <v>127</v>
      </c>
      <c r="E410" s="26"/>
      <c r="F410" s="27"/>
      <c r="G410" s="24"/>
      <c r="H410" s="24"/>
      <c r="I410" s="53"/>
      <c r="J410" s="53"/>
      <c r="K410" s="22"/>
      <c r="L410" s="22"/>
      <c r="M410" s="22"/>
      <c r="N410" s="22"/>
      <c r="O410" s="22"/>
      <c r="P410" s="22"/>
    </row>
    <row r="411" spans="2:16" s="1" customFormat="1" ht="45.75" customHeight="1" x14ac:dyDescent="0.2">
      <c r="B411" s="16" t="s">
        <v>1511</v>
      </c>
      <c r="C411" s="17" t="s">
        <v>1003</v>
      </c>
      <c r="D411" s="40" t="s">
        <v>79</v>
      </c>
      <c r="E411" s="41" t="s">
        <v>549</v>
      </c>
      <c r="F411" s="19" t="s">
        <v>3</v>
      </c>
      <c r="G411" s="24"/>
      <c r="H411" s="24"/>
      <c r="I411" s="53" t="s">
        <v>550</v>
      </c>
      <c r="J411" s="54"/>
      <c r="K411" s="22"/>
      <c r="L411" s="22"/>
      <c r="M411" s="22"/>
      <c r="N411" s="22"/>
      <c r="O411" s="22"/>
      <c r="P411" s="22"/>
    </row>
    <row r="412" spans="2:16" s="1" customFormat="1" ht="45.75" customHeight="1" x14ac:dyDescent="0.2">
      <c r="B412" s="16" t="s">
        <v>1883</v>
      </c>
      <c r="C412" s="17" t="s">
        <v>998</v>
      </c>
      <c r="D412" s="29" t="s">
        <v>144</v>
      </c>
      <c r="E412" s="26"/>
      <c r="F412" s="27" t="s">
        <v>2</v>
      </c>
      <c r="G412" s="24" t="s">
        <v>24</v>
      </c>
      <c r="H412" s="24" t="s">
        <v>20</v>
      </c>
      <c r="I412" s="53" t="s">
        <v>972</v>
      </c>
      <c r="J412" s="53"/>
      <c r="K412" s="22" t="s">
        <v>20</v>
      </c>
      <c r="L412" s="22" t="s">
        <v>20</v>
      </c>
      <c r="M412" s="22" t="s">
        <v>20</v>
      </c>
      <c r="N412" s="22" t="s">
        <v>20</v>
      </c>
      <c r="O412" s="22" t="s">
        <v>20</v>
      </c>
      <c r="P412" s="22"/>
    </row>
    <row r="413" spans="2:16" s="1" customFormat="1" ht="45.75" customHeight="1" x14ac:dyDescent="0.2">
      <c r="B413" s="16" t="s">
        <v>1747</v>
      </c>
      <c r="C413" s="17" t="s">
        <v>1025</v>
      </c>
      <c r="D413" s="29" t="s">
        <v>97</v>
      </c>
      <c r="E413" s="26"/>
      <c r="F413" s="27"/>
      <c r="G413" s="24"/>
      <c r="H413" s="24"/>
      <c r="I413" s="53"/>
      <c r="J413" s="53"/>
      <c r="K413" s="22"/>
      <c r="L413" s="22"/>
      <c r="M413" s="22"/>
      <c r="N413" s="22"/>
      <c r="O413" s="22"/>
      <c r="P413" s="22"/>
    </row>
    <row r="414" spans="2:16" s="1" customFormat="1" ht="45.75" customHeight="1" x14ac:dyDescent="0.2">
      <c r="B414" s="16" t="s">
        <v>1147</v>
      </c>
      <c r="C414" s="17" t="s">
        <v>998</v>
      </c>
      <c r="D414" s="18" t="s">
        <v>52</v>
      </c>
      <c r="E414" s="18"/>
      <c r="F414" s="19"/>
      <c r="G414" s="20"/>
      <c r="H414" s="21"/>
      <c r="I414" s="50"/>
      <c r="J414" s="51"/>
      <c r="K414" s="22"/>
      <c r="L414" s="22"/>
      <c r="M414" s="22"/>
      <c r="N414" s="22"/>
      <c r="O414" s="22"/>
      <c r="P414" s="22"/>
    </row>
    <row r="415" spans="2:16" s="1" customFormat="1" ht="45.75" customHeight="1" x14ac:dyDescent="0.2">
      <c r="B415" s="16" t="s">
        <v>1163</v>
      </c>
      <c r="C415" s="17" t="s">
        <v>998</v>
      </c>
      <c r="D415" s="18" t="s">
        <v>72</v>
      </c>
      <c r="E415" s="18"/>
      <c r="F415" s="19"/>
      <c r="G415" s="20"/>
      <c r="H415" s="20"/>
      <c r="I415" s="50"/>
      <c r="J415" s="51"/>
      <c r="K415" s="22"/>
      <c r="L415" s="22"/>
      <c r="M415" s="22"/>
      <c r="N415" s="22"/>
      <c r="O415" s="22"/>
      <c r="P415" s="22"/>
    </row>
    <row r="416" spans="2:16" s="1" customFormat="1" ht="45.75" customHeight="1" x14ac:dyDescent="0.2">
      <c r="B416" s="16" t="s">
        <v>1557</v>
      </c>
      <c r="C416" s="17" t="s">
        <v>998</v>
      </c>
      <c r="D416" s="29" t="s">
        <v>29</v>
      </c>
      <c r="E416" s="26"/>
      <c r="F416" s="19" t="s">
        <v>312</v>
      </c>
      <c r="G416" s="24" t="s">
        <v>24</v>
      </c>
      <c r="H416" s="24" t="s">
        <v>39</v>
      </c>
      <c r="I416" s="53" t="s">
        <v>601</v>
      </c>
      <c r="J416" s="56" t="s">
        <v>602</v>
      </c>
      <c r="K416" s="22"/>
      <c r="L416" s="22"/>
      <c r="M416" s="22"/>
      <c r="N416" s="22"/>
      <c r="O416" s="22"/>
      <c r="P416" s="22"/>
    </row>
    <row r="417" spans="2:16" s="1" customFormat="1" ht="45.75" customHeight="1" x14ac:dyDescent="0.2">
      <c r="B417" s="16" t="s">
        <v>1478</v>
      </c>
      <c r="C417" s="17" t="s">
        <v>998</v>
      </c>
      <c r="D417" s="35" t="s">
        <v>29</v>
      </c>
      <c r="E417" s="26"/>
      <c r="F417" s="19" t="s">
        <v>303</v>
      </c>
      <c r="G417" s="24"/>
      <c r="H417" s="24"/>
      <c r="I417" s="53" t="s">
        <v>514</v>
      </c>
      <c r="J417" s="56"/>
      <c r="K417" s="22"/>
      <c r="L417" s="22"/>
      <c r="M417" s="22"/>
      <c r="N417" s="22"/>
      <c r="O417" s="22"/>
      <c r="P417" s="22"/>
    </row>
    <row r="418" spans="2:16" s="1" customFormat="1" ht="45.75" customHeight="1" x14ac:dyDescent="0.2">
      <c r="B418" s="16" t="s">
        <v>1459</v>
      </c>
      <c r="C418" s="17" t="s">
        <v>1083</v>
      </c>
      <c r="D418" s="29" t="s">
        <v>19</v>
      </c>
      <c r="E418" s="26"/>
      <c r="F418" s="19" t="s">
        <v>310</v>
      </c>
      <c r="G418" s="24"/>
      <c r="H418" s="24"/>
      <c r="I418" s="56" t="s">
        <v>495</v>
      </c>
      <c r="J418" s="56"/>
      <c r="K418" s="22"/>
      <c r="L418" s="22"/>
      <c r="M418" s="22"/>
      <c r="N418" s="22"/>
      <c r="O418" s="22"/>
      <c r="P418" s="22"/>
    </row>
    <row r="419" spans="2:16" s="1" customFormat="1" ht="45.75" customHeight="1" x14ac:dyDescent="0.2">
      <c r="B419" s="16" t="s">
        <v>1804</v>
      </c>
      <c r="C419" s="17" t="s">
        <v>1003</v>
      </c>
      <c r="D419" s="29" t="s">
        <v>35</v>
      </c>
      <c r="E419" s="26" t="s">
        <v>870</v>
      </c>
      <c r="F419" s="27" t="s">
        <v>2</v>
      </c>
      <c r="G419" s="24"/>
      <c r="H419" s="24"/>
      <c r="I419" s="56" t="s">
        <v>871</v>
      </c>
      <c r="J419" s="53"/>
      <c r="K419" s="22"/>
      <c r="L419" s="22"/>
      <c r="M419" s="22"/>
      <c r="N419" s="22"/>
      <c r="O419" s="22"/>
      <c r="P419" s="22"/>
    </row>
    <row r="420" spans="2:16" s="1" customFormat="1" ht="45.75" customHeight="1" x14ac:dyDescent="0.2">
      <c r="B420" s="16" t="s">
        <v>1385</v>
      </c>
      <c r="C420" s="17" t="s">
        <v>998</v>
      </c>
      <c r="D420" s="18" t="s">
        <v>79</v>
      </c>
      <c r="E420" s="18"/>
      <c r="F420" s="19" t="s">
        <v>303</v>
      </c>
      <c r="G420" s="20" t="s">
        <v>24</v>
      </c>
      <c r="H420" s="21" t="s">
        <v>43</v>
      </c>
      <c r="I420" s="50" t="s">
        <v>407</v>
      </c>
      <c r="J420" s="50" t="s">
        <v>408</v>
      </c>
      <c r="K420" s="22"/>
      <c r="L420" s="22"/>
      <c r="M420" s="22"/>
      <c r="N420" s="22"/>
      <c r="O420" s="22"/>
      <c r="P420" s="22"/>
    </row>
    <row r="421" spans="2:16" ht="45.75" customHeight="1" x14ac:dyDescent="0.2">
      <c r="B421" s="16" t="s">
        <v>1111</v>
      </c>
      <c r="C421" s="17" t="s">
        <v>1003</v>
      </c>
      <c r="D421" s="18" t="s">
        <v>52</v>
      </c>
      <c r="E421" s="18" t="s">
        <v>122</v>
      </c>
      <c r="F421" s="19" t="s">
        <v>1</v>
      </c>
      <c r="G421" s="20"/>
      <c r="H421" s="20"/>
      <c r="I421" s="50" t="s">
        <v>123</v>
      </c>
      <c r="J421" s="50" t="s">
        <v>124</v>
      </c>
      <c r="K421" s="22"/>
      <c r="L421" s="22"/>
      <c r="M421" s="22"/>
      <c r="N421" s="22"/>
      <c r="O421" s="22"/>
      <c r="P421" s="22"/>
    </row>
    <row r="422" spans="2:16" ht="45.75" customHeight="1" x14ac:dyDescent="0.2">
      <c r="B422" s="16" t="s">
        <v>1615</v>
      </c>
      <c r="C422" s="17" t="s">
        <v>1114</v>
      </c>
      <c r="D422" s="29" t="s">
        <v>47</v>
      </c>
      <c r="E422" s="26"/>
      <c r="F422" s="19" t="s">
        <v>303</v>
      </c>
      <c r="G422" s="24"/>
      <c r="H422" s="24"/>
      <c r="I422" s="53" t="s">
        <v>668</v>
      </c>
      <c r="J422" s="54"/>
      <c r="K422" s="22"/>
      <c r="L422" s="22"/>
      <c r="M422" s="22"/>
      <c r="N422" s="22"/>
      <c r="O422" s="22"/>
      <c r="P422" s="22"/>
    </row>
    <row r="423" spans="2:16" ht="45.75" customHeight="1" x14ac:dyDescent="0.2">
      <c r="B423" s="16" t="s">
        <v>1335</v>
      </c>
      <c r="C423" s="17" t="s">
        <v>1003</v>
      </c>
      <c r="D423" s="18" t="s">
        <v>69</v>
      </c>
      <c r="E423" s="18"/>
      <c r="F423" s="19" t="s">
        <v>303</v>
      </c>
      <c r="G423" s="20"/>
      <c r="H423" s="20"/>
      <c r="I423" s="50" t="s">
        <v>350</v>
      </c>
      <c r="J423" s="51"/>
      <c r="K423" s="22"/>
      <c r="L423" s="22"/>
      <c r="M423" s="22"/>
      <c r="N423" s="22"/>
      <c r="O423" s="22"/>
      <c r="P423" s="22"/>
    </row>
    <row r="424" spans="2:16" ht="45.75" customHeight="1" x14ac:dyDescent="0.2">
      <c r="B424" s="16" t="s">
        <v>1783</v>
      </c>
      <c r="C424" s="17" t="s">
        <v>1046</v>
      </c>
      <c r="D424" s="29" t="s">
        <v>59</v>
      </c>
      <c r="E424" s="26"/>
      <c r="F424" s="27" t="s">
        <v>2</v>
      </c>
      <c r="G424" s="24"/>
      <c r="H424" s="24"/>
      <c r="I424" s="65" t="s">
        <v>845</v>
      </c>
      <c r="J424" s="53"/>
      <c r="K424" s="22" t="s">
        <v>20</v>
      </c>
      <c r="L424" s="22"/>
      <c r="M424" s="22"/>
      <c r="N424" s="22"/>
      <c r="O424" s="22"/>
      <c r="P424" s="22"/>
    </row>
    <row r="425" spans="2:16" ht="45.75" customHeight="1" x14ac:dyDescent="0.2">
      <c r="B425" s="16" t="s">
        <v>1901</v>
      </c>
      <c r="C425" s="17" t="s">
        <v>1079</v>
      </c>
      <c r="D425" s="29" t="s">
        <v>144</v>
      </c>
      <c r="E425" s="26"/>
      <c r="F425" s="27" t="s">
        <v>4</v>
      </c>
      <c r="G425" s="24"/>
      <c r="H425" s="24"/>
      <c r="I425" s="65" t="s">
        <v>991</v>
      </c>
      <c r="J425" s="65" t="s">
        <v>992</v>
      </c>
      <c r="K425" s="22" t="s">
        <v>20</v>
      </c>
      <c r="L425" s="22" t="s">
        <v>20</v>
      </c>
      <c r="M425" s="22" t="s">
        <v>20</v>
      </c>
      <c r="N425" s="22" t="s">
        <v>20</v>
      </c>
      <c r="O425" s="22" t="s">
        <v>20</v>
      </c>
      <c r="P425" s="22" t="s">
        <v>20</v>
      </c>
    </row>
    <row r="426" spans="2:16" ht="45.75" customHeight="1" x14ac:dyDescent="0.2">
      <c r="B426" s="16" t="s">
        <v>1624</v>
      </c>
      <c r="C426" s="17" t="s">
        <v>1046</v>
      </c>
      <c r="D426" s="29" t="s">
        <v>38</v>
      </c>
      <c r="E426" s="26"/>
      <c r="F426" s="19" t="s">
        <v>305</v>
      </c>
      <c r="G426" s="24"/>
      <c r="H426" s="24"/>
      <c r="I426" s="53" t="s">
        <v>677</v>
      </c>
      <c r="J426" s="54"/>
      <c r="K426" s="22"/>
      <c r="L426" s="22"/>
      <c r="M426" s="22"/>
      <c r="N426" s="22"/>
      <c r="O426" s="22"/>
      <c r="P426" s="22"/>
    </row>
    <row r="427" spans="2:16" ht="45.75" customHeight="1" x14ac:dyDescent="0.2">
      <c r="B427" s="16" t="s">
        <v>1890</v>
      </c>
      <c r="C427" s="17" t="s">
        <v>1003</v>
      </c>
      <c r="D427" s="29" t="s">
        <v>934</v>
      </c>
      <c r="E427" s="26"/>
      <c r="F427" s="27" t="s">
        <v>2</v>
      </c>
      <c r="G427" s="24"/>
      <c r="H427" s="24"/>
      <c r="I427" s="53" t="s">
        <v>979</v>
      </c>
      <c r="J427" s="53"/>
      <c r="K427" s="22"/>
      <c r="L427" s="22" t="s">
        <v>20</v>
      </c>
      <c r="M427" s="22" t="s">
        <v>20</v>
      </c>
      <c r="N427" s="22"/>
      <c r="O427" s="22"/>
      <c r="P427" s="22" t="s">
        <v>20</v>
      </c>
    </row>
    <row r="428" spans="2:16" ht="45.75" customHeight="1" x14ac:dyDescent="0.2">
      <c r="B428" s="16" t="s">
        <v>1362</v>
      </c>
      <c r="C428" s="17" t="s">
        <v>998</v>
      </c>
      <c r="D428" s="18" t="s">
        <v>176</v>
      </c>
      <c r="E428" s="18"/>
      <c r="F428" s="19" t="s">
        <v>310</v>
      </c>
      <c r="G428" s="21" t="s">
        <v>54</v>
      </c>
      <c r="H428" s="21" t="s">
        <v>54</v>
      </c>
      <c r="I428" s="50" t="s">
        <v>377</v>
      </c>
      <c r="J428" s="50" t="s">
        <v>378</v>
      </c>
      <c r="K428" s="22"/>
      <c r="L428" s="22"/>
      <c r="M428" s="22"/>
      <c r="N428" s="22"/>
      <c r="O428" s="22"/>
      <c r="P428" s="22"/>
    </row>
    <row r="429" spans="2:16" ht="45.75" customHeight="1" x14ac:dyDescent="0.2">
      <c r="B429" s="16" t="s">
        <v>1353</v>
      </c>
      <c r="C429" s="17" t="s">
        <v>1324</v>
      </c>
      <c r="D429" s="18" t="s">
        <v>47</v>
      </c>
      <c r="E429" s="18"/>
      <c r="F429" s="19" t="s">
        <v>3</v>
      </c>
      <c r="G429" s="24"/>
      <c r="H429" s="24"/>
      <c r="I429" s="50" t="s">
        <v>367</v>
      </c>
      <c r="J429" s="51"/>
      <c r="K429" s="22"/>
      <c r="L429" s="22"/>
      <c r="M429" s="22"/>
      <c r="N429" s="22"/>
      <c r="O429" s="22"/>
      <c r="P429" s="22"/>
    </row>
    <row r="430" spans="2:16" ht="45.75" customHeight="1" x14ac:dyDescent="0.2">
      <c r="B430" s="16" t="s">
        <v>1026</v>
      </c>
      <c r="C430" s="17" t="s">
        <v>1003</v>
      </c>
      <c r="D430" s="18" t="s">
        <v>59</v>
      </c>
      <c r="E430" s="18"/>
      <c r="F430" s="19" t="s">
        <v>0</v>
      </c>
      <c r="G430" s="24" t="s">
        <v>42</v>
      </c>
      <c r="H430" s="21" t="s">
        <v>33</v>
      </c>
      <c r="I430" s="50" t="s">
        <v>60</v>
      </c>
      <c r="J430" s="50" t="s">
        <v>61</v>
      </c>
      <c r="K430" s="22" t="s">
        <v>20</v>
      </c>
      <c r="L430" s="22" t="s">
        <v>20</v>
      </c>
      <c r="M430" s="22" t="s">
        <v>20</v>
      </c>
      <c r="N430" s="22" t="s">
        <v>20</v>
      </c>
      <c r="O430" s="22" t="s">
        <v>20</v>
      </c>
      <c r="P430" s="22" t="s">
        <v>20</v>
      </c>
    </row>
    <row r="431" spans="2:16" ht="45.75" customHeight="1" x14ac:dyDescent="0.2">
      <c r="B431" s="16" t="s">
        <v>1658</v>
      </c>
      <c r="C431" s="17" t="s">
        <v>998</v>
      </c>
      <c r="D431" s="29" t="s">
        <v>90</v>
      </c>
      <c r="E431" s="26"/>
      <c r="F431" s="19" t="s">
        <v>338</v>
      </c>
      <c r="G431" s="24"/>
      <c r="H431" s="24"/>
      <c r="I431" s="53" t="s">
        <v>709</v>
      </c>
      <c r="J431" s="54"/>
      <c r="K431" s="22"/>
      <c r="L431" s="22"/>
      <c r="M431" s="22"/>
      <c r="N431" s="22"/>
      <c r="O431" s="22"/>
      <c r="P431" s="22"/>
    </row>
    <row r="432" spans="2:16" ht="45.75" customHeight="1" x14ac:dyDescent="0.2">
      <c r="B432" s="16" t="s">
        <v>1695</v>
      </c>
      <c r="C432" s="17" t="s">
        <v>1157</v>
      </c>
      <c r="D432" s="29" t="s">
        <v>38</v>
      </c>
      <c r="E432" s="26"/>
      <c r="F432" s="27"/>
      <c r="G432" s="24"/>
      <c r="H432" s="24"/>
      <c r="I432" s="53"/>
      <c r="J432" s="54"/>
      <c r="K432" s="22"/>
      <c r="L432" s="22"/>
      <c r="M432" s="22"/>
      <c r="N432" s="22"/>
      <c r="O432" s="22"/>
      <c r="P432" s="22"/>
    </row>
    <row r="433" spans="1:16" ht="45.75" customHeight="1" x14ac:dyDescent="0.2">
      <c r="B433" s="16" t="s">
        <v>1363</v>
      </c>
      <c r="C433" s="17" t="s">
        <v>1075</v>
      </c>
      <c r="D433" s="18" t="s">
        <v>177</v>
      </c>
      <c r="E433" s="18"/>
      <c r="F433" s="19" t="s">
        <v>310</v>
      </c>
      <c r="G433" s="21" t="s">
        <v>54</v>
      </c>
      <c r="H433" s="21" t="s">
        <v>54</v>
      </c>
      <c r="I433" s="50" t="s">
        <v>379</v>
      </c>
      <c r="J433" s="51"/>
      <c r="K433" s="22"/>
      <c r="L433" s="22"/>
      <c r="M433" s="22"/>
      <c r="N433" s="22"/>
      <c r="O433" s="22"/>
      <c r="P433" s="22"/>
    </row>
    <row r="434" spans="1:16" ht="45.75" customHeight="1" x14ac:dyDescent="0.2">
      <c r="B434" s="16" t="s">
        <v>1325</v>
      </c>
      <c r="C434" s="17" t="s">
        <v>1324</v>
      </c>
      <c r="D434" s="18" t="s">
        <v>79</v>
      </c>
      <c r="E434" s="18"/>
      <c r="F434" s="19" t="s">
        <v>310</v>
      </c>
      <c r="G434" s="20"/>
      <c r="H434" s="20"/>
      <c r="I434" s="50" t="s">
        <v>337</v>
      </c>
      <c r="J434" s="51"/>
      <c r="K434" s="22"/>
      <c r="L434" s="22"/>
      <c r="M434" s="22"/>
      <c r="N434" s="22"/>
      <c r="O434" s="22"/>
      <c r="P434" s="22"/>
    </row>
    <row r="435" spans="1:16" ht="45.75" customHeight="1" x14ac:dyDescent="0.2">
      <c r="B435" s="16" t="s">
        <v>1293</v>
      </c>
      <c r="C435" s="17" t="s">
        <v>998</v>
      </c>
      <c r="D435" s="18" t="s">
        <v>38</v>
      </c>
      <c r="E435" s="18"/>
      <c r="F435" s="19" t="s">
        <v>0</v>
      </c>
      <c r="G435" s="20" t="s">
        <v>81</v>
      </c>
      <c r="H435" s="21" t="s">
        <v>43</v>
      </c>
      <c r="I435" s="50" t="s">
        <v>300</v>
      </c>
      <c r="J435" s="50"/>
      <c r="K435" s="22"/>
      <c r="L435" s="22"/>
      <c r="M435" s="22" t="s">
        <v>20</v>
      </c>
      <c r="N435" s="22"/>
      <c r="O435" s="22" t="s">
        <v>20</v>
      </c>
      <c r="P435" s="22"/>
    </row>
    <row r="436" spans="1:16" ht="45.75" customHeight="1" x14ac:dyDescent="0.2">
      <c r="B436" s="43" t="s">
        <v>1781</v>
      </c>
      <c r="C436" s="17" t="s">
        <v>998</v>
      </c>
      <c r="D436" s="29" t="s">
        <v>38</v>
      </c>
      <c r="E436" s="26"/>
      <c r="F436" s="27" t="s">
        <v>3</v>
      </c>
      <c r="G436" s="24"/>
      <c r="H436" s="24"/>
      <c r="I436" s="53" t="s">
        <v>843</v>
      </c>
      <c r="J436" s="53"/>
      <c r="K436" s="22"/>
      <c r="L436" s="22"/>
      <c r="M436" s="22"/>
      <c r="N436" s="22"/>
      <c r="O436" s="22"/>
      <c r="P436" s="22"/>
    </row>
    <row r="437" spans="1:16" ht="45.75" customHeight="1" x14ac:dyDescent="0.2">
      <c r="B437" s="16" t="s">
        <v>1834</v>
      </c>
      <c r="C437" s="17" t="s">
        <v>998</v>
      </c>
      <c r="D437" s="29" t="s">
        <v>97</v>
      </c>
      <c r="E437" s="26"/>
      <c r="F437" s="27" t="s">
        <v>3</v>
      </c>
      <c r="G437" s="24"/>
      <c r="H437" s="24"/>
      <c r="I437" s="53" t="s">
        <v>902</v>
      </c>
      <c r="J437" s="53"/>
      <c r="K437" s="22" t="s">
        <v>20</v>
      </c>
      <c r="L437" s="22"/>
      <c r="M437" s="22" t="s">
        <v>20</v>
      </c>
      <c r="N437" s="22" t="s">
        <v>20</v>
      </c>
      <c r="O437" s="22" t="s">
        <v>20</v>
      </c>
      <c r="P437" s="22"/>
    </row>
    <row r="438" spans="1:16" ht="45.75" customHeight="1" x14ac:dyDescent="0.2">
      <c r="B438" s="16" t="s">
        <v>1261</v>
      </c>
      <c r="C438" s="17" t="s">
        <v>998</v>
      </c>
      <c r="D438" s="18" t="s">
        <v>38</v>
      </c>
      <c r="E438" s="18"/>
      <c r="F438" s="19" t="s">
        <v>2</v>
      </c>
      <c r="G438" s="20"/>
      <c r="H438" s="20"/>
      <c r="I438" s="50" t="s">
        <v>271</v>
      </c>
      <c r="J438" s="50"/>
      <c r="K438" s="22"/>
      <c r="L438" s="22"/>
      <c r="M438" s="22"/>
      <c r="N438" s="22"/>
      <c r="O438" s="22"/>
      <c r="P438" s="22"/>
    </row>
    <row r="439" spans="1:16" ht="45.75" customHeight="1" x14ac:dyDescent="0.2">
      <c r="B439" s="16" t="s">
        <v>1828</v>
      </c>
      <c r="C439" s="17" t="s">
        <v>998</v>
      </c>
      <c r="D439" s="29" t="s">
        <v>133</v>
      </c>
      <c r="E439" s="26"/>
      <c r="F439" s="27" t="s">
        <v>4</v>
      </c>
      <c r="G439" s="24"/>
      <c r="H439" s="24"/>
      <c r="I439" s="53" t="s">
        <v>896</v>
      </c>
      <c r="J439" s="53" t="s">
        <v>897</v>
      </c>
      <c r="K439" s="22"/>
      <c r="L439" s="22"/>
      <c r="M439" s="22"/>
      <c r="N439" s="22"/>
      <c r="O439" s="22"/>
      <c r="P439" s="22"/>
    </row>
    <row r="440" spans="1:16" ht="45.75" customHeight="1" x14ac:dyDescent="0.2">
      <c r="B440" s="16" t="s">
        <v>1137</v>
      </c>
      <c r="C440" s="17" t="s">
        <v>1003</v>
      </c>
      <c r="D440" s="18" t="s">
        <v>65</v>
      </c>
      <c r="E440" s="18"/>
      <c r="F440" s="19"/>
      <c r="G440" s="20"/>
      <c r="H440" s="20"/>
      <c r="I440" s="50"/>
      <c r="J440" s="50"/>
      <c r="K440" s="22"/>
      <c r="L440" s="22"/>
      <c r="M440" s="22"/>
      <c r="N440" s="22"/>
      <c r="O440" s="22"/>
      <c r="P440" s="22"/>
    </row>
    <row r="441" spans="1:16" ht="45.75" customHeight="1" x14ac:dyDescent="0.2">
      <c r="B441" s="16" t="s">
        <v>1063</v>
      </c>
      <c r="C441" s="17" t="s">
        <v>1003</v>
      </c>
      <c r="D441" s="18" t="s">
        <v>22</v>
      </c>
      <c r="E441" s="18"/>
      <c r="F441" s="19"/>
      <c r="G441" s="20"/>
      <c r="H441" s="21"/>
      <c r="I441" s="50"/>
      <c r="J441" s="50"/>
      <c r="K441" s="22"/>
      <c r="L441" s="22"/>
      <c r="M441" s="22"/>
      <c r="N441" s="22"/>
      <c r="O441" s="22"/>
      <c r="P441" s="22"/>
    </row>
    <row r="442" spans="1:16" ht="45.75" customHeight="1" x14ac:dyDescent="0.2">
      <c r="B442" s="16" t="s">
        <v>1184</v>
      </c>
      <c r="C442" s="17" t="s">
        <v>1003</v>
      </c>
      <c r="D442" s="28" t="s">
        <v>94</v>
      </c>
      <c r="E442" s="18" t="s">
        <v>194</v>
      </c>
      <c r="F442" s="19" t="s">
        <v>2</v>
      </c>
      <c r="G442" s="20"/>
      <c r="H442" s="21" t="s">
        <v>43</v>
      </c>
      <c r="I442" s="50" t="s">
        <v>195</v>
      </c>
      <c r="J442" s="51"/>
      <c r="K442" s="22"/>
      <c r="L442" s="22"/>
      <c r="M442" s="22"/>
      <c r="N442" s="22"/>
      <c r="O442" s="22"/>
      <c r="P442" s="22"/>
    </row>
    <row r="443" spans="1:16" ht="45.75" customHeight="1" x14ac:dyDescent="0.2">
      <c r="B443" s="16" t="s">
        <v>1244</v>
      </c>
      <c r="C443" s="17" t="s">
        <v>1044</v>
      </c>
      <c r="D443" s="18" t="s">
        <v>29</v>
      </c>
      <c r="E443" s="18"/>
      <c r="F443" s="19" t="s">
        <v>3</v>
      </c>
      <c r="G443" s="20"/>
      <c r="H443" s="20"/>
      <c r="I443" s="50" t="s">
        <v>251</v>
      </c>
      <c r="J443" s="51"/>
      <c r="K443" s="22" t="s">
        <v>20</v>
      </c>
      <c r="L443" s="22" t="s">
        <v>20</v>
      </c>
      <c r="M443" s="22" t="s">
        <v>20</v>
      </c>
      <c r="N443" s="22" t="s">
        <v>20</v>
      </c>
      <c r="O443" s="22" t="s">
        <v>20</v>
      </c>
      <c r="P443" s="22"/>
    </row>
    <row r="444" spans="1:16" ht="45.75" customHeight="1" x14ac:dyDescent="0.2">
      <c r="B444" s="16" t="s">
        <v>1630</v>
      </c>
      <c r="C444" s="17" t="s">
        <v>1048</v>
      </c>
      <c r="D444" s="29" t="s">
        <v>47</v>
      </c>
      <c r="E444" s="26"/>
      <c r="F444" s="19" t="s">
        <v>305</v>
      </c>
      <c r="G444" s="24"/>
      <c r="H444" s="24"/>
      <c r="I444" s="53" t="s">
        <v>683</v>
      </c>
      <c r="J444" s="54"/>
      <c r="K444" s="22"/>
      <c r="L444" s="22"/>
      <c r="M444" s="22"/>
      <c r="N444" s="22"/>
      <c r="O444" s="22"/>
      <c r="P444" s="22"/>
    </row>
    <row r="445" spans="1:16" ht="45.75" customHeight="1" x14ac:dyDescent="0.2">
      <c r="B445" s="16" t="s">
        <v>1224</v>
      </c>
      <c r="C445" s="17" t="s">
        <v>1003</v>
      </c>
      <c r="D445" s="18" t="s">
        <v>52</v>
      </c>
      <c r="E445" s="18"/>
      <c r="F445" s="19"/>
      <c r="G445" s="20"/>
      <c r="H445" s="20"/>
      <c r="I445" s="50"/>
      <c r="J445" s="51"/>
      <c r="K445" s="22"/>
      <c r="L445" s="22"/>
      <c r="M445" s="22"/>
      <c r="N445" s="22"/>
      <c r="O445" s="22"/>
      <c r="P445" s="22"/>
    </row>
    <row r="446" spans="1:16" ht="45.75" customHeight="1" x14ac:dyDescent="0.2">
      <c r="B446" s="16" t="s">
        <v>1533</v>
      </c>
      <c r="C446" s="17" t="s">
        <v>1003</v>
      </c>
      <c r="D446" s="40" t="s">
        <v>19</v>
      </c>
      <c r="E446" s="41"/>
      <c r="F446" s="19" t="s">
        <v>0</v>
      </c>
      <c r="G446" s="24"/>
      <c r="H446" s="24" t="s">
        <v>20</v>
      </c>
      <c r="I446" s="53" t="s">
        <v>576</v>
      </c>
      <c r="J446" s="54"/>
      <c r="K446" s="22"/>
      <c r="L446" s="22"/>
      <c r="M446" s="22"/>
      <c r="N446" s="22"/>
      <c r="O446" s="22"/>
      <c r="P446" s="22"/>
    </row>
    <row r="447" spans="1:16" ht="45.75" customHeight="1" x14ac:dyDescent="0.2">
      <c r="B447" s="16" t="s">
        <v>1568</v>
      </c>
      <c r="C447" s="17" t="s">
        <v>998</v>
      </c>
      <c r="D447" s="29" t="s">
        <v>22</v>
      </c>
      <c r="E447" s="26"/>
      <c r="F447" s="19" t="s">
        <v>312</v>
      </c>
      <c r="G447" s="24" t="s">
        <v>24</v>
      </c>
      <c r="H447" s="30" t="s">
        <v>610</v>
      </c>
      <c r="I447" s="56" t="s">
        <v>614</v>
      </c>
      <c r="J447" s="56" t="s">
        <v>615</v>
      </c>
      <c r="K447" s="22"/>
      <c r="L447" s="22"/>
      <c r="M447" s="22"/>
      <c r="N447" s="22"/>
      <c r="O447" s="22"/>
      <c r="P447" s="22"/>
    </row>
    <row r="448" spans="1:16" s="13" customFormat="1" ht="45.75" customHeight="1" x14ac:dyDescent="0.2">
      <c r="A448" s="12"/>
      <c r="B448" s="16" t="s">
        <v>1684</v>
      </c>
      <c r="C448" s="17" t="s">
        <v>1253</v>
      </c>
      <c r="D448" s="29" t="s">
        <v>47</v>
      </c>
      <c r="E448" s="26"/>
      <c r="F448" s="27" t="s">
        <v>3</v>
      </c>
      <c r="G448" s="24"/>
      <c r="H448" s="24"/>
      <c r="I448" s="53" t="s">
        <v>737</v>
      </c>
      <c r="J448" s="54"/>
      <c r="K448" s="22"/>
      <c r="L448" s="22"/>
      <c r="M448" s="22"/>
      <c r="N448" s="22"/>
      <c r="O448" s="22"/>
      <c r="P448" s="22"/>
    </row>
    <row r="449" spans="1:16" ht="45.75" customHeight="1" x14ac:dyDescent="0.2">
      <c r="B449" s="16" t="s">
        <v>1219</v>
      </c>
      <c r="C449" s="17" t="s">
        <v>1003</v>
      </c>
      <c r="D449" s="18" t="s">
        <v>79</v>
      </c>
      <c r="E449" s="18"/>
      <c r="F449" s="19"/>
      <c r="G449" s="20"/>
      <c r="H449" s="20"/>
      <c r="I449" s="50"/>
      <c r="J449" s="51"/>
      <c r="K449" s="22"/>
      <c r="L449" s="22"/>
      <c r="M449" s="22"/>
      <c r="N449" s="22"/>
      <c r="O449" s="22"/>
      <c r="P449" s="22"/>
    </row>
    <row r="450" spans="1:16" ht="45.75" customHeight="1" x14ac:dyDescent="0.2">
      <c r="B450" s="16" t="s">
        <v>1436</v>
      </c>
      <c r="C450" s="17" t="s">
        <v>1031</v>
      </c>
      <c r="D450" s="29" t="s">
        <v>59</v>
      </c>
      <c r="E450" s="29"/>
      <c r="F450" s="19" t="s">
        <v>310</v>
      </c>
      <c r="G450" s="30"/>
      <c r="H450" s="30"/>
      <c r="I450" s="56" t="s">
        <v>467</v>
      </c>
      <c r="J450" s="32"/>
      <c r="K450" s="31"/>
      <c r="L450" s="31"/>
      <c r="M450" s="31"/>
      <c r="N450" s="31"/>
      <c r="O450" s="31"/>
      <c r="P450" s="31"/>
    </row>
    <row r="451" spans="1:16" ht="45.75" customHeight="1" x14ac:dyDescent="0.2">
      <c r="B451" s="16" t="s">
        <v>1661</v>
      </c>
      <c r="C451" s="17" t="s">
        <v>998</v>
      </c>
      <c r="D451" s="18" t="s">
        <v>79</v>
      </c>
      <c r="E451" s="26"/>
      <c r="F451" s="19" t="s">
        <v>3</v>
      </c>
      <c r="G451" s="24"/>
      <c r="H451" s="24"/>
      <c r="I451" s="53" t="s">
        <v>712</v>
      </c>
      <c r="J451" s="54"/>
      <c r="K451" s="22"/>
      <c r="L451" s="22"/>
      <c r="M451" s="22"/>
      <c r="N451" s="22"/>
      <c r="O451" s="22"/>
      <c r="P451" s="22"/>
    </row>
    <row r="452" spans="1:16" ht="45.75" customHeight="1" x14ac:dyDescent="0.2">
      <c r="B452" s="16" t="s">
        <v>1135</v>
      </c>
      <c r="C452" s="17" t="s">
        <v>1015</v>
      </c>
      <c r="D452" s="18" t="s">
        <v>97</v>
      </c>
      <c r="E452" s="18"/>
      <c r="F452" s="19"/>
      <c r="G452" s="20"/>
      <c r="H452" s="20"/>
      <c r="I452" s="50"/>
      <c r="J452" s="50"/>
      <c r="K452" s="22"/>
      <c r="L452" s="22"/>
      <c r="M452" s="22"/>
      <c r="N452" s="22"/>
      <c r="O452" s="22"/>
      <c r="P452" s="22"/>
    </row>
    <row r="453" spans="1:16" ht="45.75" customHeight="1" x14ac:dyDescent="0.2">
      <c r="B453" s="16" t="s">
        <v>1451</v>
      </c>
      <c r="C453" s="17" t="s">
        <v>1003</v>
      </c>
      <c r="D453" s="29" t="s">
        <v>97</v>
      </c>
      <c r="E453" s="26"/>
      <c r="F453" s="19" t="s">
        <v>312</v>
      </c>
      <c r="G453" s="24" t="s">
        <v>42</v>
      </c>
      <c r="H453" s="24" t="s">
        <v>39</v>
      </c>
      <c r="I453" s="53" t="s">
        <v>484</v>
      </c>
      <c r="J453" s="56"/>
      <c r="K453" s="22"/>
      <c r="L453" s="22"/>
      <c r="M453" s="22"/>
      <c r="N453" s="22"/>
      <c r="O453" s="22"/>
      <c r="P453" s="22"/>
    </row>
    <row r="454" spans="1:16" ht="45.75" customHeight="1" x14ac:dyDescent="0.2">
      <c r="B454" s="16" t="s">
        <v>1245</v>
      </c>
      <c r="C454" s="17" t="s">
        <v>1003</v>
      </c>
      <c r="D454" s="18" t="s">
        <v>97</v>
      </c>
      <c r="E454" s="18"/>
      <c r="F454" s="19" t="s">
        <v>2</v>
      </c>
      <c r="G454" s="20"/>
      <c r="H454" s="20"/>
      <c r="I454" s="50" t="s">
        <v>252</v>
      </c>
      <c r="J454" s="50"/>
      <c r="K454" s="22"/>
      <c r="L454" s="22"/>
      <c r="M454" s="22"/>
      <c r="N454" s="22"/>
      <c r="O454" s="22"/>
      <c r="P454" s="22"/>
    </row>
    <row r="455" spans="1:16" ht="45.75" customHeight="1" x14ac:dyDescent="0.2">
      <c r="B455" s="16" t="s">
        <v>1123</v>
      </c>
      <c r="C455" s="17" t="s">
        <v>998</v>
      </c>
      <c r="D455" s="18" t="s">
        <v>133</v>
      </c>
      <c r="E455" s="18"/>
      <c r="F455" s="19" t="s">
        <v>4</v>
      </c>
      <c r="G455" s="20"/>
      <c r="H455" s="20"/>
      <c r="I455" s="50" t="s">
        <v>134</v>
      </c>
      <c r="J455" s="51"/>
      <c r="K455" s="22"/>
      <c r="L455" s="22"/>
      <c r="M455" s="22"/>
      <c r="N455" s="22"/>
      <c r="O455" s="22"/>
      <c r="P455" s="22"/>
    </row>
    <row r="456" spans="1:16" s="13" customFormat="1" ht="45.75" customHeight="1" x14ac:dyDescent="0.2">
      <c r="A456" s="12"/>
      <c r="B456" s="16" t="s">
        <v>1752</v>
      </c>
      <c r="C456" s="17" t="s">
        <v>998</v>
      </c>
      <c r="D456" s="29" t="s">
        <v>97</v>
      </c>
      <c r="E456" s="26"/>
      <c r="F456" s="27" t="s">
        <v>807</v>
      </c>
      <c r="G456" s="24"/>
      <c r="H456" s="24"/>
      <c r="I456" s="53" t="s">
        <v>808</v>
      </c>
      <c r="J456" s="53"/>
      <c r="K456" s="22"/>
      <c r="L456" s="22"/>
      <c r="M456" s="22"/>
      <c r="N456" s="22"/>
      <c r="O456" s="22"/>
      <c r="P456" s="22"/>
    </row>
    <row r="457" spans="1:16" ht="45.75" customHeight="1" x14ac:dyDescent="0.2">
      <c r="B457" s="16" t="s">
        <v>1243</v>
      </c>
      <c r="C457" s="17" t="s">
        <v>1046</v>
      </c>
      <c r="D457" s="18" t="s">
        <v>72</v>
      </c>
      <c r="E457" s="18"/>
      <c r="F457" s="19" t="s">
        <v>0</v>
      </c>
      <c r="G457" s="20"/>
      <c r="H457" s="21"/>
      <c r="I457" s="50" t="s">
        <v>249</v>
      </c>
      <c r="J457" s="50" t="s">
        <v>250</v>
      </c>
      <c r="K457" s="22"/>
      <c r="L457" s="22"/>
      <c r="M457" s="22"/>
      <c r="N457" s="22"/>
      <c r="O457" s="22"/>
      <c r="P457" s="22"/>
    </row>
    <row r="458" spans="1:16" ht="45.75" customHeight="1" x14ac:dyDescent="0.2">
      <c r="B458" s="16" t="s">
        <v>1736</v>
      </c>
      <c r="C458" s="17" t="s">
        <v>1046</v>
      </c>
      <c r="D458" s="29" t="s">
        <v>90</v>
      </c>
      <c r="E458" s="26"/>
      <c r="F458" s="27" t="s">
        <v>1</v>
      </c>
      <c r="G458" s="24"/>
      <c r="H458" s="24" t="s">
        <v>43</v>
      </c>
      <c r="I458" s="53" t="s">
        <v>789</v>
      </c>
      <c r="J458" s="53" t="s">
        <v>790</v>
      </c>
      <c r="K458" s="22"/>
      <c r="L458" s="22"/>
      <c r="M458" s="22"/>
      <c r="N458" s="22"/>
      <c r="O458" s="22"/>
      <c r="P458" s="22"/>
    </row>
    <row r="459" spans="1:16" ht="45.75" customHeight="1" x14ac:dyDescent="0.2">
      <c r="B459" s="16" t="s">
        <v>1763</v>
      </c>
      <c r="C459" s="17" t="s">
        <v>1085</v>
      </c>
      <c r="D459" s="29" t="s">
        <v>59</v>
      </c>
      <c r="E459" s="26"/>
      <c r="F459" s="27" t="s">
        <v>4</v>
      </c>
      <c r="G459" s="24"/>
      <c r="H459" s="24"/>
      <c r="I459" s="53" t="s">
        <v>824</v>
      </c>
      <c r="J459" s="53"/>
      <c r="K459" s="22"/>
      <c r="L459" s="22"/>
      <c r="M459" s="22"/>
      <c r="N459" s="22"/>
      <c r="O459" s="22"/>
      <c r="P459" s="22"/>
    </row>
    <row r="460" spans="1:16" ht="45.75" customHeight="1" x14ac:dyDescent="0.2">
      <c r="B460" s="16" t="s">
        <v>1411</v>
      </c>
      <c r="C460" s="17" t="s">
        <v>1171</v>
      </c>
      <c r="D460" s="29" t="s">
        <v>38</v>
      </c>
      <c r="E460" s="29"/>
      <c r="F460" s="19" t="s">
        <v>310</v>
      </c>
      <c r="G460" s="30"/>
      <c r="H460" s="30"/>
      <c r="I460" s="63" t="s">
        <v>441</v>
      </c>
      <c r="J460" s="32"/>
      <c r="K460" s="31" t="s">
        <v>20</v>
      </c>
      <c r="L460" s="31"/>
      <c r="M460" s="31" t="s">
        <v>20</v>
      </c>
      <c r="N460" s="31"/>
      <c r="O460" s="31"/>
      <c r="P460" s="31"/>
    </row>
    <row r="461" spans="1:16" s="13" customFormat="1" ht="45.75" customHeight="1" x14ac:dyDescent="0.2">
      <c r="A461" s="12"/>
      <c r="B461" s="16" t="s">
        <v>1403</v>
      </c>
      <c r="C461" s="17" t="s">
        <v>1044</v>
      </c>
      <c r="D461" s="29" t="s">
        <v>29</v>
      </c>
      <c r="E461" s="29"/>
      <c r="F461" s="19" t="s">
        <v>2</v>
      </c>
      <c r="G461" s="30"/>
      <c r="H461" s="30"/>
      <c r="I461" s="56" t="s">
        <v>429</v>
      </c>
      <c r="J461" s="32"/>
      <c r="K461" s="31"/>
      <c r="L461" s="31"/>
      <c r="M461" s="31" t="s">
        <v>20</v>
      </c>
      <c r="N461" s="31"/>
      <c r="O461" s="31" t="s">
        <v>20</v>
      </c>
      <c r="P461" s="31"/>
    </row>
    <row r="462" spans="1:16" ht="45.75" customHeight="1" x14ac:dyDescent="0.2">
      <c r="B462" s="16" t="s">
        <v>1566</v>
      </c>
      <c r="C462" s="17" t="s">
        <v>1003</v>
      </c>
      <c r="D462" s="29" t="s">
        <v>90</v>
      </c>
      <c r="E462" s="26"/>
      <c r="F462" s="19" t="s">
        <v>609</v>
      </c>
      <c r="G462" s="24"/>
      <c r="H462" s="30" t="s">
        <v>610</v>
      </c>
      <c r="I462" s="53" t="s">
        <v>611</v>
      </c>
      <c r="J462" s="56" t="s">
        <v>612</v>
      </c>
      <c r="K462" s="22"/>
      <c r="L462" s="22"/>
      <c r="M462" s="22"/>
      <c r="N462" s="22"/>
      <c r="O462" s="22"/>
      <c r="P462" s="22"/>
    </row>
    <row r="463" spans="1:16" ht="45.75" customHeight="1" x14ac:dyDescent="0.2">
      <c r="B463" s="16" t="s">
        <v>1077</v>
      </c>
      <c r="C463" s="17" t="s">
        <v>1042</v>
      </c>
      <c r="D463" s="18" t="s">
        <v>22</v>
      </c>
      <c r="E463" s="18"/>
      <c r="F463" s="19"/>
      <c r="G463" s="20"/>
      <c r="H463" s="20"/>
      <c r="I463" s="50"/>
      <c r="J463" s="51"/>
      <c r="K463" s="22"/>
      <c r="L463" s="22"/>
      <c r="M463" s="22"/>
      <c r="N463" s="22"/>
      <c r="O463" s="22"/>
      <c r="P463" s="22"/>
    </row>
    <row r="464" spans="1:16" ht="45.75" customHeight="1" x14ac:dyDescent="0.2">
      <c r="B464" s="16" t="s">
        <v>1040</v>
      </c>
      <c r="C464" s="17" t="s">
        <v>1003</v>
      </c>
      <c r="D464" s="18" t="s">
        <v>29</v>
      </c>
      <c r="E464" s="18"/>
      <c r="F464" s="19" t="s">
        <v>0</v>
      </c>
      <c r="G464" s="20" t="s">
        <v>24</v>
      </c>
      <c r="H464" s="21" t="s">
        <v>43</v>
      </c>
      <c r="I464" s="50" t="s">
        <v>74</v>
      </c>
      <c r="J464" s="50" t="s">
        <v>75</v>
      </c>
      <c r="K464" s="22"/>
      <c r="L464" s="22"/>
      <c r="M464" s="22"/>
      <c r="N464" s="22"/>
      <c r="O464" s="22"/>
      <c r="P464" s="22"/>
    </row>
    <row r="465" spans="1:16" ht="45.75" customHeight="1" x14ac:dyDescent="0.2">
      <c r="B465" s="16" t="s">
        <v>1280</v>
      </c>
      <c r="C465" s="17" t="s">
        <v>1003</v>
      </c>
      <c r="D465" s="18" t="s">
        <v>29</v>
      </c>
      <c r="E465" s="18"/>
      <c r="F465" s="19" t="s">
        <v>1</v>
      </c>
      <c r="G465" s="20"/>
      <c r="H465" s="21" t="s">
        <v>43</v>
      </c>
      <c r="I465" s="50" t="s">
        <v>286</v>
      </c>
      <c r="J465" s="50" t="s">
        <v>287</v>
      </c>
      <c r="K465" s="22"/>
      <c r="L465" s="22"/>
      <c r="M465" s="22"/>
      <c r="N465" s="22"/>
      <c r="O465" s="22"/>
      <c r="P465" s="22"/>
    </row>
    <row r="466" spans="1:16" s="13" customFormat="1" ht="45.75" customHeight="1" x14ac:dyDescent="0.2">
      <c r="A466" s="12"/>
      <c r="B466" s="16" t="s">
        <v>1669</v>
      </c>
      <c r="C466" s="17" t="s">
        <v>998</v>
      </c>
      <c r="D466" s="29" t="s">
        <v>38</v>
      </c>
      <c r="E466" s="26"/>
      <c r="F466" s="19" t="s">
        <v>3</v>
      </c>
      <c r="G466" s="24"/>
      <c r="H466" s="24"/>
      <c r="I466" s="53" t="s">
        <v>720</v>
      </c>
      <c r="J466" s="54"/>
      <c r="K466" s="22" t="s">
        <v>20</v>
      </c>
      <c r="L466" s="22" t="s">
        <v>20</v>
      </c>
      <c r="M466" s="22"/>
      <c r="N466" s="22"/>
      <c r="O466" s="22"/>
      <c r="P466" s="22"/>
    </row>
    <row r="467" spans="1:16" ht="45.75" customHeight="1" x14ac:dyDescent="0.2">
      <c r="B467" s="16" t="s">
        <v>1434</v>
      </c>
      <c r="C467" s="17" t="s">
        <v>1277</v>
      </c>
      <c r="D467" s="29" t="s">
        <v>90</v>
      </c>
      <c r="E467" s="29"/>
      <c r="F467" s="19" t="s">
        <v>312</v>
      </c>
      <c r="G467" s="30"/>
      <c r="H467" s="21" t="s">
        <v>43</v>
      </c>
      <c r="I467" s="56" t="s">
        <v>465</v>
      </c>
      <c r="J467" s="32"/>
      <c r="K467" s="31"/>
      <c r="L467" s="31"/>
      <c r="M467" s="31"/>
      <c r="N467" s="31"/>
      <c r="O467" s="31"/>
      <c r="P467" s="31"/>
    </row>
    <row r="468" spans="1:16" ht="45.75" customHeight="1" x14ac:dyDescent="0.2">
      <c r="B468" s="16" t="s">
        <v>1738</v>
      </c>
      <c r="C468" s="17" t="s">
        <v>998</v>
      </c>
      <c r="D468" s="29" t="s">
        <v>79</v>
      </c>
      <c r="E468" s="26"/>
      <c r="F468" s="27" t="s">
        <v>0</v>
      </c>
      <c r="G468" s="24"/>
      <c r="H468" s="24"/>
      <c r="I468" s="53" t="s">
        <v>792</v>
      </c>
      <c r="J468" s="53"/>
      <c r="K468" s="22"/>
      <c r="L468" s="22"/>
      <c r="M468" s="22"/>
      <c r="N468" s="22"/>
      <c r="O468" s="22"/>
      <c r="P468" s="22"/>
    </row>
    <row r="469" spans="1:16" ht="45.75" customHeight="1" x14ac:dyDescent="0.2">
      <c r="B469" s="16" t="s">
        <v>1666</v>
      </c>
      <c r="C469" s="17" t="s">
        <v>1157</v>
      </c>
      <c r="D469" s="29" t="s">
        <v>35</v>
      </c>
      <c r="E469" s="26" t="s">
        <v>716</v>
      </c>
      <c r="F469" s="19"/>
      <c r="G469" s="24"/>
      <c r="H469" s="24"/>
      <c r="I469" s="56" t="s">
        <v>717</v>
      </c>
      <c r="J469" s="54"/>
      <c r="K469" s="22"/>
      <c r="L469" s="22"/>
      <c r="M469" s="22"/>
      <c r="N469" s="22"/>
      <c r="O469" s="22"/>
      <c r="P469" s="22"/>
    </row>
    <row r="470" spans="1:16" ht="45.75" customHeight="1" x14ac:dyDescent="0.2">
      <c r="B470" s="16" t="s">
        <v>1886</v>
      </c>
      <c r="C470" s="17" t="s">
        <v>1052</v>
      </c>
      <c r="D470" s="29" t="s">
        <v>59</v>
      </c>
      <c r="E470" s="26"/>
      <c r="F470" s="27" t="s">
        <v>3</v>
      </c>
      <c r="G470" s="24"/>
      <c r="H470" s="24"/>
      <c r="I470" s="53" t="s">
        <v>975</v>
      </c>
      <c r="J470" s="53"/>
      <c r="K470" s="22" t="s">
        <v>20</v>
      </c>
      <c r="L470" s="22" t="s">
        <v>20</v>
      </c>
      <c r="M470" s="22" t="s">
        <v>20</v>
      </c>
      <c r="N470" s="22" t="s">
        <v>20</v>
      </c>
      <c r="O470" s="22" t="s">
        <v>20</v>
      </c>
      <c r="P470" s="22" t="s">
        <v>20</v>
      </c>
    </row>
    <row r="471" spans="1:16" ht="45.75" customHeight="1" x14ac:dyDescent="0.2">
      <c r="B471" s="16" t="s">
        <v>1532</v>
      </c>
      <c r="C471" s="17" t="s">
        <v>1079</v>
      </c>
      <c r="D471" s="40" t="s">
        <v>29</v>
      </c>
      <c r="E471" s="41"/>
      <c r="F471" s="19" t="s">
        <v>310</v>
      </c>
      <c r="G471" s="24"/>
      <c r="H471" s="24"/>
      <c r="I471" s="53" t="s">
        <v>575</v>
      </c>
      <c r="J471" s="54"/>
      <c r="K471" s="22"/>
      <c r="L471" s="22"/>
      <c r="M471" s="22"/>
      <c r="N471" s="22"/>
      <c r="O471" s="22"/>
      <c r="P471" s="22"/>
    </row>
    <row r="472" spans="1:16" ht="45.75" customHeight="1" x14ac:dyDescent="0.2">
      <c r="B472" s="16" t="s">
        <v>1896</v>
      </c>
      <c r="C472" s="17" t="s">
        <v>1166</v>
      </c>
      <c r="D472" s="29" t="s">
        <v>335</v>
      </c>
      <c r="E472" s="26"/>
      <c r="F472" s="27" t="s">
        <v>0</v>
      </c>
      <c r="G472" s="24" t="s">
        <v>24</v>
      </c>
      <c r="H472" s="24" t="s">
        <v>20</v>
      </c>
      <c r="I472" s="65" t="s">
        <v>986</v>
      </c>
      <c r="J472" s="66" t="s">
        <v>987</v>
      </c>
      <c r="K472" s="22" t="s">
        <v>20</v>
      </c>
      <c r="L472" s="22" t="s">
        <v>20</v>
      </c>
      <c r="M472" s="22" t="s">
        <v>20</v>
      </c>
      <c r="N472" s="22" t="s">
        <v>20</v>
      </c>
      <c r="O472" s="22" t="s">
        <v>20</v>
      </c>
      <c r="P472" s="22" t="s">
        <v>20</v>
      </c>
    </row>
    <row r="473" spans="1:16" ht="45.75" customHeight="1" x14ac:dyDescent="0.2">
      <c r="B473" s="16" t="s">
        <v>1423</v>
      </c>
      <c r="C473" s="17" t="s">
        <v>1046</v>
      </c>
      <c r="D473" s="29" t="s">
        <v>90</v>
      </c>
      <c r="E473" s="29"/>
      <c r="F473" s="19" t="s">
        <v>312</v>
      </c>
      <c r="G473" s="30"/>
      <c r="H473" s="30" t="s">
        <v>39</v>
      </c>
      <c r="I473" s="56" t="s">
        <v>452</v>
      </c>
      <c r="J473" s="56" t="s">
        <v>453</v>
      </c>
      <c r="K473" s="31"/>
      <c r="L473" s="31"/>
      <c r="M473" s="31"/>
      <c r="N473" s="31"/>
      <c r="O473" s="31"/>
      <c r="P473" s="31"/>
    </row>
    <row r="474" spans="1:16" ht="45.75" customHeight="1" x14ac:dyDescent="0.2">
      <c r="B474" s="16" t="s">
        <v>1868</v>
      </c>
      <c r="C474" s="17" t="s">
        <v>1056</v>
      </c>
      <c r="D474" s="29" t="s">
        <v>29</v>
      </c>
      <c r="E474" s="26"/>
      <c r="F474" s="27" t="s">
        <v>2</v>
      </c>
      <c r="G474" s="24"/>
      <c r="H474" s="24"/>
      <c r="I474" s="53" t="s">
        <v>954</v>
      </c>
      <c r="J474" s="53" t="s">
        <v>955</v>
      </c>
      <c r="K474" s="22" t="s">
        <v>20</v>
      </c>
      <c r="L474" s="22" t="s">
        <v>20</v>
      </c>
      <c r="M474" s="22" t="s">
        <v>20</v>
      </c>
      <c r="N474" s="22" t="s">
        <v>20</v>
      </c>
      <c r="O474" s="22"/>
      <c r="P474" s="22"/>
    </row>
    <row r="475" spans="1:16" ht="45.75" customHeight="1" x14ac:dyDescent="0.2">
      <c r="B475" s="16" t="s">
        <v>1481</v>
      </c>
      <c r="C475" s="17" t="s">
        <v>1003</v>
      </c>
      <c r="D475" s="29" t="s">
        <v>402</v>
      </c>
      <c r="E475" s="29" t="s">
        <v>518</v>
      </c>
      <c r="F475" s="19" t="s">
        <v>303</v>
      </c>
      <c r="G475" s="24"/>
      <c r="H475" s="24"/>
      <c r="I475" s="53" t="s">
        <v>519</v>
      </c>
      <c r="J475" s="54"/>
      <c r="K475" s="22"/>
      <c r="L475" s="22"/>
      <c r="M475" s="22"/>
      <c r="N475" s="22"/>
      <c r="O475" s="22"/>
      <c r="P475" s="22"/>
    </row>
    <row r="476" spans="1:16" ht="45.75" customHeight="1" x14ac:dyDescent="0.2">
      <c r="B476" s="16" t="s">
        <v>1169</v>
      </c>
      <c r="C476" s="17" t="s">
        <v>1003</v>
      </c>
      <c r="D476" s="18" t="s">
        <v>79</v>
      </c>
      <c r="E476" s="18"/>
      <c r="F476" s="19"/>
      <c r="G476" s="20"/>
      <c r="H476" s="20"/>
      <c r="I476" s="53"/>
      <c r="J476" s="51"/>
      <c r="K476" s="22"/>
      <c r="L476" s="22"/>
      <c r="M476" s="22"/>
      <c r="N476" s="22"/>
      <c r="O476" s="22"/>
      <c r="P476" s="22"/>
    </row>
    <row r="477" spans="1:16" ht="45.75" customHeight="1" x14ac:dyDescent="0.2">
      <c r="B477" s="16" t="s">
        <v>1542</v>
      </c>
      <c r="C477" s="17" t="s">
        <v>1157</v>
      </c>
      <c r="D477" s="40" t="s">
        <v>35</v>
      </c>
      <c r="E477" s="40" t="s">
        <v>587</v>
      </c>
      <c r="F477" s="19" t="s">
        <v>310</v>
      </c>
      <c r="G477" s="24" t="s">
        <v>24</v>
      </c>
      <c r="H477" s="24"/>
      <c r="I477" s="53" t="s">
        <v>588</v>
      </c>
      <c r="J477" s="54"/>
      <c r="K477" s="22"/>
      <c r="L477" s="22"/>
      <c r="M477" s="22"/>
      <c r="N477" s="22"/>
      <c r="O477" s="22" t="s">
        <v>20</v>
      </c>
      <c r="P477" s="22"/>
    </row>
    <row r="478" spans="1:16" ht="45.75" customHeight="1" x14ac:dyDescent="0.2">
      <c r="B478" s="16" t="s">
        <v>1519</v>
      </c>
      <c r="C478" s="17" t="s">
        <v>1003</v>
      </c>
      <c r="D478" s="40" t="s">
        <v>59</v>
      </c>
      <c r="E478" s="41"/>
      <c r="F478" s="19" t="s">
        <v>305</v>
      </c>
      <c r="G478" s="24"/>
      <c r="H478" s="24"/>
      <c r="I478" s="53" t="s">
        <v>559</v>
      </c>
      <c r="J478" s="54"/>
      <c r="K478" s="22"/>
      <c r="L478" s="22"/>
      <c r="M478" s="22"/>
      <c r="N478" s="22"/>
      <c r="O478" s="22"/>
      <c r="P478" s="22"/>
    </row>
    <row r="479" spans="1:16" ht="45.75" customHeight="1" x14ac:dyDescent="0.2">
      <c r="B479" s="16" t="s">
        <v>1743</v>
      </c>
      <c r="C479" s="17" t="s">
        <v>998</v>
      </c>
      <c r="D479" s="29" t="s">
        <v>29</v>
      </c>
      <c r="E479" s="26"/>
      <c r="F479" s="27" t="s">
        <v>793</v>
      </c>
      <c r="G479" s="24"/>
      <c r="H479" s="24"/>
      <c r="I479" s="53" t="s">
        <v>797</v>
      </c>
      <c r="J479" s="53"/>
      <c r="K479" s="22"/>
      <c r="L479" s="22"/>
      <c r="M479" s="22"/>
      <c r="N479" s="22"/>
      <c r="O479" s="22"/>
      <c r="P479" s="22"/>
    </row>
    <row r="480" spans="1:16" ht="45.75" customHeight="1" x14ac:dyDescent="0.2">
      <c r="B480" s="16" t="s">
        <v>1008</v>
      </c>
      <c r="C480" s="17" t="s">
        <v>998</v>
      </c>
      <c r="D480" s="18" t="s">
        <v>35</v>
      </c>
      <c r="E480" s="18" t="s">
        <v>36</v>
      </c>
      <c r="F480" s="19" t="s">
        <v>0</v>
      </c>
      <c r="G480" s="20"/>
      <c r="H480" s="20" t="s">
        <v>33</v>
      </c>
      <c r="I480" s="50" t="s">
        <v>37</v>
      </c>
      <c r="J480" s="50"/>
      <c r="K480" s="22"/>
      <c r="L480" s="22"/>
      <c r="M480" s="22"/>
      <c r="N480" s="22"/>
      <c r="O480" s="22"/>
      <c r="P480" s="22"/>
    </row>
    <row r="481" spans="2:16" ht="45.75" customHeight="1" x14ac:dyDescent="0.2">
      <c r="B481" s="16" t="s">
        <v>1186</v>
      </c>
      <c r="C481" s="17" t="s">
        <v>998</v>
      </c>
      <c r="D481" s="18" t="s">
        <v>176</v>
      </c>
      <c r="E481" s="18"/>
      <c r="F481" s="19" t="s">
        <v>1</v>
      </c>
      <c r="G481" s="20"/>
      <c r="H481" s="21" t="s">
        <v>43</v>
      </c>
      <c r="I481" s="61" t="s">
        <v>197</v>
      </c>
      <c r="J481" s="61" t="s">
        <v>198</v>
      </c>
      <c r="K481" s="22" t="s">
        <v>20</v>
      </c>
      <c r="L481" s="22" t="s">
        <v>20</v>
      </c>
      <c r="M481" s="22" t="s">
        <v>20</v>
      </c>
      <c r="N481" s="22" t="s">
        <v>20</v>
      </c>
      <c r="O481" s="22" t="s">
        <v>20</v>
      </c>
      <c r="P481" s="22" t="s">
        <v>20</v>
      </c>
    </row>
    <row r="482" spans="2:16" ht="45.75" customHeight="1" x14ac:dyDescent="0.2">
      <c r="B482" s="16" t="s">
        <v>1180</v>
      </c>
      <c r="C482" s="17" t="s">
        <v>998</v>
      </c>
      <c r="D482" s="18" t="s">
        <v>176</v>
      </c>
      <c r="E482" s="18" t="s">
        <v>183</v>
      </c>
      <c r="F482" s="19" t="s">
        <v>1</v>
      </c>
      <c r="G482" s="20"/>
      <c r="H482" s="21" t="s">
        <v>43</v>
      </c>
      <c r="I482" s="50" t="s">
        <v>184</v>
      </c>
      <c r="J482" s="50" t="s">
        <v>185</v>
      </c>
      <c r="K482" s="22" t="s">
        <v>20</v>
      </c>
      <c r="L482" s="22" t="s">
        <v>20</v>
      </c>
      <c r="M482" s="22" t="s">
        <v>20</v>
      </c>
      <c r="N482" s="22" t="s">
        <v>20</v>
      </c>
      <c r="O482" s="22" t="s">
        <v>20</v>
      </c>
      <c r="P482" s="22" t="s">
        <v>20</v>
      </c>
    </row>
    <row r="483" spans="2:16" ht="45.75" customHeight="1" x14ac:dyDescent="0.2">
      <c r="B483" s="16" t="s">
        <v>1078</v>
      </c>
      <c r="C483" s="17" t="s">
        <v>1079</v>
      </c>
      <c r="D483" s="18" t="s">
        <v>29</v>
      </c>
      <c r="E483" s="18"/>
      <c r="F483" s="19" t="s">
        <v>1</v>
      </c>
      <c r="G483" s="20"/>
      <c r="H483" s="20"/>
      <c r="I483" s="50" t="s">
        <v>104</v>
      </c>
      <c r="J483" s="51"/>
      <c r="K483" s="22"/>
      <c r="L483" s="22"/>
      <c r="M483" s="22"/>
      <c r="N483" s="22"/>
      <c r="O483" s="22"/>
      <c r="P483" s="22"/>
    </row>
    <row r="484" spans="2:16" ht="45.75" customHeight="1" x14ac:dyDescent="0.2">
      <c r="B484" s="16" t="s">
        <v>1745</v>
      </c>
      <c r="C484" s="17" t="s">
        <v>1003</v>
      </c>
      <c r="D484" s="29" t="s">
        <v>79</v>
      </c>
      <c r="E484" s="26"/>
      <c r="F484" s="27" t="s">
        <v>2</v>
      </c>
      <c r="G484" s="24" t="s">
        <v>24</v>
      </c>
      <c r="H484" s="24"/>
      <c r="I484" s="53" t="s">
        <v>799</v>
      </c>
      <c r="J484" s="53"/>
      <c r="K484" s="22"/>
      <c r="L484" s="22"/>
      <c r="M484" s="22"/>
      <c r="N484" s="22"/>
      <c r="O484" s="22"/>
      <c r="P484" s="22"/>
    </row>
    <row r="485" spans="2:16" ht="45.75" customHeight="1" x14ac:dyDescent="0.2">
      <c r="B485" s="16" t="s">
        <v>1066</v>
      </c>
      <c r="C485" s="17" t="s">
        <v>1044</v>
      </c>
      <c r="D485" s="18" t="s">
        <v>47</v>
      </c>
      <c r="E485" s="18"/>
      <c r="F485" s="19" t="s">
        <v>2</v>
      </c>
      <c r="G485" s="20"/>
      <c r="H485" s="20"/>
      <c r="I485" s="50" t="s">
        <v>96</v>
      </c>
      <c r="J485" s="50"/>
      <c r="K485" s="22"/>
      <c r="L485" s="22"/>
      <c r="M485" s="22"/>
      <c r="N485" s="22"/>
      <c r="O485" s="22"/>
      <c r="P485" s="22"/>
    </row>
    <row r="486" spans="2:16" ht="45.75" customHeight="1" x14ac:dyDescent="0.2">
      <c r="B486" s="16" t="s">
        <v>1124</v>
      </c>
      <c r="C486" s="17" t="s">
        <v>1003</v>
      </c>
      <c r="D486" s="18" t="s">
        <v>85</v>
      </c>
      <c r="E486" s="18"/>
      <c r="F486" s="19" t="s">
        <v>0</v>
      </c>
      <c r="G486" s="20"/>
      <c r="H486" s="20"/>
      <c r="I486" s="63" t="s">
        <v>135</v>
      </c>
      <c r="J486" s="60" t="s">
        <v>136</v>
      </c>
      <c r="K486" s="22"/>
      <c r="L486" s="22"/>
      <c r="M486" s="22"/>
      <c r="N486" s="22"/>
      <c r="O486" s="22"/>
      <c r="P486" s="22"/>
    </row>
    <row r="487" spans="2:16" ht="45.75" customHeight="1" x14ac:dyDescent="0.2">
      <c r="B487" s="16" t="s">
        <v>1102</v>
      </c>
      <c r="C487" s="17" t="s">
        <v>1101</v>
      </c>
      <c r="D487" s="18" t="s">
        <v>47</v>
      </c>
      <c r="E487" s="18"/>
      <c r="F487" s="19" t="s">
        <v>2</v>
      </c>
      <c r="G487" s="20"/>
      <c r="H487" s="21"/>
      <c r="I487" s="50" t="s">
        <v>117</v>
      </c>
      <c r="J487" s="50"/>
      <c r="K487" s="22"/>
      <c r="L487" s="22"/>
      <c r="M487" s="22"/>
      <c r="N487" s="22"/>
      <c r="O487" s="22"/>
      <c r="P487" s="22"/>
    </row>
    <row r="488" spans="2:16" ht="45.75" customHeight="1" x14ac:dyDescent="0.2">
      <c r="B488" s="16" t="s">
        <v>1247</v>
      </c>
      <c r="C488" s="17" t="s">
        <v>1046</v>
      </c>
      <c r="D488" s="18" t="s">
        <v>19</v>
      </c>
      <c r="E488" s="18"/>
      <c r="F488" s="19" t="s">
        <v>1</v>
      </c>
      <c r="G488" s="20"/>
      <c r="H488" s="20"/>
      <c r="I488" s="50" t="s">
        <v>253</v>
      </c>
      <c r="J488" s="56" t="s">
        <v>254</v>
      </c>
      <c r="K488" s="22"/>
      <c r="L488" s="22"/>
      <c r="M488" s="22"/>
      <c r="N488" s="22"/>
      <c r="O488" s="22"/>
      <c r="P488" s="22"/>
    </row>
    <row r="489" spans="2:16" ht="45.75" customHeight="1" x14ac:dyDescent="0.2">
      <c r="B489" s="16" t="s">
        <v>1179</v>
      </c>
      <c r="C489" s="17" t="s">
        <v>998</v>
      </c>
      <c r="D489" s="18" t="s">
        <v>59</v>
      </c>
      <c r="E489" s="18" t="s">
        <v>181</v>
      </c>
      <c r="F489" s="19" t="s">
        <v>1</v>
      </c>
      <c r="G489" s="20"/>
      <c r="H489" s="21" t="s">
        <v>43</v>
      </c>
      <c r="I489" s="50" t="s">
        <v>182</v>
      </c>
      <c r="J489" s="50"/>
      <c r="K489" s="22" t="s">
        <v>20</v>
      </c>
      <c r="L489" s="22"/>
      <c r="M489" s="22" t="s">
        <v>20</v>
      </c>
      <c r="N489" s="22"/>
      <c r="O489" s="22"/>
      <c r="P489" s="22"/>
    </row>
    <row r="490" spans="2:16" ht="45.75" customHeight="1" x14ac:dyDescent="0.2">
      <c r="B490" s="16" t="s">
        <v>1402</v>
      </c>
      <c r="C490" s="17" t="s">
        <v>1031</v>
      </c>
      <c r="D490" s="29" t="s">
        <v>47</v>
      </c>
      <c r="E490" s="29" t="s">
        <v>427</v>
      </c>
      <c r="F490" s="19" t="s">
        <v>310</v>
      </c>
      <c r="G490" s="30"/>
      <c r="H490" s="30"/>
      <c r="I490" s="56" t="s">
        <v>428</v>
      </c>
      <c r="J490" s="32"/>
      <c r="K490" s="31" t="s">
        <v>20</v>
      </c>
      <c r="L490" s="31" t="s">
        <v>20</v>
      </c>
      <c r="M490" s="31" t="s">
        <v>20</v>
      </c>
      <c r="N490" s="31" t="s">
        <v>20</v>
      </c>
      <c r="O490" s="31" t="s">
        <v>20</v>
      </c>
      <c r="P490" s="31" t="s">
        <v>20</v>
      </c>
    </row>
    <row r="491" spans="2:16" ht="45.75" customHeight="1" x14ac:dyDescent="0.2">
      <c r="B491" s="16" t="s">
        <v>1009</v>
      </c>
      <c r="C491" s="17" t="s">
        <v>998</v>
      </c>
      <c r="D491" s="18" t="s">
        <v>38</v>
      </c>
      <c r="E491" s="18"/>
      <c r="F491" s="19" t="s">
        <v>0</v>
      </c>
      <c r="G491" s="20" t="s">
        <v>24</v>
      </c>
      <c r="H491" s="20" t="s">
        <v>39</v>
      </c>
      <c r="I491" s="50" t="s">
        <v>40</v>
      </c>
      <c r="J491" s="50" t="s">
        <v>41</v>
      </c>
      <c r="K491" s="22"/>
      <c r="L491" s="22"/>
      <c r="M491" s="22"/>
      <c r="N491" s="22"/>
      <c r="O491" s="22"/>
      <c r="P491" s="22"/>
    </row>
    <row r="492" spans="2:16" ht="45.75" customHeight="1" x14ac:dyDescent="0.2">
      <c r="B492" s="16" t="s">
        <v>1112</v>
      </c>
      <c r="C492" s="17" t="s">
        <v>1079</v>
      </c>
      <c r="D492" s="18" t="s">
        <v>22</v>
      </c>
      <c r="E492" s="26"/>
      <c r="F492" s="19"/>
      <c r="G492" s="21" t="s">
        <v>54</v>
      </c>
      <c r="H492" s="21" t="s">
        <v>54</v>
      </c>
      <c r="I492" s="53"/>
      <c r="J492" s="54"/>
      <c r="K492" s="22"/>
      <c r="L492" s="22"/>
      <c r="M492" s="22"/>
      <c r="N492" s="22"/>
      <c r="O492" s="22"/>
      <c r="P492" s="22"/>
    </row>
    <row r="493" spans="2:16" ht="45.75" customHeight="1" x14ac:dyDescent="0.2">
      <c r="B493" s="16" t="s">
        <v>1873</v>
      </c>
      <c r="C493" s="17" t="s">
        <v>1042</v>
      </c>
      <c r="D493" s="29" t="s">
        <v>29</v>
      </c>
      <c r="E493" s="26"/>
      <c r="F493" s="27" t="s">
        <v>3</v>
      </c>
      <c r="G493" s="24"/>
      <c r="H493" s="24"/>
      <c r="I493" s="53" t="s">
        <v>960</v>
      </c>
      <c r="J493" s="53"/>
      <c r="K493" s="22" t="s">
        <v>20</v>
      </c>
      <c r="L493" s="22" t="s">
        <v>20</v>
      </c>
      <c r="M493" s="22" t="s">
        <v>20</v>
      </c>
      <c r="N493" s="22" t="s">
        <v>20</v>
      </c>
      <c r="O493" s="22" t="s">
        <v>20</v>
      </c>
      <c r="P493" s="22" t="s">
        <v>20</v>
      </c>
    </row>
    <row r="494" spans="2:16" ht="45.75" customHeight="1" x14ac:dyDescent="0.2">
      <c r="B494" s="16" t="s">
        <v>1771</v>
      </c>
      <c r="C494" s="17" t="s">
        <v>998</v>
      </c>
      <c r="D494" s="29" t="s">
        <v>29</v>
      </c>
      <c r="E494" s="26"/>
      <c r="F494" s="27" t="s">
        <v>1</v>
      </c>
      <c r="G494" s="24" t="s">
        <v>24</v>
      </c>
      <c r="H494" s="24" t="s">
        <v>33</v>
      </c>
      <c r="I494" s="53" t="s">
        <v>833</v>
      </c>
      <c r="J494" s="53"/>
      <c r="K494" s="22"/>
      <c r="L494" s="22"/>
      <c r="M494" s="22"/>
      <c r="N494" s="22"/>
      <c r="O494" s="22"/>
      <c r="P494" s="22"/>
    </row>
    <row r="495" spans="2:16" ht="46.5" customHeight="1" x14ac:dyDescent="0.2">
      <c r="B495" s="16" t="s">
        <v>1428</v>
      </c>
      <c r="C495" s="17" t="s">
        <v>998</v>
      </c>
      <c r="D495" s="29" t="s">
        <v>29</v>
      </c>
      <c r="E495" s="29"/>
      <c r="F495" s="19" t="s">
        <v>312</v>
      </c>
      <c r="G495" s="30"/>
      <c r="H495" s="30" t="s">
        <v>39</v>
      </c>
      <c r="I495" s="56" t="s">
        <v>459</v>
      </c>
      <c r="J495" s="56"/>
      <c r="K495" s="31"/>
      <c r="L495" s="31"/>
      <c r="M495" s="31"/>
      <c r="N495" s="31"/>
      <c r="O495" s="31"/>
      <c r="P495" s="31"/>
    </row>
    <row r="496" spans="2:16" ht="46.5" customHeight="1" x14ac:dyDescent="0.2">
      <c r="B496" s="16" t="s">
        <v>1301</v>
      </c>
      <c r="C496" s="17" t="s">
        <v>998</v>
      </c>
      <c r="D496" s="18" t="s">
        <v>59</v>
      </c>
      <c r="E496" s="18"/>
      <c r="F496" s="19" t="s">
        <v>312</v>
      </c>
      <c r="G496" s="20"/>
      <c r="H496" s="21" t="s">
        <v>313</v>
      </c>
      <c r="I496" s="50" t="s">
        <v>314</v>
      </c>
      <c r="J496" s="50" t="s">
        <v>315</v>
      </c>
      <c r="K496" s="22" t="s">
        <v>20</v>
      </c>
      <c r="L496" s="22" t="s">
        <v>20</v>
      </c>
      <c r="M496" s="22" t="s">
        <v>20</v>
      </c>
      <c r="N496" s="22" t="s">
        <v>20</v>
      </c>
      <c r="O496" s="22" t="s">
        <v>20</v>
      </c>
      <c r="P496" s="22" t="s">
        <v>20</v>
      </c>
    </row>
    <row r="497" spans="2:16" ht="46.5" customHeight="1" x14ac:dyDescent="0.2">
      <c r="B497" s="16" t="s">
        <v>1425</v>
      </c>
      <c r="C497" s="17" t="s">
        <v>1068</v>
      </c>
      <c r="D497" s="29" t="s">
        <v>59</v>
      </c>
      <c r="E497" s="29"/>
      <c r="F497" s="19" t="s">
        <v>3</v>
      </c>
      <c r="G497" s="30"/>
      <c r="H497" s="30"/>
      <c r="I497" s="56" t="s">
        <v>456</v>
      </c>
      <c r="J497" s="32"/>
      <c r="K497" s="31"/>
      <c r="L497" s="31"/>
      <c r="M497" s="31"/>
      <c r="N497" s="31"/>
      <c r="O497" s="31"/>
      <c r="P497" s="31"/>
    </row>
    <row r="498" spans="2:16" ht="46.5" customHeight="1" x14ac:dyDescent="0.2">
      <c r="B498" s="16" t="s">
        <v>1100</v>
      </c>
      <c r="C498" s="17" t="s">
        <v>1101</v>
      </c>
      <c r="D498" s="18" t="s">
        <v>79</v>
      </c>
      <c r="E498" s="18" t="s">
        <v>114</v>
      </c>
      <c r="F498" s="19" t="s">
        <v>0</v>
      </c>
      <c r="G498" s="20"/>
      <c r="H498" s="21" t="s">
        <v>43</v>
      </c>
      <c r="I498" s="50" t="s">
        <v>115</v>
      </c>
      <c r="J498" s="50" t="s">
        <v>116</v>
      </c>
      <c r="K498" s="22" t="s">
        <v>20</v>
      </c>
      <c r="L498" s="22" t="s">
        <v>20</v>
      </c>
      <c r="M498" s="22" t="s">
        <v>20</v>
      </c>
      <c r="N498" s="22" t="s">
        <v>20</v>
      </c>
      <c r="O498" s="22" t="s">
        <v>20</v>
      </c>
      <c r="P498" s="22" t="s">
        <v>20</v>
      </c>
    </row>
    <row r="499" spans="2:16" ht="46.5" customHeight="1" x14ac:dyDescent="0.2">
      <c r="B499" s="16" t="s">
        <v>1195</v>
      </c>
      <c r="C499" s="17" t="s">
        <v>1196</v>
      </c>
      <c r="D499" s="18" t="s">
        <v>29</v>
      </c>
      <c r="E499" s="18"/>
      <c r="F499" s="19" t="s">
        <v>2</v>
      </c>
      <c r="G499" s="20"/>
      <c r="H499" s="20"/>
      <c r="I499" s="50" t="s">
        <v>207</v>
      </c>
      <c r="J499" s="51"/>
      <c r="K499" s="22" t="s">
        <v>20</v>
      </c>
      <c r="L499" s="22" t="s">
        <v>20</v>
      </c>
      <c r="M499" s="22" t="s">
        <v>20</v>
      </c>
      <c r="N499" s="22" t="s">
        <v>20</v>
      </c>
      <c r="O499" s="22" t="s">
        <v>20</v>
      </c>
      <c r="P499" s="22" t="s">
        <v>20</v>
      </c>
    </row>
    <row r="500" spans="2:16" ht="46.5" customHeight="1" x14ac:dyDescent="0.2">
      <c r="B500" s="16" t="s">
        <v>1249</v>
      </c>
      <c r="C500" s="17" t="s">
        <v>1068</v>
      </c>
      <c r="D500" s="18" t="s">
        <v>65</v>
      </c>
      <c r="E500" s="18"/>
      <c r="F500" s="19" t="s">
        <v>4</v>
      </c>
      <c r="G500" s="20"/>
      <c r="H500" s="21"/>
      <c r="I500" s="50" t="s">
        <v>256</v>
      </c>
      <c r="J500" s="50"/>
      <c r="K500" s="22"/>
      <c r="L500" s="22"/>
      <c r="M500" s="22"/>
      <c r="N500" s="22"/>
      <c r="O500" s="22"/>
      <c r="P500" s="22"/>
    </row>
    <row r="501" spans="2:16" ht="46.5" customHeight="1" x14ac:dyDescent="0.2">
      <c r="B501" s="16" t="s">
        <v>1829</v>
      </c>
      <c r="C501" s="17" t="s">
        <v>1198</v>
      </c>
      <c r="D501" s="29" t="s">
        <v>47</v>
      </c>
      <c r="E501" s="26"/>
      <c r="F501" s="27" t="s">
        <v>4</v>
      </c>
      <c r="G501" s="24"/>
      <c r="H501" s="24"/>
      <c r="I501" s="53"/>
      <c r="J501" s="53"/>
      <c r="K501" s="22" t="s">
        <v>20</v>
      </c>
      <c r="L501" s="22" t="s">
        <v>20</v>
      </c>
      <c r="M501" s="22" t="s">
        <v>20</v>
      </c>
      <c r="N501" s="22" t="s">
        <v>20</v>
      </c>
      <c r="O501" s="22" t="s">
        <v>20</v>
      </c>
      <c r="P501" s="22" t="s">
        <v>20</v>
      </c>
    </row>
    <row r="502" spans="2:16" ht="46.5" customHeight="1" x14ac:dyDescent="0.2">
      <c r="B502" s="16" t="s">
        <v>1010</v>
      </c>
      <c r="C502" s="17" t="s">
        <v>998</v>
      </c>
      <c r="D502" s="18" t="s">
        <v>29</v>
      </c>
      <c r="E502" s="18"/>
      <c r="F502" s="19"/>
      <c r="G502" s="20"/>
      <c r="H502" s="21"/>
      <c r="I502" s="50"/>
      <c r="J502" s="50"/>
      <c r="K502" s="22"/>
      <c r="L502" s="22"/>
      <c r="M502" s="22"/>
      <c r="N502" s="22"/>
      <c r="O502" s="22"/>
      <c r="P502" s="22"/>
    </row>
    <row r="503" spans="2:16" ht="46.5" customHeight="1" x14ac:dyDescent="0.2">
      <c r="B503" s="16" t="s">
        <v>1148</v>
      </c>
      <c r="C503" s="17" t="s">
        <v>1003</v>
      </c>
      <c r="D503" s="18" t="s">
        <v>133</v>
      </c>
      <c r="E503" s="18"/>
      <c r="F503" s="19" t="s">
        <v>2</v>
      </c>
      <c r="G503" s="20"/>
      <c r="H503" s="20"/>
      <c r="I503" s="50" t="s">
        <v>157</v>
      </c>
      <c r="J503" s="51"/>
      <c r="K503" s="22"/>
      <c r="L503" s="22"/>
      <c r="M503" s="22"/>
      <c r="N503" s="22"/>
      <c r="O503" s="22"/>
      <c r="P503" s="22"/>
    </row>
    <row r="504" spans="2:16" ht="46.5" customHeight="1" x14ac:dyDescent="0.2">
      <c r="B504" s="16" t="s">
        <v>1047</v>
      </c>
      <c r="C504" s="17" t="s">
        <v>1048</v>
      </c>
      <c r="D504" s="18" t="s">
        <v>77</v>
      </c>
      <c r="E504" s="18"/>
      <c r="F504" s="19"/>
      <c r="G504" s="20"/>
      <c r="H504" s="21"/>
      <c r="I504" s="50"/>
      <c r="J504" s="51"/>
      <c r="K504" s="22"/>
      <c r="L504" s="22"/>
      <c r="M504" s="22"/>
      <c r="N504" s="22"/>
      <c r="O504" s="22"/>
      <c r="P504" s="22"/>
    </row>
    <row r="505" spans="2:16" ht="46.5" customHeight="1" x14ac:dyDescent="0.2">
      <c r="B505" s="43" t="s">
        <v>1785</v>
      </c>
      <c r="C505" s="17" t="s">
        <v>1003</v>
      </c>
      <c r="D505" s="29" t="s">
        <v>133</v>
      </c>
      <c r="E505" s="26"/>
      <c r="F505" s="27" t="s">
        <v>3</v>
      </c>
      <c r="G505" s="24"/>
      <c r="H505" s="24" t="s">
        <v>20</v>
      </c>
      <c r="I505" s="53" t="s">
        <v>849</v>
      </c>
      <c r="J505" s="53"/>
      <c r="K505" s="22"/>
      <c r="L505" s="22"/>
      <c r="M505" s="22"/>
      <c r="N505" s="22"/>
      <c r="O505" s="22"/>
      <c r="P505" s="22"/>
    </row>
    <row r="506" spans="2:16" ht="46.5" customHeight="1" x14ac:dyDescent="0.2">
      <c r="B506" s="16" t="s">
        <v>1696</v>
      </c>
      <c r="C506" s="17" t="s">
        <v>998</v>
      </c>
      <c r="D506" s="29" t="s">
        <v>38</v>
      </c>
      <c r="E506" s="26"/>
      <c r="F506" s="27" t="s">
        <v>2</v>
      </c>
      <c r="G506" s="24"/>
      <c r="H506" s="24" t="s">
        <v>20</v>
      </c>
      <c r="I506" s="53" t="s">
        <v>746</v>
      </c>
      <c r="J506" s="54"/>
      <c r="K506" s="22"/>
      <c r="L506" s="22"/>
      <c r="M506" s="22"/>
      <c r="N506" s="22"/>
      <c r="O506" s="22"/>
      <c r="P506" s="22"/>
    </row>
    <row r="507" spans="2:16" ht="46.5" customHeight="1" x14ac:dyDescent="0.2">
      <c r="B507" s="16" t="s">
        <v>1898</v>
      </c>
      <c r="C507" s="17" t="s">
        <v>1003</v>
      </c>
      <c r="D507" s="29" t="s">
        <v>934</v>
      </c>
      <c r="E507" s="26"/>
      <c r="F507" s="27" t="s">
        <v>0</v>
      </c>
      <c r="G507" s="24"/>
      <c r="H507" s="24" t="s">
        <v>20</v>
      </c>
      <c r="I507" s="65" t="s">
        <v>988</v>
      </c>
      <c r="J507" s="53"/>
      <c r="K507" s="22" t="s">
        <v>20</v>
      </c>
      <c r="L507" s="22" t="s">
        <v>20</v>
      </c>
      <c r="M507" s="22" t="s">
        <v>20</v>
      </c>
      <c r="N507" s="22" t="s">
        <v>20</v>
      </c>
      <c r="O507" s="22" t="s">
        <v>20</v>
      </c>
      <c r="P507" s="22" t="s">
        <v>20</v>
      </c>
    </row>
    <row r="508" spans="2:16" ht="46.5" customHeight="1" x14ac:dyDescent="0.2">
      <c r="B508" s="16" t="s">
        <v>1407</v>
      </c>
      <c r="C508" s="17" t="s">
        <v>1042</v>
      </c>
      <c r="D508" s="29" t="s">
        <v>29</v>
      </c>
      <c r="E508" s="29"/>
      <c r="F508" s="19" t="s">
        <v>338</v>
      </c>
      <c r="G508" s="30"/>
      <c r="H508" s="30"/>
      <c r="I508" s="56" t="s">
        <v>435</v>
      </c>
      <c r="J508" s="56"/>
      <c r="K508" s="31" t="s">
        <v>20</v>
      </c>
      <c r="L508" s="31" t="s">
        <v>20</v>
      </c>
      <c r="M508" s="31" t="s">
        <v>20</v>
      </c>
      <c r="N508" s="31"/>
      <c r="O508" s="31" t="s">
        <v>20</v>
      </c>
      <c r="P508" s="31" t="s">
        <v>20</v>
      </c>
    </row>
    <row r="509" spans="2:16" ht="46.5" customHeight="1" x14ac:dyDescent="0.2">
      <c r="B509" s="16" t="s">
        <v>1254</v>
      </c>
      <c r="C509" s="17" t="s">
        <v>1068</v>
      </c>
      <c r="D509" s="18" t="s">
        <v>29</v>
      </c>
      <c r="E509" s="18"/>
      <c r="F509" s="19" t="s">
        <v>3</v>
      </c>
      <c r="G509" s="20"/>
      <c r="H509" s="20"/>
      <c r="I509" s="63" t="s">
        <v>260</v>
      </c>
      <c r="J509" s="60" t="s">
        <v>261</v>
      </c>
      <c r="K509" s="22" t="s">
        <v>20</v>
      </c>
      <c r="L509" s="22" t="s">
        <v>20</v>
      </c>
      <c r="M509" s="22" t="s">
        <v>20</v>
      </c>
      <c r="N509" s="22" t="s">
        <v>20</v>
      </c>
      <c r="O509" s="22" t="s">
        <v>20</v>
      </c>
      <c r="P509" s="22"/>
    </row>
    <row r="510" spans="2:16" ht="46.5" customHeight="1" x14ac:dyDescent="0.2">
      <c r="B510" s="16" t="s">
        <v>1640</v>
      </c>
      <c r="C510" s="17" t="s">
        <v>998</v>
      </c>
      <c r="D510" s="29" t="s">
        <v>38</v>
      </c>
      <c r="E510" s="26"/>
      <c r="F510" s="19" t="s">
        <v>338</v>
      </c>
      <c r="G510" s="24"/>
      <c r="H510" s="24"/>
      <c r="I510" s="53" t="s">
        <v>692</v>
      </c>
      <c r="J510" s="54"/>
      <c r="K510" s="22"/>
      <c r="L510" s="22"/>
      <c r="M510" s="22"/>
      <c r="N510" s="22"/>
      <c r="O510" s="22"/>
      <c r="P510" s="22"/>
    </row>
    <row r="511" spans="2:16" ht="46.5" customHeight="1" x14ac:dyDescent="0.2">
      <c r="B511" s="16" t="s">
        <v>1227</v>
      </c>
      <c r="C511" s="17" t="s">
        <v>1046</v>
      </c>
      <c r="D511" s="18" t="s">
        <v>94</v>
      </c>
      <c r="E511" s="18"/>
      <c r="F511" s="19" t="s">
        <v>1</v>
      </c>
      <c r="G511" s="20"/>
      <c r="H511" s="20"/>
      <c r="I511" s="50" t="s">
        <v>232</v>
      </c>
      <c r="J511" s="51"/>
      <c r="K511" s="22"/>
      <c r="L511" s="22"/>
      <c r="M511" s="22" t="s">
        <v>20</v>
      </c>
      <c r="N511" s="22"/>
      <c r="O511" s="22"/>
      <c r="P511" s="22"/>
    </row>
    <row r="512" spans="2:16" ht="46.5" customHeight="1" x14ac:dyDescent="0.2">
      <c r="B512" s="16" t="s">
        <v>1089</v>
      </c>
      <c r="C512" s="17" t="s">
        <v>1090</v>
      </c>
      <c r="D512" s="18" t="s">
        <v>52</v>
      </c>
      <c r="E512" s="18"/>
      <c r="F512" s="19"/>
      <c r="G512" s="20"/>
      <c r="H512" s="20"/>
      <c r="I512" s="50"/>
      <c r="J512" s="51"/>
      <c r="K512" s="22"/>
      <c r="L512" s="22"/>
      <c r="M512" s="22"/>
      <c r="N512" s="22"/>
      <c r="O512" s="22"/>
      <c r="P512" s="22"/>
    </row>
    <row r="513" spans="1:16" ht="46.5" customHeight="1" x14ac:dyDescent="0.2">
      <c r="B513" s="16" t="s">
        <v>1563</v>
      </c>
      <c r="C513" s="17" t="s">
        <v>1564</v>
      </c>
      <c r="D513" s="29" t="s">
        <v>47</v>
      </c>
      <c r="E513" s="26"/>
      <c r="F513" s="19" t="s">
        <v>310</v>
      </c>
      <c r="G513" s="24"/>
      <c r="H513" s="24"/>
      <c r="I513" s="53" t="s">
        <v>607</v>
      </c>
      <c r="J513" s="54"/>
      <c r="K513" s="22"/>
      <c r="L513" s="22"/>
      <c r="M513" s="22"/>
      <c r="N513" s="22"/>
      <c r="O513" s="22"/>
      <c r="P513" s="22"/>
    </row>
    <row r="514" spans="1:16" ht="46.5" customHeight="1" x14ac:dyDescent="0.2">
      <c r="B514" s="16" t="s">
        <v>1357</v>
      </c>
      <c r="C514" s="17" t="s">
        <v>1253</v>
      </c>
      <c r="D514" s="18" t="s">
        <v>29</v>
      </c>
      <c r="E514" s="18"/>
      <c r="F514" s="19" t="s">
        <v>3</v>
      </c>
      <c r="G514" s="20"/>
      <c r="H514" s="20"/>
      <c r="I514" s="51"/>
      <c r="J514" s="51"/>
      <c r="K514" s="22"/>
      <c r="L514" s="22"/>
      <c r="M514" s="22"/>
      <c r="N514" s="22"/>
      <c r="O514" s="22"/>
      <c r="P514" s="22"/>
    </row>
    <row r="515" spans="1:16" ht="46.5" customHeight="1" x14ac:dyDescent="0.2">
      <c r="B515" s="16" t="s">
        <v>1199</v>
      </c>
      <c r="C515" s="17" t="s">
        <v>998</v>
      </c>
      <c r="D515" s="18" t="s">
        <v>29</v>
      </c>
      <c r="E515" s="18"/>
      <c r="F515" s="19" t="s">
        <v>3</v>
      </c>
      <c r="G515" s="20"/>
      <c r="H515" s="20"/>
      <c r="I515" s="61" t="s">
        <v>209</v>
      </c>
      <c r="J515" s="51"/>
      <c r="K515" s="22"/>
      <c r="L515" s="22"/>
      <c r="M515" s="22" t="s">
        <v>20</v>
      </c>
      <c r="N515" s="22" t="s">
        <v>20</v>
      </c>
      <c r="O515" s="22" t="s">
        <v>20</v>
      </c>
      <c r="P515" s="22"/>
    </row>
    <row r="516" spans="1:16" ht="46.5" customHeight="1" x14ac:dyDescent="0.2">
      <c r="B516" s="16" t="s">
        <v>1683</v>
      </c>
      <c r="C516" s="17" t="s">
        <v>998</v>
      </c>
      <c r="D516" s="29" t="s">
        <v>38</v>
      </c>
      <c r="E516" s="26"/>
      <c r="F516" s="27" t="s">
        <v>2</v>
      </c>
      <c r="G516" s="24" t="s">
        <v>24</v>
      </c>
      <c r="H516" s="24"/>
      <c r="I516" s="53" t="s">
        <v>736</v>
      </c>
      <c r="J516" s="54"/>
      <c r="K516" s="22"/>
      <c r="L516" s="22"/>
      <c r="M516" s="22"/>
      <c r="N516" s="22"/>
      <c r="O516" s="22"/>
      <c r="P516" s="22"/>
    </row>
    <row r="517" spans="1:16" ht="46.5" customHeight="1" x14ac:dyDescent="0.2">
      <c r="B517" s="16" t="s">
        <v>1748</v>
      </c>
      <c r="C517" s="17" t="s">
        <v>1046</v>
      </c>
      <c r="D517" s="29" t="s">
        <v>35</v>
      </c>
      <c r="E517" s="29" t="s">
        <v>801</v>
      </c>
      <c r="F517" s="27" t="s">
        <v>3</v>
      </c>
      <c r="G517" s="24" t="s">
        <v>24</v>
      </c>
      <c r="H517" s="24"/>
      <c r="I517" s="53" t="s">
        <v>802</v>
      </c>
      <c r="J517" s="53" t="s">
        <v>803</v>
      </c>
      <c r="K517" s="22"/>
      <c r="L517" s="22"/>
      <c r="M517" s="22"/>
      <c r="N517" s="22"/>
      <c r="O517" s="22"/>
      <c r="P517" s="22"/>
    </row>
    <row r="518" spans="1:16" ht="46.5" customHeight="1" x14ac:dyDescent="0.2">
      <c r="B518" s="16" t="s">
        <v>1433</v>
      </c>
      <c r="C518" s="17" t="s">
        <v>1048</v>
      </c>
      <c r="D518" s="18" t="s">
        <v>79</v>
      </c>
      <c r="E518" s="29" t="s">
        <v>463</v>
      </c>
      <c r="F518" s="19" t="s">
        <v>310</v>
      </c>
      <c r="G518" s="30"/>
      <c r="H518" s="30"/>
      <c r="I518" s="56" t="s">
        <v>464</v>
      </c>
      <c r="J518" s="56"/>
      <c r="K518" s="31"/>
      <c r="L518" s="31"/>
      <c r="M518" s="31"/>
      <c r="N518" s="31"/>
      <c r="O518" s="31"/>
      <c r="P518" s="31"/>
    </row>
    <row r="519" spans="1:16" ht="46.5" customHeight="1" x14ac:dyDescent="0.2">
      <c r="B519" s="16" t="s">
        <v>1011</v>
      </c>
      <c r="C519" s="17" t="s">
        <v>1003</v>
      </c>
      <c r="D519" s="18" t="s">
        <v>29</v>
      </c>
      <c r="E519" s="18"/>
      <c r="F519" s="19" t="s">
        <v>0</v>
      </c>
      <c r="G519" s="20" t="s">
        <v>42</v>
      </c>
      <c r="H519" s="21" t="s">
        <v>43</v>
      </c>
      <c r="I519" s="50" t="s">
        <v>44</v>
      </c>
      <c r="J519" s="50"/>
      <c r="K519" s="22"/>
      <c r="L519" s="22"/>
      <c r="M519" s="22"/>
      <c r="N519" s="22"/>
      <c r="O519" s="22"/>
      <c r="P519" s="22"/>
    </row>
    <row r="520" spans="1:16" s="13" customFormat="1" ht="46.5" customHeight="1" x14ac:dyDescent="0.2">
      <c r="A520" s="12"/>
      <c r="B520" s="16" t="s">
        <v>1242</v>
      </c>
      <c r="C520" s="17" t="s">
        <v>998</v>
      </c>
      <c r="D520" s="18" t="s">
        <v>35</v>
      </c>
      <c r="E520" s="18" t="s">
        <v>247</v>
      </c>
      <c r="F520" s="19" t="s">
        <v>4</v>
      </c>
      <c r="G520" s="20"/>
      <c r="H520" s="20"/>
      <c r="I520" s="50" t="s">
        <v>248</v>
      </c>
      <c r="J520" s="51"/>
      <c r="K520" s="22"/>
      <c r="L520" s="22"/>
      <c r="M520" s="22"/>
      <c r="N520" s="22"/>
      <c r="O520" s="22"/>
      <c r="P520" s="22"/>
    </row>
    <row r="521" spans="1:16" ht="46.5" customHeight="1" x14ac:dyDescent="0.2">
      <c r="B521" s="16" t="s">
        <v>1487</v>
      </c>
      <c r="C521" s="17" t="s">
        <v>1015</v>
      </c>
      <c r="D521" s="29" t="s">
        <v>79</v>
      </c>
      <c r="E521" s="26"/>
      <c r="F521" s="19" t="s">
        <v>305</v>
      </c>
      <c r="G521" s="24"/>
      <c r="H521" s="24"/>
      <c r="I521" s="53" t="s">
        <v>526</v>
      </c>
      <c r="J521" s="56" t="s">
        <v>527</v>
      </c>
      <c r="K521" s="22"/>
      <c r="L521" s="22"/>
      <c r="M521" s="22"/>
      <c r="N521" s="22"/>
      <c r="O521" s="22"/>
      <c r="P521" s="22"/>
    </row>
    <row r="522" spans="1:16" ht="46.5" customHeight="1" x14ac:dyDescent="0.2">
      <c r="B522" s="16" t="s">
        <v>1711</v>
      </c>
      <c r="C522" s="17" t="s">
        <v>1042</v>
      </c>
      <c r="D522" s="29" t="s">
        <v>79</v>
      </c>
      <c r="E522" s="26"/>
      <c r="F522" s="27" t="s">
        <v>2</v>
      </c>
      <c r="G522" s="24"/>
      <c r="H522" s="24"/>
      <c r="I522" s="53" t="s">
        <v>764</v>
      </c>
      <c r="J522" s="53"/>
      <c r="K522" s="22"/>
      <c r="L522" s="22"/>
      <c r="M522" s="22"/>
      <c r="N522" s="22"/>
      <c r="O522" s="22"/>
      <c r="P522" s="22"/>
    </row>
    <row r="523" spans="1:16" ht="46.5" customHeight="1" x14ac:dyDescent="0.2">
      <c r="B523" s="16" t="s">
        <v>1682</v>
      </c>
      <c r="C523" s="17" t="s">
        <v>1003</v>
      </c>
      <c r="D523" s="29" t="s">
        <v>79</v>
      </c>
      <c r="E523" s="26" t="s">
        <v>734</v>
      </c>
      <c r="F523" s="27" t="s">
        <v>2</v>
      </c>
      <c r="G523" s="24"/>
      <c r="H523" s="24"/>
      <c r="I523" s="53" t="s">
        <v>735</v>
      </c>
      <c r="J523" s="54"/>
      <c r="K523" s="22"/>
      <c r="L523" s="22"/>
      <c r="M523" s="22"/>
      <c r="N523" s="22"/>
      <c r="O523" s="22"/>
      <c r="P523" s="22"/>
    </row>
    <row r="524" spans="1:16" ht="46.5" customHeight="1" x14ac:dyDescent="0.2">
      <c r="B524" s="16" t="s">
        <v>1726</v>
      </c>
      <c r="C524" s="17" t="s">
        <v>1157</v>
      </c>
      <c r="D524" s="29" t="s">
        <v>79</v>
      </c>
      <c r="E524" s="26"/>
      <c r="F524" s="27" t="s">
        <v>4</v>
      </c>
      <c r="G524" s="24"/>
      <c r="H524" s="24"/>
      <c r="I524" s="53" t="s">
        <v>781</v>
      </c>
      <c r="J524" s="53"/>
      <c r="K524" s="22"/>
      <c r="L524" s="22"/>
      <c r="M524" s="22"/>
      <c r="N524" s="22"/>
      <c r="O524" s="22"/>
      <c r="P524" s="22"/>
    </row>
    <row r="525" spans="1:16" ht="46.5" customHeight="1" x14ac:dyDescent="0.2">
      <c r="B525" s="16" t="s">
        <v>1717</v>
      </c>
      <c r="C525" s="17" t="s">
        <v>1031</v>
      </c>
      <c r="D525" s="29" t="s">
        <v>59</v>
      </c>
      <c r="E525" s="26"/>
      <c r="F525" s="27" t="s">
        <v>2</v>
      </c>
      <c r="G525" s="24" t="s">
        <v>42</v>
      </c>
      <c r="H525" s="24"/>
      <c r="I525" s="53" t="s">
        <v>771</v>
      </c>
      <c r="J525" s="53"/>
      <c r="K525" s="22" t="s">
        <v>20</v>
      </c>
      <c r="L525" s="22" t="s">
        <v>20</v>
      </c>
      <c r="M525" s="22" t="s">
        <v>20</v>
      </c>
      <c r="N525" s="22" t="s">
        <v>20</v>
      </c>
      <c r="O525" s="22" t="s">
        <v>20</v>
      </c>
      <c r="P525" s="22" t="s">
        <v>20</v>
      </c>
    </row>
    <row r="526" spans="1:16" ht="46.5" customHeight="1" x14ac:dyDescent="0.2">
      <c r="B526" s="16" t="s">
        <v>1483</v>
      </c>
      <c r="C526" s="17" t="s">
        <v>1003</v>
      </c>
      <c r="D526" s="29" t="s">
        <v>35</v>
      </c>
      <c r="E526" s="26" t="s">
        <v>521</v>
      </c>
      <c r="F526" s="19" t="s">
        <v>310</v>
      </c>
      <c r="G526" s="24" t="s">
        <v>81</v>
      </c>
      <c r="H526" s="24"/>
      <c r="I526" s="53" t="s">
        <v>522</v>
      </c>
      <c r="J526" s="54"/>
      <c r="K526" s="22"/>
      <c r="L526" s="22"/>
      <c r="M526" s="22"/>
      <c r="N526" s="22"/>
      <c r="O526" s="22"/>
      <c r="P526" s="22"/>
    </row>
    <row r="527" spans="1:16" ht="46.5" customHeight="1" x14ac:dyDescent="0.2">
      <c r="B527" s="16" t="s">
        <v>1604</v>
      </c>
      <c r="C527" s="17" t="s">
        <v>1157</v>
      </c>
      <c r="D527" s="29" t="s">
        <v>52</v>
      </c>
      <c r="E527" s="26"/>
      <c r="F527" s="19" t="s">
        <v>305</v>
      </c>
      <c r="G527" s="24"/>
      <c r="H527" s="24"/>
      <c r="I527" s="53" t="s">
        <v>657</v>
      </c>
      <c r="J527" s="54"/>
      <c r="K527" s="22"/>
      <c r="L527" s="22"/>
      <c r="M527" s="22"/>
      <c r="N527" s="22"/>
      <c r="O527" s="22"/>
      <c r="P527" s="22"/>
    </row>
    <row r="528" spans="1:16" ht="46.5" customHeight="1" x14ac:dyDescent="0.2">
      <c r="B528" s="16" t="s">
        <v>1143</v>
      </c>
      <c r="C528" s="17" t="s">
        <v>1065</v>
      </c>
      <c r="D528" s="18" t="s">
        <v>38</v>
      </c>
      <c r="E528" s="18" t="s">
        <v>151</v>
      </c>
      <c r="F528" s="19" t="s">
        <v>1</v>
      </c>
      <c r="G528" s="20"/>
      <c r="H528" s="20"/>
      <c r="I528" s="50" t="s">
        <v>152</v>
      </c>
      <c r="J528" s="51"/>
      <c r="K528" s="22" t="s">
        <v>20</v>
      </c>
      <c r="L528" s="22" t="s">
        <v>20</v>
      </c>
      <c r="M528" s="22" t="s">
        <v>20</v>
      </c>
      <c r="N528" s="22" t="s">
        <v>20</v>
      </c>
      <c r="O528" s="22" t="s">
        <v>20</v>
      </c>
      <c r="P528" s="22" t="s">
        <v>20</v>
      </c>
    </row>
    <row r="529" spans="1:16" ht="46.5" customHeight="1" x14ac:dyDescent="0.2">
      <c r="B529" s="16" t="s">
        <v>1734</v>
      </c>
      <c r="C529" s="17" t="s">
        <v>1003</v>
      </c>
      <c r="D529" s="29" t="s">
        <v>59</v>
      </c>
      <c r="E529" s="26"/>
      <c r="F529" s="27"/>
      <c r="G529" s="24"/>
      <c r="H529" s="24"/>
      <c r="I529" s="53"/>
      <c r="J529" s="53"/>
      <c r="K529" s="22"/>
      <c r="L529" s="22"/>
      <c r="M529" s="22"/>
      <c r="N529" s="22"/>
      <c r="O529" s="22"/>
      <c r="P529" s="22"/>
    </row>
    <row r="530" spans="1:16" ht="46.5" customHeight="1" x14ac:dyDescent="0.2">
      <c r="B530" s="16" t="s">
        <v>1530</v>
      </c>
      <c r="C530" s="17" t="s">
        <v>998</v>
      </c>
      <c r="D530" s="40" t="s">
        <v>38</v>
      </c>
      <c r="E530" s="41"/>
      <c r="F530" s="19" t="s">
        <v>3</v>
      </c>
      <c r="G530" s="24"/>
      <c r="H530" s="24"/>
      <c r="I530" s="53" t="s">
        <v>573</v>
      </c>
      <c r="J530" s="54"/>
      <c r="K530" s="22"/>
      <c r="L530" s="22" t="s">
        <v>20</v>
      </c>
      <c r="M530" s="22" t="s">
        <v>20</v>
      </c>
      <c r="N530" s="22" t="s">
        <v>20</v>
      </c>
      <c r="O530" s="22"/>
      <c r="P530" s="22" t="s">
        <v>20</v>
      </c>
    </row>
    <row r="531" spans="1:16" ht="46.5" customHeight="1" x14ac:dyDescent="0.2">
      <c r="B531" s="16" t="s">
        <v>1567</v>
      </c>
      <c r="C531" s="17" t="s">
        <v>1003</v>
      </c>
      <c r="D531" s="18" t="s">
        <v>79</v>
      </c>
      <c r="E531" s="26"/>
      <c r="F531" s="19" t="s">
        <v>303</v>
      </c>
      <c r="G531" s="24"/>
      <c r="H531" s="24"/>
      <c r="I531" s="53" t="s">
        <v>613</v>
      </c>
      <c r="J531" s="54"/>
      <c r="K531" s="22"/>
      <c r="L531" s="22"/>
      <c r="M531" s="22"/>
      <c r="N531" s="22"/>
      <c r="O531" s="22"/>
      <c r="P531" s="22"/>
    </row>
    <row r="532" spans="1:16" ht="46.5" customHeight="1" x14ac:dyDescent="0.2">
      <c r="B532" s="16" t="s">
        <v>1073</v>
      </c>
      <c r="C532" s="17" t="s">
        <v>998</v>
      </c>
      <c r="D532" s="18" t="s">
        <v>97</v>
      </c>
      <c r="E532" s="18"/>
      <c r="F532" s="19" t="s">
        <v>1</v>
      </c>
      <c r="G532" s="20"/>
      <c r="H532" s="20"/>
      <c r="I532" s="50" t="s">
        <v>102</v>
      </c>
      <c r="J532" s="51"/>
      <c r="K532" s="22"/>
      <c r="L532" s="22"/>
      <c r="M532" s="22"/>
      <c r="N532" s="22"/>
      <c r="O532" s="22"/>
      <c r="P532" s="22"/>
    </row>
    <row r="533" spans="1:16" ht="46.5" customHeight="1" x14ac:dyDescent="0.2">
      <c r="B533" s="16" t="s">
        <v>1496</v>
      </c>
      <c r="C533" s="17" t="s">
        <v>1101</v>
      </c>
      <c r="D533" s="29" t="s">
        <v>35</v>
      </c>
      <c r="E533" s="26" t="s">
        <v>536</v>
      </c>
      <c r="F533" s="19" t="s">
        <v>310</v>
      </c>
      <c r="G533" s="24"/>
      <c r="H533" s="24"/>
      <c r="I533" s="53" t="s">
        <v>537</v>
      </c>
      <c r="J533" s="54"/>
      <c r="K533" s="22"/>
      <c r="L533" s="22"/>
      <c r="M533" s="22"/>
      <c r="N533" s="22"/>
      <c r="O533" s="22"/>
      <c r="P533" s="22"/>
    </row>
    <row r="534" spans="1:16" s="13" customFormat="1" ht="46.5" customHeight="1" x14ac:dyDescent="0.2">
      <c r="A534" s="12"/>
      <c r="B534" s="16" t="s">
        <v>1455</v>
      </c>
      <c r="C534" s="17" t="s">
        <v>998</v>
      </c>
      <c r="D534" s="28" t="s">
        <v>79</v>
      </c>
      <c r="E534" s="26" t="s">
        <v>487</v>
      </c>
      <c r="F534" s="19" t="s">
        <v>488</v>
      </c>
      <c r="G534" s="24"/>
      <c r="H534" s="24"/>
      <c r="I534" s="53" t="s">
        <v>489</v>
      </c>
      <c r="J534" s="56" t="s">
        <v>490</v>
      </c>
      <c r="K534" s="22" t="s">
        <v>20</v>
      </c>
      <c r="L534" s="22" t="s">
        <v>20</v>
      </c>
      <c r="M534" s="22" t="s">
        <v>20</v>
      </c>
      <c r="N534" s="22" t="s">
        <v>20</v>
      </c>
      <c r="O534" s="22" t="s">
        <v>20</v>
      </c>
      <c r="P534" s="22" t="s">
        <v>20</v>
      </c>
    </row>
    <row r="535" spans="1:16" ht="46.5" customHeight="1" x14ac:dyDescent="0.2">
      <c r="B535" s="16" t="s">
        <v>1140</v>
      </c>
      <c r="C535" s="17" t="s">
        <v>1083</v>
      </c>
      <c r="D535" s="18" t="s">
        <v>38</v>
      </c>
      <c r="E535" s="18"/>
      <c r="F535" s="19" t="s">
        <v>2</v>
      </c>
      <c r="G535" s="20"/>
      <c r="H535" s="21" t="s">
        <v>43</v>
      </c>
      <c r="I535" s="50" t="s">
        <v>149</v>
      </c>
      <c r="J535" s="51"/>
      <c r="K535" s="22"/>
      <c r="L535" s="22"/>
      <c r="M535" s="22"/>
      <c r="N535" s="22"/>
      <c r="O535" s="22"/>
      <c r="P535" s="22"/>
    </row>
    <row r="536" spans="1:16" ht="46.5" customHeight="1" x14ac:dyDescent="0.2">
      <c r="B536" s="16" t="s">
        <v>1191</v>
      </c>
      <c r="C536" s="17" t="s">
        <v>1003</v>
      </c>
      <c r="D536" s="18" t="s">
        <v>204</v>
      </c>
      <c r="E536" s="18"/>
      <c r="F536" s="19" t="s">
        <v>4</v>
      </c>
      <c r="G536" s="20"/>
      <c r="H536" s="21"/>
      <c r="I536" s="50" t="s">
        <v>205</v>
      </c>
      <c r="J536" s="50"/>
      <c r="K536" s="22"/>
      <c r="L536" s="22"/>
      <c r="M536" s="22"/>
      <c r="N536" s="22"/>
      <c r="O536" s="22"/>
      <c r="P536" s="22"/>
    </row>
    <row r="537" spans="1:16" ht="46.5" customHeight="1" x14ac:dyDescent="0.2">
      <c r="B537" s="16" t="s">
        <v>1162</v>
      </c>
      <c r="C537" s="17" t="s">
        <v>1085</v>
      </c>
      <c r="D537" s="18" t="s">
        <v>52</v>
      </c>
      <c r="E537" s="18"/>
      <c r="F537" s="19"/>
      <c r="G537" s="20"/>
      <c r="H537" s="20"/>
      <c r="I537" s="50"/>
      <c r="J537" s="51"/>
      <c r="K537" s="22"/>
      <c r="L537" s="22"/>
      <c r="M537" s="22"/>
      <c r="N537" s="22"/>
      <c r="O537" s="22"/>
      <c r="P537" s="22"/>
    </row>
    <row r="538" spans="1:16" s="13" customFormat="1" ht="46.5" customHeight="1" x14ac:dyDescent="0.2">
      <c r="A538" s="12"/>
      <c r="B538" s="43" t="s">
        <v>1787</v>
      </c>
      <c r="C538" s="17" t="s">
        <v>1046</v>
      </c>
      <c r="D538" s="29" t="s">
        <v>59</v>
      </c>
      <c r="E538" s="26"/>
      <c r="F538" s="27" t="s">
        <v>1</v>
      </c>
      <c r="G538" s="24" t="s">
        <v>81</v>
      </c>
      <c r="H538" s="24"/>
      <c r="I538" s="53" t="s">
        <v>852</v>
      </c>
      <c r="J538" s="53"/>
      <c r="K538" s="22"/>
      <c r="L538" s="22"/>
      <c r="M538" s="22"/>
      <c r="N538" s="22"/>
      <c r="O538" s="22"/>
      <c r="P538" s="22"/>
    </row>
    <row r="539" spans="1:16" ht="46.5" customHeight="1" x14ac:dyDescent="0.2">
      <c r="B539" s="16" t="s">
        <v>1498</v>
      </c>
      <c r="C539" s="17" t="s">
        <v>1042</v>
      </c>
      <c r="D539" s="40" t="s">
        <v>19</v>
      </c>
      <c r="E539" s="41"/>
      <c r="F539" s="19" t="s">
        <v>338</v>
      </c>
      <c r="G539" s="24"/>
      <c r="H539" s="24"/>
      <c r="I539" s="53" t="s">
        <v>538</v>
      </c>
      <c r="J539" s="54"/>
      <c r="K539" s="22"/>
      <c r="L539" s="22"/>
      <c r="M539" s="22"/>
      <c r="N539" s="22"/>
      <c r="O539" s="22"/>
      <c r="P539" s="22"/>
    </row>
    <row r="540" spans="1:16" ht="46.5" customHeight="1" x14ac:dyDescent="0.2">
      <c r="B540" s="16" t="s">
        <v>1522</v>
      </c>
      <c r="C540" s="17" t="s">
        <v>1046</v>
      </c>
      <c r="D540" s="40" t="s">
        <v>29</v>
      </c>
      <c r="E540" s="41"/>
      <c r="F540" s="19" t="s">
        <v>305</v>
      </c>
      <c r="G540" s="24"/>
      <c r="H540" s="24"/>
      <c r="I540" s="53" t="s">
        <v>562</v>
      </c>
      <c r="J540" s="54"/>
      <c r="K540" s="22"/>
      <c r="L540" s="22"/>
      <c r="M540" s="22"/>
      <c r="N540" s="22"/>
      <c r="O540" s="22"/>
      <c r="P540" s="22"/>
    </row>
    <row r="541" spans="1:16" ht="46.5" customHeight="1" x14ac:dyDescent="0.2">
      <c r="B541" s="16" t="s">
        <v>1240</v>
      </c>
      <c r="C541" s="17" t="s">
        <v>1003</v>
      </c>
      <c r="D541" s="29" t="s">
        <v>35</v>
      </c>
      <c r="E541" s="18" t="s">
        <v>243</v>
      </c>
      <c r="F541" s="19" t="s">
        <v>0</v>
      </c>
      <c r="G541" s="20" t="s">
        <v>24</v>
      </c>
      <c r="H541" s="21" t="s">
        <v>43</v>
      </c>
      <c r="I541" s="50" t="s">
        <v>244</v>
      </c>
      <c r="J541" s="51"/>
      <c r="K541" s="22"/>
      <c r="L541" s="22"/>
      <c r="M541" s="22"/>
      <c r="N541" s="22"/>
      <c r="O541" s="22"/>
      <c r="P541" s="22"/>
    </row>
    <row r="542" spans="1:16" ht="46.5" customHeight="1" x14ac:dyDescent="0.2">
      <c r="B542" s="16" t="s">
        <v>1874</v>
      </c>
      <c r="C542" s="17" t="s">
        <v>998</v>
      </c>
      <c r="D542" s="29" t="s">
        <v>79</v>
      </c>
      <c r="E542" s="26"/>
      <c r="F542" s="27" t="s">
        <v>1</v>
      </c>
      <c r="G542" s="24" t="s">
        <v>24</v>
      </c>
      <c r="H542" s="24" t="s">
        <v>39</v>
      </c>
      <c r="I542" s="53" t="s">
        <v>961</v>
      </c>
      <c r="J542" s="56" t="s">
        <v>962</v>
      </c>
      <c r="K542" s="22" t="s">
        <v>20</v>
      </c>
      <c r="L542" s="22" t="s">
        <v>20</v>
      </c>
      <c r="M542" s="22" t="s">
        <v>20</v>
      </c>
      <c r="N542" s="22" t="s">
        <v>20</v>
      </c>
      <c r="O542" s="22" t="s">
        <v>20</v>
      </c>
      <c r="P542" s="22" t="s">
        <v>20</v>
      </c>
    </row>
    <row r="543" spans="1:16" ht="46.5" customHeight="1" x14ac:dyDescent="0.2">
      <c r="B543" s="16" t="s">
        <v>1336</v>
      </c>
      <c r="C543" s="17" t="s">
        <v>998</v>
      </c>
      <c r="D543" s="18" t="s">
        <v>90</v>
      </c>
      <c r="E543" s="18"/>
      <c r="F543" s="19" t="s">
        <v>312</v>
      </c>
      <c r="G543" s="20"/>
      <c r="H543" s="21" t="s">
        <v>43</v>
      </c>
      <c r="I543" s="50" t="s">
        <v>351</v>
      </c>
      <c r="J543" s="51"/>
      <c r="K543" s="22"/>
      <c r="L543" s="22"/>
      <c r="M543" s="22"/>
      <c r="N543" s="22"/>
      <c r="O543" s="22"/>
      <c r="P543" s="22"/>
    </row>
    <row r="544" spans="1:16" ht="45" customHeight="1" x14ac:dyDescent="0.2">
      <c r="B544" s="16" t="s">
        <v>1398</v>
      </c>
      <c r="C544" s="17" t="s">
        <v>1171</v>
      </c>
      <c r="D544" s="29" t="s">
        <v>29</v>
      </c>
      <c r="E544" s="29"/>
      <c r="F544" s="19" t="s">
        <v>303</v>
      </c>
      <c r="G544" s="30"/>
      <c r="H544" s="30"/>
      <c r="I544" s="56" t="s">
        <v>421</v>
      </c>
      <c r="J544" s="56" t="s">
        <v>422</v>
      </c>
      <c r="K544" s="31"/>
      <c r="L544" s="31" t="s">
        <v>20</v>
      </c>
      <c r="M544" s="31" t="s">
        <v>20</v>
      </c>
      <c r="N544" s="31" t="s">
        <v>20</v>
      </c>
      <c r="O544" s="31" t="s">
        <v>20</v>
      </c>
      <c r="P544" s="31" t="s">
        <v>20</v>
      </c>
    </row>
    <row r="545" spans="2:16" ht="45" customHeight="1" x14ac:dyDescent="0.2">
      <c r="B545" s="16" t="s">
        <v>1081</v>
      </c>
      <c r="C545" s="17" t="s">
        <v>1046</v>
      </c>
      <c r="D545" s="18" t="s">
        <v>29</v>
      </c>
      <c r="E545" s="18"/>
      <c r="F545" s="19"/>
      <c r="G545" s="20"/>
      <c r="H545" s="20"/>
      <c r="I545" s="50"/>
      <c r="J545" s="51"/>
      <c r="K545" s="22" t="s">
        <v>20</v>
      </c>
      <c r="L545" s="22"/>
      <c r="M545" s="22" t="s">
        <v>20</v>
      </c>
      <c r="N545" s="22" t="s">
        <v>20</v>
      </c>
      <c r="O545" s="22"/>
      <c r="P545" s="22"/>
    </row>
    <row r="546" spans="2:16" ht="45" customHeight="1" x14ac:dyDescent="0.2">
      <c r="B546" s="16" t="s">
        <v>1648</v>
      </c>
      <c r="C546" s="17" t="s">
        <v>1046</v>
      </c>
      <c r="D546" s="29" t="s">
        <v>38</v>
      </c>
      <c r="E546" s="26"/>
      <c r="F546" s="19" t="s">
        <v>338</v>
      </c>
      <c r="G546" s="24"/>
      <c r="H546" s="24"/>
      <c r="I546" s="53" t="s">
        <v>698</v>
      </c>
      <c r="J546" s="54"/>
      <c r="K546" s="22"/>
      <c r="L546" s="22"/>
      <c r="M546" s="22"/>
      <c r="N546" s="22"/>
      <c r="O546" s="22"/>
      <c r="P546" s="22"/>
    </row>
    <row r="547" spans="2:16" ht="45" customHeight="1" x14ac:dyDescent="0.2">
      <c r="B547" s="16" t="s">
        <v>1687</v>
      </c>
      <c r="C547" s="17" t="s">
        <v>1003</v>
      </c>
      <c r="D547" s="29" t="s">
        <v>29</v>
      </c>
      <c r="E547" s="26"/>
      <c r="F547" s="27" t="s">
        <v>1</v>
      </c>
      <c r="G547" s="24" t="s">
        <v>24</v>
      </c>
      <c r="H547" s="24" t="s">
        <v>477</v>
      </c>
      <c r="I547" s="53" t="s">
        <v>739</v>
      </c>
      <c r="J547" s="56" t="s">
        <v>740</v>
      </c>
      <c r="K547" s="22" t="s">
        <v>20</v>
      </c>
      <c r="L547" s="22" t="s">
        <v>20</v>
      </c>
      <c r="M547" s="22" t="s">
        <v>20</v>
      </c>
      <c r="N547" s="22" t="s">
        <v>20</v>
      </c>
      <c r="O547" s="22" t="s">
        <v>20</v>
      </c>
      <c r="P547" s="22"/>
    </row>
    <row r="548" spans="2:16" ht="45" customHeight="1" x14ac:dyDescent="0.2">
      <c r="B548" s="16" t="s">
        <v>1649</v>
      </c>
      <c r="C548" s="17" t="s">
        <v>1046</v>
      </c>
      <c r="D548" s="29" t="s">
        <v>38</v>
      </c>
      <c r="E548" s="26"/>
      <c r="F548" s="19" t="s">
        <v>338</v>
      </c>
      <c r="G548" s="24"/>
      <c r="H548" s="24"/>
      <c r="I548" s="53" t="s">
        <v>698</v>
      </c>
      <c r="J548" s="54"/>
      <c r="K548" s="22"/>
      <c r="L548" s="22"/>
      <c r="M548" s="22"/>
      <c r="N548" s="22"/>
      <c r="O548" s="22"/>
      <c r="P548" s="22"/>
    </row>
    <row r="549" spans="2:16" ht="45" customHeight="1" x14ac:dyDescent="0.2">
      <c r="B549" s="16" t="s">
        <v>1173</v>
      </c>
      <c r="C549" s="17" t="s">
        <v>998</v>
      </c>
      <c r="D549" s="18" t="s">
        <v>22</v>
      </c>
      <c r="E549" s="18"/>
      <c r="F549" s="19"/>
      <c r="G549" s="20"/>
      <c r="H549" s="20"/>
      <c r="I549" s="50"/>
      <c r="J549" s="51"/>
      <c r="K549" s="22"/>
      <c r="L549" s="22"/>
      <c r="M549" s="22"/>
      <c r="N549" s="22"/>
      <c r="O549" s="22"/>
      <c r="P549" s="22"/>
    </row>
    <row r="550" spans="2:16" ht="45" customHeight="1" x14ac:dyDescent="0.2">
      <c r="B550" s="16" t="s">
        <v>1821</v>
      </c>
      <c r="C550" s="17" t="s">
        <v>1015</v>
      </c>
      <c r="D550" s="29" t="s">
        <v>29</v>
      </c>
      <c r="E550" s="26"/>
      <c r="F550" s="27" t="s">
        <v>2</v>
      </c>
      <c r="G550" s="24"/>
      <c r="H550" s="24"/>
      <c r="I550" s="53"/>
      <c r="J550" s="53"/>
      <c r="K550" s="22"/>
      <c r="L550" s="22"/>
      <c r="M550" s="22"/>
      <c r="N550" s="22"/>
      <c r="O550" s="22"/>
      <c r="P550" s="22"/>
    </row>
    <row r="551" spans="2:16" ht="45" customHeight="1" x14ac:dyDescent="0.2">
      <c r="B551" s="16" t="s">
        <v>1504</v>
      </c>
      <c r="C551" s="17" t="s">
        <v>1106</v>
      </c>
      <c r="D551" s="40" t="s">
        <v>29</v>
      </c>
      <c r="E551" s="41"/>
      <c r="F551" s="19" t="s">
        <v>310</v>
      </c>
      <c r="G551" s="24"/>
      <c r="H551" s="24"/>
      <c r="I551" s="53" t="s">
        <v>543</v>
      </c>
      <c r="J551" s="54"/>
      <c r="K551" s="22"/>
      <c r="L551" s="22"/>
      <c r="M551" s="22" t="s">
        <v>20</v>
      </c>
      <c r="N551" s="22"/>
      <c r="O551" s="22"/>
      <c r="P551" s="22" t="s">
        <v>20</v>
      </c>
    </row>
    <row r="552" spans="2:16" ht="45" customHeight="1" x14ac:dyDescent="0.2">
      <c r="B552" s="16" t="s">
        <v>1722</v>
      </c>
      <c r="C552" s="17" t="s">
        <v>998</v>
      </c>
      <c r="D552" s="29" t="s">
        <v>29</v>
      </c>
      <c r="E552" s="26"/>
      <c r="F552" s="27" t="s">
        <v>1</v>
      </c>
      <c r="G552" s="24"/>
      <c r="H552" s="24"/>
      <c r="I552" s="53" t="s">
        <v>776</v>
      </c>
      <c r="J552" s="53"/>
      <c r="K552" s="22" t="s">
        <v>20</v>
      </c>
      <c r="L552" s="22" t="s">
        <v>20</v>
      </c>
      <c r="M552" s="22" t="s">
        <v>20</v>
      </c>
      <c r="N552" s="22" t="s">
        <v>20</v>
      </c>
      <c r="O552" s="22"/>
      <c r="P552" s="22"/>
    </row>
    <row r="553" spans="2:16" ht="45" customHeight="1" x14ac:dyDescent="0.2">
      <c r="B553" s="16" t="s">
        <v>1524</v>
      </c>
      <c r="C553" s="17" t="s">
        <v>1015</v>
      </c>
      <c r="D553" s="40" t="s">
        <v>56</v>
      </c>
      <c r="E553" s="41"/>
      <c r="F553" s="19" t="s">
        <v>305</v>
      </c>
      <c r="G553" s="24"/>
      <c r="H553" s="24" t="s">
        <v>20</v>
      </c>
      <c r="I553" s="53" t="s">
        <v>564</v>
      </c>
      <c r="J553" s="54"/>
      <c r="K553" s="22" t="s">
        <v>20</v>
      </c>
      <c r="L553" s="22" t="s">
        <v>20</v>
      </c>
      <c r="M553" s="22" t="s">
        <v>20</v>
      </c>
      <c r="N553" s="22"/>
      <c r="O553" s="22" t="s">
        <v>20</v>
      </c>
      <c r="P553" s="22"/>
    </row>
    <row r="554" spans="2:16" ht="45" customHeight="1" x14ac:dyDescent="0.2">
      <c r="B554" s="16" t="s">
        <v>1258</v>
      </c>
      <c r="C554" s="17" t="s">
        <v>1106</v>
      </c>
      <c r="D554" s="18" t="s">
        <v>19</v>
      </c>
      <c r="E554" s="18"/>
      <c r="F554" s="19" t="s">
        <v>3</v>
      </c>
      <c r="G554" s="20"/>
      <c r="H554" s="20"/>
      <c r="I554" s="50" t="s">
        <v>268</v>
      </c>
      <c r="J554" s="50"/>
      <c r="K554" s="22"/>
      <c r="L554" s="22"/>
      <c r="M554" s="22"/>
      <c r="N554" s="22"/>
      <c r="O554" s="22"/>
      <c r="P554" s="22"/>
    </row>
    <row r="555" spans="2:16" ht="45" customHeight="1" x14ac:dyDescent="0.2">
      <c r="B555" s="16" t="s">
        <v>1347</v>
      </c>
      <c r="C555" s="17" t="s">
        <v>1044</v>
      </c>
      <c r="D555" s="18" t="s">
        <v>19</v>
      </c>
      <c r="E555" s="26"/>
      <c r="F555" s="19" t="s">
        <v>338</v>
      </c>
      <c r="G555" s="21" t="s">
        <v>54</v>
      </c>
      <c r="H555" s="21" t="s">
        <v>54</v>
      </c>
      <c r="I555" s="50" t="s">
        <v>362</v>
      </c>
      <c r="J555" s="50"/>
      <c r="K555" s="22"/>
      <c r="L555" s="22"/>
      <c r="M555" s="22"/>
      <c r="N555" s="22"/>
      <c r="O555" s="22"/>
      <c r="P555" s="22"/>
    </row>
    <row r="556" spans="2:16" ht="45" customHeight="1" x14ac:dyDescent="0.2">
      <c r="B556" s="16" t="s">
        <v>1380</v>
      </c>
      <c r="C556" s="17" t="s">
        <v>1003</v>
      </c>
      <c r="D556" s="18" t="s">
        <v>52</v>
      </c>
      <c r="E556" s="18"/>
      <c r="F556" s="19" t="s">
        <v>303</v>
      </c>
      <c r="G556" s="20"/>
      <c r="H556" s="21" t="s">
        <v>43</v>
      </c>
      <c r="I556" s="50" t="s">
        <v>400</v>
      </c>
      <c r="J556" s="50" t="s">
        <v>401</v>
      </c>
      <c r="K556" s="22"/>
      <c r="L556" s="22"/>
      <c r="M556" s="22"/>
      <c r="N556" s="22"/>
      <c r="O556" s="22"/>
      <c r="P556" s="22"/>
    </row>
    <row r="557" spans="2:16" ht="45" customHeight="1" x14ac:dyDescent="0.2">
      <c r="B557" s="16" t="s">
        <v>1012</v>
      </c>
      <c r="C557" s="17" t="s">
        <v>1003</v>
      </c>
      <c r="D557" s="18" t="s">
        <v>29</v>
      </c>
      <c r="E557" s="18"/>
      <c r="F557" s="19" t="s">
        <v>0</v>
      </c>
      <c r="G557" s="20"/>
      <c r="H557" s="21" t="s">
        <v>43</v>
      </c>
      <c r="I557" s="50" t="s">
        <v>45</v>
      </c>
      <c r="J557" s="50"/>
      <c r="K557" s="22"/>
      <c r="L557" s="22"/>
      <c r="M557" s="22"/>
      <c r="N557" s="22"/>
      <c r="O557" s="22"/>
      <c r="P557" s="22"/>
    </row>
    <row r="558" spans="2:16" ht="45" customHeight="1" x14ac:dyDescent="0.2">
      <c r="B558" s="16" t="s">
        <v>1415</v>
      </c>
      <c r="C558" s="17" t="s">
        <v>1036</v>
      </c>
      <c r="D558" s="29" t="s">
        <v>38</v>
      </c>
      <c r="E558" s="29"/>
      <c r="F558" s="19" t="s">
        <v>303</v>
      </c>
      <c r="G558" s="30"/>
      <c r="H558" s="21" t="s">
        <v>33</v>
      </c>
      <c r="I558" s="56" t="s">
        <v>446</v>
      </c>
      <c r="J558" s="56" t="s">
        <v>447</v>
      </c>
      <c r="K558" s="31"/>
      <c r="L558" s="31"/>
      <c r="M558" s="31"/>
      <c r="N558" s="31"/>
      <c r="O558" s="31"/>
      <c r="P558" s="31"/>
    </row>
    <row r="559" spans="2:16" ht="45" customHeight="1" x14ac:dyDescent="0.2">
      <c r="B559" s="16" t="s">
        <v>1133</v>
      </c>
      <c r="C559" s="17" t="s">
        <v>1134</v>
      </c>
      <c r="D559" s="18" t="s">
        <v>29</v>
      </c>
      <c r="E559" s="18"/>
      <c r="F559" s="19" t="s">
        <v>0</v>
      </c>
      <c r="G559" s="20"/>
      <c r="H559" s="21" t="s">
        <v>43</v>
      </c>
      <c r="I559" s="50" t="s">
        <v>142</v>
      </c>
      <c r="J559" s="50" t="s">
        <v>143</v>
      </c>
      <c r="K559" s="22" t="s">
        <v>20</v>
      </c>
      <c r="L559" s="22" t="s">
        <v>20</v>
      </c>
      <c r="M559" s="22" t="s">
        <v>20</v>
      </c>
      <c r="N559" s="22" t="s">
        <v>20</v>
      </c>
      <c r="O559" s="22" t="s">
        <v>20</v>
      </c>
      <c r="P559" s="22"/>
    </row>
    <row r="560" spans="2:16" ht="45" customHeight="1" x14ac:dyDescent="0.2">
      <c r="B560" s="16" t="s">
        <v>1843</v>
      </c>
      <c r="C560" s="17" t="s">
        <v>1003</v>
      </c>
      <c r="D560" s="29" t="s">
        <v>38</v>
      </c>
      <c r="E560" s="26"/>
      <c r="F560" s="27" t="s">
        <v>3</v>
      </c>
      <c r="G560" s="24"/>
      <c r="H560" s="24"/>
      <c r="I560" s="53" t="s">
        <v>915</v>
      </c>
      <c r="J560" s="53"/>
      <c r="K560" s="22"/>
      <c r="L560" s="22"/>
      <c r="M560" s="22"/>
      <c r="N560" s="22"/>
      <c r="O560" s="22"/>
      <c r="P560" s="22"/>
    </row>
    <row r="561" spans="2:16" ht="45" customHeight="1" x14ac:dyDescent="0.2">
      <c r="B561" s="16" t="s">
        <v>1744</v>
      </c>
      <c r="C561" s="17" t="s">
        <v>1272</v>
      </c>
      <c r="D561" s="29" t="s">
        <v>29</v>
      </c>
      <c r="E561" s="26"/>
      <c r="F561" s="27" t="s">
        <v>4</v>
      </c>
      <c r="G561" s="24"/>
      <c r="H561" s="24"/>
      <c r="I561" s="53" t="s">
        <v>798</v>
      </c>
      <c r="J561" s="53"/>
      <c r="K561" s="22"/>
      <c r="L561" s="22"/>
      <c r="M561" s="22"/>
      <c r="N561" s="22"/>
      <c r="O561" s="22"/>
      <c r="P561" s="22"/>
    </row>
    <row r="562" spans="2:16" ht="45" customHeight="1" x14ac:dyDescent="0.2">
      <c r="B562" s="16" t="s">
        <v>1313</v>
      </c>
      <c r="C562" s="17" t="s">
        <v>1196</v>
      </c>
      <c r="D562" s="18" t="s">
        <v>69</v>
      </c>
      <c r="E562" s="18"/>
      <c r="F562" s="19" t="s">
        <v>310</v>
      </c>
      <c r="G562" s="20"/>
      <c r="H562" s="20"/>
      <c r="I562" s="50"/>
      <c r="J562" s="51"/>
      <c r="K562" s="22"/>
      <c r="L562" s="22"/>
      <c r="M562" s="22"/>
      <c r="N562" s="22"/>
      <c r="O562" s="22"/>
      <c r="P562" s="22"/>
    </row>
    <row r="563" spans="2:16" ht="45" customHeight="1" x14ac:dyDescent="0.2">
      <c r="B563" s="16" t="s">
        <v>1105</v>
      </c>
      <c r="C563" s="17" t="s">
        <v>1106</v>
      </c>
      <c r="D563" s="18" t="s">
        <v>29</v>
      </c>
      <c r="E563" s="18"/>
      <c r="F563" s="19"/>
      <c r="G563" s="20"/>
      <c r="H563" s="20"/>
      <c r="I563" s="50"/>
      <c r="J563" s="50"/>
      <c r="K563" s="22"/>
      <c r="L563" s="22"/>
      <c r="M563" s="22"/>
      <c r="N563" s="22"/>
      <c r="O563" s="22"/>
      <c r="P563" s="22"/>
    </row>
    <row r="564" spans="2:16" ht="45" customHeight="1" x14ac:dyDescent="0.2">
      <c r="B564" s="16" t="s">
        <v>1286</v>
      </c>
      <c r="C564" s="17" t="s">
        <v>1287</v>
      </c>
      <c r="D564" s="18" t="s">
        <v>29</v>
      </c>
      <c r="E564" s="18"/>
      <c r="F564" s="19" t="s">
        <v>3</v>
      </c>
      <c r="G564" s="20"/>
      <c r="H564" s="20"/>
      <c r="I564" s="50" t="s">
        <v>293</v>
      </c>
      <c r="J564" s="51"/>
      <c r="K564" s="22"/>
      <c r="L564" s="22"/>
      <c r="M564" s="22"/>
      <c r="N564" s="22"/>
      <c r="O564" s="22"/>
      <c r="P564" s="22"/>
    </row>
    <row r="565" spans="2:16" ht="45" customHeight="1" x14ac:dyDescent="0.2">
      <c r="B565" s="16" t="s">
        <v>1260</v>
      </c>
      <c r="C565" s="17" t="s">
        <v>998</v>
      </c>
      <c r="D565" s="18" t="s">
        <v>38</v>
      </c>
      <c r="E565" s="18"/>
      <c r="F565" s="19" t="s">
        <v>4</v>
      </c>
      <c r="G565" s="20"/>
      <c r="H565" s="20"/>
      <c r="I565" s="50" t="s">
        <v>270</v>
      </c>
      <c r="J565" s="50"/>
      <c r="K565" s="22"/>
      <c r="L565" s="22"/>
      <c r="M565" s="22"/>
      <c r="N565" s="22"/>
      <c r="O565" s="22"/>
      <c r="P565" s="22"/>
    </row>
    <row r="566" spans="2:16" ht="45" customHeight="1" x14ac:dyDescent="0.2">
      <c r="B566" s="16" t="s">
        <v>1329</v>
      </c>
      <c r="C566" s="17" t="s">
        <v>1003</v>
      </c>
      <c r="D566" s="18" t="s">
        <v>164</v>
      </c>
      <c r="E566" s="18"/>
      <c r="F566" s="19" t="s">
        <v>303</v>
      </c>
      <c r="G566" s="20"/>
      <c r="H566" s="20"/>
      <c r="I566" s="50" t="s">
        <v>342</v>
      </c>
      <c r="J566" s="50" t="s">
        <v>343</v>
      </c>
      <c r="K566" s="22"/>
      <c r="L566" s="22"/>
      <c r="M566" s="22"/>
      <c r="N566" s="22"/>
      <c r="O566" s="22"/>
      <c r="P566" s="22"/>
    </row>
    <row r="567" spans="2:16" ht="45" customHeight="1" x14ac:dyDescent="0.2">
      <c r="B567" s="16" t="s">
        <v>1608</v>
      </c>
      <c r="C567" s="17" t="s">
        <v>1198</v>
      </c>
      <c r="D567" s="29" t="s">
        <v>29</v>
      </c>
      <c r="E567" s="26"/>
      <c r="F567" s="19" t="s">
        <v>2</v>
      </c>
      <c r="G567" s="24"/>
      <c r="H567" s="24"/>
      <c r="I567" s="53" t="s">
        <v>661</v>
      </c>
      <c r="J567" s="54"/>
      <c r="K567" s="22"/>
      <c r="L567" s="22"/>
      <c r="M567" s="22"/>
      <c r="N567" s="22"/>
      <c r="O567" s="22"/>
      <c r="P567" s="22"/>
    </row>
    <row r="568" spans="2:16" ht="45" customHeight="1" x14ac:dyDescent="0.2">
      <c r="B568" s="16" t="s">
        <v>1351</v>
      </c>
      <c r="C568" s="17" t="s">
        <v>1272</v>
      </c>
      <c r="D568" s="18" t="s">
        <v>38</v>
      </c>
      <c r="E568" s="18"/>
      <c r="F568" s="19" t="s">
        <v>303</v>
      </c>
      <c r="G568" s="20"/>
      <c r="H568" s="20"/>
      <c r="I568" s="50" t="s">
        <v>366</v>
      </c>
      <c r="J568" s="51"/>
      <c r="K568" s="22"/>
      <c r="L568" s="22"/>
      <c r="M568" s="22"/>
      <c r="N568" s="22"/>
      <c r="O568" s="22"/>
      <c r="P568" s="22"/>
    </row>
    <row r="569" spans="2:16" ht="45" customHeight="1" x14ac:dyDescent="0.2">
      <c r="B569" s="16" t="s">
        <v>1348</v>
      </c>
      <c r="C569" s="17" t="s">
        <v>1171</v>
      </c>
      <c r="D569" s="18" t="s">
        <v>38</v>
      </c>
      <c r="E569" s="18"/>
      <c r="F569" s="19" t="s">
        <v>0</v>
      </c>
      <c r="G569" s="21"/>
      <c r="H569" s="21"/>
      <c r="I569" s="50" t="s">
        <v>363</v>
      </c>
      <c r="J569" s="51"/>
      <c r="K569" s="22"/>
      <c r="L569" s="22"/>
      <c r="M569" s="22"/>
      <c r="N569" s="22"/>
      <c r="O569" s="22"/>
      <c r="P569" s="22"/>
    </row>
    <row r="570" spans="2:16" ht="45" customHeight="1" x14ac:dyDescent="0.2">
      <c r="B570" s="16" t="s">
        <v>1345</v>
      </c>
      <c r="C570" s="17" t="s">
        <v>1003</v>
      </c>
      <c r="D570" s="18" t="s">
        <v>38</v>
      </c>
      <c r="E570" s="18"/>
      <c r="F570" s="19"/>
      <c r="G570" s="20"/>
      <c r="H570" s="20"/>
      <c r="I570" s="50"/>
      <c r="J570" s="51"/>
      <c r="K570" s="22"/>
      <c r="L570" s="22"/>
      <c r="M570" s="22"/>
      <c r="N570" s="22"/>
      <c r="O570" s="22"/>
      <c r="P570" s="22"/>
    </row>
    <row r="571" spans="2:16" ht="45" customHeight="1" x14ac:dyDescent="0.2">
      <c r="B571" s="16" t="s">
        <v>1030</v>
      </c>
      <c r="C571" s="17" t="s">
        <v>1031</v>
      </c>
      <c r="D571" s="18" t="s">
        <v>47</v>
      </c>
      <c r="E571" s="18"/>
      <c r="F571" s="19" t="s">
        <v>2</v>
      </c>
      <c r="G571" s="20"/>
      <c r="H571" s="20"/>
      <c r="I571" s="50" t="s">
        <v>66</v>
      </c>
      <c r="J571" s="50"/>
      <c r="K571" s="22"/>
      <c r="L571" s="22"/>
      <c r="M571" s="22"/>
      <c r="N571" s="22"/>
      <c r="O571" s="22"/>
      <c r="P571" s="22"/>
    </row>
    <row r="572" spans="2:16" ht="45" customHeight="1" x14ac:dyDescent="0.2">
      <c r="B572" s="16" t="s">
        <v>1181</v>
      </c>
      <c r="C572" s="17" t="s">
        <v>1031</v>
      </c>
      <c r="D572" s="18" t="s">
        <v>189</v>
      </c>
      <c r="E572" s="18"/>
      <c r="F572" s="19" t="s">
        <v>4</v>
      </c>
      <c r="G572" s="20"/>
      <c r="H572" s="20"/>
      <c r="I572" s="63" t="s">
        <v>190</v>
      </c>
      <c r="J572" s="51"/>
      <c r="K572" s="22"/>
      <c r="L572" s="22" t="s">
        <v>20</v>
      </c>
      <c r="M572" s="22" t="s">
        <v>20</v>
      </c>
      <c r="N572" s="22"/>
      <c r="O572" s="22"/>
      <c r="P572" s="22" t="s">
        <v>20</v>
      </c>
    </row>
    <row r="573" spans="2:16" ht="45" customHeight="1" x14ac:dyDescent="0.2">
      <c r="B573" s="16" t="s">
        <v>1521</v>
      </c>
      <c r="C573" s="17" t="s">
        <v>1003</v>
      </c>
      <c r="D573" s="40" t="s">
        <v>133</v>
      </c>
      <c r="E573" s="41" t="s">
        <v>561</v>
      </c>
      <c r="F573" s="19"/>
      <c r="G573" s="24"/>
      <c r="H573" s="24"/>
      <c r="I573" s="53"/>
      <c r="J573" s="54"/>
      <c r="K573" s="22"/>
      <c r="L573" s="22"/>
      <c r="M573" s="22"/>
      <c r="N573" s="22"/>
      <c r="O573" s="22"/>
      <c r="P573" s="22"/>
    </row>
    <row r="574" spans="2:16" ht="45" customHeight="1" x14ac:dyDescent="0.2">
      <c r="B574" s="16" t="s">
        <v>1266</v>
      </c>
      <c r="C574" s="17" t="s">
        <v>1046</v>
      </c>
      <c r="D574" s="18" t="s">
        <v>38</v>
      </c>
      <c r="E574" s="18"/>
      <c r="F574" s="19" t="s">
        <v>2</v>
      </c>
      <c r="G574" s="20"/>
      <c r="H574" s="20"/>
      <c r="I574" s="50" t="s">
        <v>276</v>
      </c>
      <c r="J574" s="50"/>
      <c r="K574" s="22"/>
      <c r="L574" s="22"/>
      <c r="M574" s="22"/>
      <c r="N574" s="22"/>
      <c r="O574" s="22"/>
      <c r="P574" s="22"/>
    </row>
    <row r="575" spans="2:16" ht="45" customHeight="1" x14ac:dyDescent="0.2">
      <c r="B575" s="16" t="s">
        <v>1013</v>
      </c>
      <c r="C575" s="17" t="s">
        <v>998</v>
      </c>
      <c r="D575" s="18" t="s">
        <v>46</v>
      </c>
      <c r="E575" s="18"/>
      <c r="F575" s="19"/>
      <c r="G575" s="20"/>
      <c r="H575" s="21"/>
      <c r="I575" s="50"/>
      <c r="J575" s="50"/>
      <c r="K575" s="22"/>
      <c r="L575" s="22"/>
      <c r="M575" s="22"/>
      <c r="N575" s="22"/>
      <c r="O575" s="22"/>
      <c r="P575" s="22"/>
    </row>
    <row r="576" spans="2:16" ht="45" customHeight="1" x14ac:dyDescent="0.2">
      <c r="B576" s="16" t="s">
        <v>1193</v>
      </c>
      <c r="C576" s="17" t="s">
        <v>1194</v>
      </c>
      <c r="D576" s="18" t="s">
        <v>52</v>
      </c>
      <c r="E576" s="18"/>
      <c r="F576" s="19"/>
      <c r="G576" s="20"/>
      <c r="H576" s="21"/>
      <c r="I576" s="50"/>
      <c r="J576" s="50"/>
      <c r="K576" s="22"/>
      <c r="L576" s="22"/>
      <c r="M576" s="22"/>
      <c r="N576" s="22"/>
      <c r="O576" s="22"/>
      <c r="P576" s="22"/>
    </row>
    <row r="577" spans="2:16" ht="45" customHeight="1" x14ac:dyDescent="0.2">
      <c r="B577" s="16" t="s">
        <v>1369</v>
      </c>
      <c r="C577" s="17" t="s">
        <v>1272</v>
      </c>
      <c r="D577" s="18" t="s">
        <v>29</v>
      </c>
      <c r="E577" s="18"/>
      <c r="F577" s="19" t="s">
        <v>310</v>
      </c>
      <c r="G577" s="21" t="s">
        <v>54</v>
      </c>
      <c r="H577" s="21" t="s">
        <v>54</v>
      </c>
      <c r="I577" s="50" t="s">
        <v>385</v>
      </c>
      <c r="J577" s="50"/>
      <c r="K577" s="22"/>
      <c r="L577" s="22"/>
      <c r="M577" s="22"/>
      <c r="N577" s="22"/>
      <c r="O577" s="22"/>
      <c r="P577" s="22"/>
    </row>
    <row r="578" spans="2:16" ht="45" customHeight="1" x14ac:dyDescent="0.2">
      <c r="B578" s="16" t="s">
        <v>1846</v>
      </c>
      <c r="C578" s="17" t="s">
        <v>1221</v>
      </c>
      <c r="D578" s="29" t="s">
        <v>29</v>
      </c>
      <c r="E578" s="26"/>
      <c r="F578" s="27" t="s">
        <v>4</v>
      </c>
      <c r="G578" s="24"/>
      <c r="H578" s="24"/>
      <c r="I578" s="53" t="s">
        <v>919</v>
      </c>
      <c r="J578" s="53" t="s">
        <v>920</v>
      </c>
      <c r="K578" s="22"/>
      <c r="L578" s="22"/>
      <c r="M578" s="22" t="s">
        <v>20</v>
      </c>
      <c r="N578" s="22" t="s">
        <v>20</v>
      </c>
      <c r="O578" s="22" t="s">
        <v>20</v>
      </c>
      <c r="P578" s="22"/>
    </row>
    <row r="579" spans="2:16" ht="45" customHeight="1" x14ac:dyDescent="0.2">
      <c r="B579" s="16" t="s">
        <v>1239</v>
      </c>
      <c r="C579" s="17" t="s">
        <v>998</v>
      </c>
      <c r="D579" s="18" t="s">
        <v>133</v>
      </c>
      <c r="E579" s="18" t="s">
        <v>241</v>
      </c>
      <c r="F579" s="19" t="s">
        <v>4</v>
      </c>
      <c r="G579" s="20"/>
      <c r="H579" s="21"/>
      <c r="I579" s="50" t="s">
        <v>242</v>
      </c>
      <c r="J579" s="50"/>
      <c r="K579" s="22"/>
      <c r="L579" s="22"/>
      <c r="M579" s="22"/>
      <c r="N579" s="22"/>
      <c r="O579" s="22"/>
      <c r="P579" s="22"/>
    </row>
    <row r="580" spans="2:16" ht="45" customHeight="1" x14ac:dyDescent="0.2">
      <c r="B580" s="16" t="s">
        <v>1606</v>
      </c>
      <c r="C580" s="17" t="s">
        <v>1198</v>
      </c>
      <c r="D580" s="29" t="s">
        <v>29</v>
      </c>
      <c r="E580" s="26"/>
      <c r="F580" s="19" t="s">
        <v>338</v>
      </c>
      <c r="G580" s="24"/>
      <c r="H580" s="24"/>
      <c r="I580" s="53" t="s">
        <v>659</v>
      </c>
      <c r="J580" s="54"/>
      <c r="K580" s="22"/>
      <c r="L580" s="22"/>
      <c r="M580" s="22"/>
      <c r="N580" s="22"/>
      <c r="O580" s="22"/>
      <c r="P580" s="22"/>
    </row>
    <row r="581" spans="2:16" ht="45" customHeight="1" x14ac:dyDescent="0.2">
      <c r="B581" s="16" t="s">
        <v>1263</v>
      </c>
      <c r="C581" s="17" t="s">
        <v>1003</v>
      </c>
      <c r="D581" s="18" t="s">
        <v>29</v>
      </c>
      <c r="E581" s="18"/>
      <c r="F581" s="19" t="s">
        <v>1</v>
      </c>
      <c r="G581" s="20"/>
      <c r="H581" s="21" t="s">
        <v>43</v>
      </c>
      <c r="I581" s="50" t="s">
        <v>272</v>
      </c>
      <c r="J581" s="50" t="s">
        <v>273</v>
      </c>
      <c r="K581" s="22" t="s">
        <v>20</v>
      </c>
      <c r="L581" s="22" t="s">
        <v>20</v>
      </c>
      <c r="M581" s="22" t="s">
        <v>20</v>
      </c>
      <c r="N581" s="22" t="s">
        <v>20</v>
      </c>
      <c r="O581" s="22" t="s">
        <v>20</v>
      </c>
      <c r="P581" s="22" t="s">
        <v>20</v>
      </c>
    </row>
    <row r="582" spans="2:16" ht="45" customHeight="1" x14ac:dyDescent="0.2">
      <c r="B582" s="16" t="s">
        <v>1677</v>
      </c>
      <c r="C582" s="17" t="s">
        <v>1065</v>
      </c>
      <c r="D582" s="29" t="s">
        <v>59</v>
      </c>
      <c r="E582" s="26"/>
      <c r="F582" s="19" t="s">
        <v>2</v>
      </c>
      <c r="G582" s="24"/>
      <c r="H582" s="24"/>
      <c r="I582" s="53" t="s">
        <v>728</v>
      </c>
      <c r="J582" s="54"/>
      <c r="K582" s="22"/>
      <c r="L582" s="22"/>
      <c r="M582" s="22" t="s">
        <v>20</v>
      </c>
      <c r="N582" s="22"/>
      <c r="O582" s="22"/>
      <c r="P582" s="22"/>
    </row>
    <row r="583" spans="2:16" ht="45" customHeight="1" x14ac:dyDescent="0.2">
      <c r="B583" s="16" t="s">
        <v>1636</v>
      </c>
      <c r="C583" s="17" t="s">
        <v>998</v>
      </c>
      <c r="D583" s="29" t="s">
        <v>38</v>
      </c>
      <c r="E583" s="26"/>
      <c r="F583" s="19" t="s">
        <v>2</v>
      </c>
      <c r="G583" s="24"/>
      <c r="H583" s="24" t="s">
        <v>20</v>
      </c>
      <c r="I583" s="53" t="s">
        <v>688</v>
      </c>
      <c r="J583" s="54"/>
      <c r="K583" s="22"/>
      <c r="L583" s="22"/>
      <c r="M583" s="22"/>
      <c r="N583" s="22"/>
      <c r="O583" s="22"/>
      <c r="P583" s="22"/>
    </row>
    <row r="584" spans="2:16" ht="45" customHeight="1" x14ac:dyDescent="0.2">
      <c r="B584" s="16" t="s">
        <v>1130</v>
      </c>
      <c r="C584" s="17" t="s">
        <v>1096</v>
      </c>
      <c r="D584" s="18" t="s">
        <v>52</v>
      </c>
      <c r="E584" s="18"/>
      <c r="F584" s="19"/>
      <c r="G584" s="20"/>
      <c r="H584" s="21"/>
      <c r="I584" s="50"/>
      <c r="J584" s="51"/>
      <c r="K584" s="22"/>
      <c r="L584" s="22"/>
      <c r="M584" s="22"/>
      <c r="N584" s="22"/>
      <c r="O584" s="22"/>
      <c r="P584" s="22"/>
    </row>
    <row r="585" spans="2:16" ht="45" customHeight="1" x14ac:dyDescent="0.2">
      <c r="B585" s="43" t="s">
        <v>1776</v>
      </c>
      <c r="C585" s="17" t="s">
        <v>998</v>
      </c>
      <c r="D585" s="29" t="s">
        <v>38</v>
      </c>
      <c r="E585" s="26"/>
      <c r="F585" s="27" t="s">
        <v>1</v>
      </c>
      <c r="G585" s="24"/>
      <c r="H585" s="24"/>
      <c r="I585" s="53" t="s">
        <v>838</v>
      </c>
      <c r="J585" s="53"/>
      <c r="K585" s="22" t="s">
        <v>20</v>
      </c>
      <c r="L585" s="22" t="s">
        <v>20</v>
      </c>
      <c r="M585" s="22" t="s">
        <v>20</v>
      </c>
      <c r="N585" s="22" t="s">
        <v>20</v>
      </c>
      <c r="O585" s="22" t="s">
        <v>20</v>
      </c>
      <c r="P585" s="22" t="s">
        <v>20</v>
      </c>
    </row>
    <row r="586" spans="2:16" ht="45" customHeight="1" x14ac:dyDescent="0.2">
      <c r="B586" s="16" t="s">
        <v>1470</v>
      </c>
      <c r="C586" s="17" t="s">
        <v>1003</v>
      </c>
      <c r="D586" s="29" t="s">
        <v>97</v>
      </c>
      <c r="E586" s="26"/>
      <c r="F586" s="19" t="s">
        <v>310</v>
      </c>
      <c r="G586" s="24"/>
      <c r="H586" s="24"/>
      <c r="I586" s="53" t="s">
        <v>507</v>
      </c>
      <c r="J586" s="56"/>
      <c r="K586" s="22" t="s">
        <v>20</v>
      </c>
      <c r="L586" s="22" t="s">
        <v>20</v>
      </c>
      <c r="M586" s="22" t="s">
        <v>20</v>
      </c>
      <c r="N586" s="22" t="s">
        <v>20</v>
      </c>
      <c r="O586" s="22" t="s">
        <v>20</v>
      </c>
      <c r="P586" s="22" t="s">
        <v>20</v>
      </c>
    </row>
    <row r="587" spans="2:16" ht="45" customHeight="1" x14ac:dyDescent="0.2">
      <c r="B587" s="16" t="s">
        <v>1177</v>
      </c>
      <c r="C587" s="17" t="s">
        <v>1003</v>
      </c>
      <c r="D587" s="18" t="s">
        <v>94</v>
      </c>
      <c r="E587" s="18"/>
      <c r="F587" s="19"/>
      <c r="G587" s="20"/>
      <c r="H587" s="20"/>
      <c r="I587" s="50"/>
      <c r="J587" s="50"/>
      <c r="K587" s="22"/>
      <c r="L587" s="22"/>
      <c r="M587" s="22"/>
      <c r="N587" s="22"/>
      <c r="O587" s="22"/>
      <c r="P587" s="22"/>
    </row>
    <row r="588" spans="2:16" ht="45" customHeight="1" x14ac:dyDescent="0.2">
      <c r="B588" s="16" t="s">
        <v>1156</v>
      </c>
      <c r="C588" s="17" t="s">
        <v>1157</v>
      </c>
      <c r="D588" s="18" t="s">
        <v>38</v>
      </c>
      <c r="E588" s="18"/>
      <c r="F588" s="19" t="s">
        <v>2</v>
      </c>
      <c r="G588" s="20"/>
      <c r="H588" s="20"/>
      <c r="I588" s="50" t="s">
        <v>162</v>
      </c>
      <c r="J588" s="51"/>
      <c r="K588" s="22"/>
      <c r="L588" s="22"/>
      <c r="M588" s="22"/>
      <c r="N588" s="22"/>
      <c r="O588" s="22"/>
      <c r="P588" s="22"/>
    </row>
    <row r="589" spans="2:16" ht="45" customHeight="1" x14ac:dyDescent="0.2">
      <c r="B589" s="16" t="s">
        <v>1146</v>
      </c>
      <c r="C589" s="17" t="s">
        <v>1079</v>
      </c>
      <c r="D589" s="18" t="s">
        <v>156</v>
      </c>
      <c r="E589" s="18"/>
      <c r="F589" s="19"/>
      <c r="G589" s="20"/>
      <c r="H589" s="20"/>
      <c r="I589" s="50"/>
      <c r="J589" s="51"/>
      <c r="K589" s="22"/>
      <c r="L589" s="22"/>
      <c r="M589" s="22"/>
      <c r="N589" s="22"/>
      <c r="O589" s="22"/>
      <c r="P589" s="22"/>
    </row>
    <row r="590" spans="2:16" ht="45" customHeight="1" x14ac:dyDescent="0.2">
      <c r="B590" s="16" t="s">
        <v>1644</v>
      </c>
      <c r="C590" s="17" t="s">
        <v>1015</v>
      </c>
      <c r="D590" s="29" t="s">
        <v>38</v>
      </c>
      <c r="E590" s="26"/>
      <c r="F590" s="19" t="s">
        <v>303</v>
      </c>
      <c r="G590" s="24" t="s">
        <v>24</v>
      </c>
      <c r="H590" s="24"/>
      <c r="I590" s="65" t="s">
        <v>695</v>
      </c>
      <c r="J590" s="56" t="s">
        <v>696</v>
      </c>
      <c r="K590" s="22" t="s">
        <v>20</v>
      </c>
      <c r="L590" s="22" t="s">
        <v>20</v>
      </c>
      <c r="M590" s="22" t="s">
        <v>20</v>
      </c>
      <c r="N590" s="22" t="s">
        <v>20</v>
      </c>
      <c r="O590" s="22" t="s">
        <v>20</v>
      </c>
      <c r="P590" s="22"/>
    </row>
    <row r="591" spans="2:16" ht="45" customHeight="1" x14ac:dyDescent="0.2">
      <c r="B591" s="16" t="s">
        <v>1645</v>
      </c>
      <c r="C591" s="17" t="s">
        <v>1015</v>
      </c>
      <c r="D591" s="29" t="s">
        <v>29</v>
      </c>
      <c r="E591" s="26"/>
      <c r="F591" s="19" t="s">
        <v>303</v>
      </c>
      <c r="G591" s="24" t="s">
        <v>24</v>
      </c>
      <c r="H591" s="24"/>
      <c r="I591" s="65" t="s">
        <v>695</v>
      </c>
      <c r="J591" s="56" t="s">
        <v>696</v>
      </c>
      <c r="K591" s="22" t="s">
        <v>20</v>
      </c>
      <c r="L591" s="22" t="s">
        <v>20</v>
      </c>
      <c r="M591" s="22" t="s">
        <v>20</v>
      </c>
      <c r="N591" s="22" t="s">
        <v>20</v>
      </c>
      <c r="O591" s="22" t="s">
        <v>20</v>
      </c>
      <c r="P591" s="22"/>
    </row>
    <row r="592" spans="2:16" ht="45" customHeight="1" x14ac:dyDescent="0.2">
      <c r="B592" s="16" t="s">
        <v>1646</v>
      </c>
      <c r="C592" s="17" t="s">
        <v>1015</v>
      </c>
      <c r="D592" s="29" t="s">
        <v>38</v>
      </c>
      <c r="E592" s="26"/>
      <c r="F592" s="19" t="s">
        <v>305</v>
      </c>
      <c r="G592" s="24" t="s">
        <v>24</v>
      </c>
      <c r="H592" s="24"/>
      <c r="I592" s="65" t="s">
        <v>695</v>
      </c>
      <c r="J592" s="56" t="s">
        <v>696</v>
      </c>
      <c r="K592" s="22" t="s">
        <v>20</v>
      </c>
      <c r="L592" s="22" t="s">
        <v>20</v>
      </c>
      <c r="M592" s="22" t="s">
        <v>20</v>
      </c>
      <c r="N592" s="22" t="s">
        <v>20</v>
      </c>
      <c r="O592" s="22" t="s">
        <v>20</v>
      </c>
      <c r="P592" s="22" t="s">
        <v>20</v>
      </c>
    </row>
    <row r="593" spans="1:17" s="13" customFormat="1" ht="45" customHeight="1" x14ac:dyDescent="0.2">
      <c r="A593" s="12"/>
      <c r="B593" s="16" t="s">
        <v>1693</v>
      </c>
      <c r="C593" s="17" t="s">
        <v>1060</v>
      </c>
      <c r="D593" s="29" t="s">
        <v>59</v>
      </c>
      <c r="E593" s="26"/>
      <c r="F593" s="27" t="s">
        <v>3</v>
      </c>
      <c r="G593" s="24"/>
      <c r="H593" s="24"/>
      <c r="I593" s="53" t="s">
        <v>744</v>
      </c>
      <c r="J593" s="54"/>
      <c r="K593" s="22"/>
      <c r="L593" s="22"/>
      <c r="M593" s="22"/>
      <c r="N593" s="22"/>
      <c r="O593" s="22"/>
      <c r="P593" s="22"/>
    </row>
    <row r="594" spans="1:17" s="13" customFormat="1" ht="45" customHeight="1" x14ac:dyDescent="0.2">
      <c r="A594" s="12"/>
      <c r="B594" s="16" t="s">
        <v>1691</v>
      </c>
      <c r="C594" s="17" t="s">
        <v>1065</v>
      </c>
      <c r="D594" s="29" t="s">
        <v>59</v>
      </c>
      <c r="E594" s="26"/>
      <c r="F594" s="27" t="s">
        <v>1</v>
      </c>
      <c r="G594" s="24"/>
      <c r="H594" s="24"/>
      <c r="I594" s="53" t="s">
        <v>742</v>
      </c>
      <c r="J594" s="54"/>
      <c r="K594" s="22"/>
      <c r="L594" s="22"/>
      <c r="M594" s="22"/>
      <c r="N594" s="22"/>
      <c r="O594" s="22"/>
      <c r="P594" s="22"/>
    </row>
    <row r="595" spans="1:17" ht="45" customHeight="1" x14ac:dyDescent="0.2">
      <c r="B595" s="16" t="s">
        <v>1259</v>
      </c>
      <c r="C595" s="17" t="s">
        <v>1025</v>
      </c>
      <c r="D595" s="18" t="s">
        <v>38</v>
      </c>
      <c r="E595" s="18"/>
      <c r="F595" s="19" t="s">
        <v>2</v>
      </c>
      <c r="G595" s="20"/>
      <c r="H595" s="21" t="s">
        <v>43</v>
      </c>
      <c r="I595" s="57" t="s">
        <v>269</v>
      </c>
      <c r="J595" s="57"/>
      <c r="K595" s="22"/>
      <c r="L595" s="22" t="s">
        <v>20</v>
      </c>
      <c r="M595" s="22" t="s">
        <v>20</v>
      </c>
      <c r="N595" s="22" t="s">
        <v>20</v>
      </c>
      <c r="O595" s="22"/>
      <c r="P595" s="22"/>
    </row>
    <row r="596" spans="1:17" ht="45" customHeight="1" x14ac:dyDescent="0.2">
      <c r="B596" s="16" t="s">
        <v>1694</v>
      </c>
      <c r="C596" s="17" t="s">
        <v>1166</v>
      </c>
      <c r="D596" s="29" t="s">
        <v>79</v>
      </c>
      <c r="E596" s="26"/>
      <c r="F596" s="27" t="s">
        <v>1</v>
      </c>
      <c r="G596" s="24"/>
      <c r="H596" s="24"/>
      <c r="I596" s="53" t="s">
        <v>745</v>
      </c>
      <c r="J596" s="54"/>
      <c r="K596" s="22"/>
      <c r="L596" s="22"/>
      <c r="M596" s="22"/>
      <c r="N596" s="22"/>
      <c r="O596" s="22"/>
      <c r="P596" s="22"/>
    </row>
    <row r="597" spans="1:17" ht="45" customHeight="1" x14ac:dyDescent="0.2">
      <c r="B597" s="16" t="s">
        <v>1014</v>
      </c>
      <c r="C597" s="17" t="s">
        <v>1015</v>
      </c>
      <c r="D597" s="18" t="s">
        <v>47</v>
      </c>
      <c r="E597" s="18"/>
      <c r="F597" s="19" t="s">
        <v>4</v>
      </c>
      <c r="G597" s="20"/>
      <c r="H597" s="20"/>
      <c r="I597" s="50" t="s">
        <v>48</v>
      </c>
      <c r="J597" s="51"/>
      <c r="K597" s="22"/>
      <c r="L597" s="22"/>
      <c r="M597" s="22"/>
      <c r="N597" s="22"/>
      <c r="O597" s="22"/>
      <c r="P597" s="22"/>
    </row>
    <row r="598" spans="1:17" ht="45" customHeight="1" x14ac:dyDescent="0.2">
      <c r="B598" s="16" t="s">
        <v>1016</v>
      </c>
      <c r="C598" s="17" t="s">
        <v>1003</v>
      </c>
      <c r="D598" s="18" t="s">
        <v>22</v>
      </c>
      <c r="E598" s="18"/>
      <c r="F598" s="19"/>
      <c r="G598" s="20"/>
      <c r="H598" s="20"/>
      <c r="I598" s="53"/>
      <c r="J598" s="51"/>
      <c r="K598" s="22"/>
      <c r="L598" s="22"/>
      <c r="M598" s="22"/>
      <c r="N598" s="22"/>
      <c r="O598" s="22"/>
      <c r="P598" s="22"/>
    </row>
    <row r="599" spans="1:17" ht="45" customHeight="1" x14ac:dyDescent="0.2">
      <c r="B599" s="16" t="s">
        <v>1792</v>
      </c>
      <c r="C599" s="17" t="s">
        <v>998</v>
      </c>
      <c r="D599" s="29" t="s">
        <v>38</v>
      </c>
      <c r="E599" s="26"/>
      <c r="F599" s="27" t="s">
        <v>1</v>
      </c>
      <c r="G599" s="24"/>
      <c r="H599" s="24"/>
      <c r="I599" s="53" t="s">
        <v>858</v>
      </c>
      <c r="J599" s="53"/>
      <c r="K599" s="22"/>
      <c r="L599" s="22"/>
      <c r="M599" s="22"/>
      <c r="N599" s="22"/>
      <c r="O599" s="22"/>
      <c r="P599" s="22"/>
    </row>
    <row r="600" spans="1:17" ht="45" customHeight="1" x14ac:dyDescent="0.2">
      <c r="B600" s="16" t="s">
        <v>1116</v>
      </c>
      <c r="C600" s="17" t="s">
        <v>1046</v>
      </c>
      <c r="D600" s="18" t="s">
        <v>22</v>
      </c>
      <c r="E600" s="18"/>
      <c r="F600" s="19"/>
      <c r="G600" s="20"/>
      <c r="H600" s="20"/>
      <c r="I600" s="50"/>
      <c r="J600" s="51"/>
      <c r="K600" s="22"/>
      <c r="L600" s="22"/>
      <c r="M600" s="22"/>
      <c r="N600" s="22"/>
      <c r="O600" s="22"/>
      <c r="P600" s="22"/>
    </row>
    <row r="601" spans="1:17" ht="45" customHeight="1" x14ac:dyDescent="0.2">
      <c r="B601" s="16" t="s">
        <v>1764</v>
      </c>
      <c r="C601" s="17" t="s">
        <v>1003</v>
      </c>
      <c r="D601" s="29" t="s">
        <v>59</v>
      </c>
      <c r="E601" s="26"/>
      <c r="F601" s="27"/>
      <c r="G601" s="24"/>
      <c r="H601" s="24"/>
      <c r="I601" s="53"/>
      <c r="J601" s="53"/>
      <c r="K601" s="22"/>
      <c r="L601" s="22"/>
      <c r="M601" s="22"/>
      <c r="N601" s="22"/>
      <c r="O601" s="22"/>
      <c r="P601" s="22"/>
    </row>
    <row r="602" spans="1:17" ht="45" customHeight="1" x14ac:dyDescent="0.2">
      <c r="B602" s="16" t="s">
        <v>1108</v>
      </c>
      <c r="C602" s="17" t="s">
        <v>1046</v>
      </c>
      <c r="D602" s="18" t="s">
        <v>38</v>
      </c>
      <c r="E602" s="18"/>
      <c r="F602" s="19" t="s">
        <v>2</v>
      </c>
      <c r="G602" s="20"/>
      <c r="H602" s="20"/>
      <c r="I602" s="50" t="s">
        <v>121</v>
      </c>
      <c r="J602" s="51"/>
      <c r="K602" s="22"/>
      <c r="L602" s="22"/>
      <c r="M602" s="22"/>
      <c r="N602" s="22"/>
      <c r="O602" s="22"/>
      <c r="P602" s="22"/>
    </row>
    <row r="603" spans="1:17" ht="45" customHeight="1" x14ac:dyDescent="0.2">
      <c r="B603" s="16" t="s">
        <v>1341</v>
      </c>
      <c r="C603" s="17" t="s">
        <v>1101</v>
      </c>
      <c r="D603" s="29" t="s">
        <v>59</v>
      </c>
      <c r="E603" s="26"/>
      <c r="F603" s="19" t="s">
        <v>305</v>
      </c>
      <c r="G603" s="21" t="s">
        <v>81</v>
      </c>
      <c r="H603" s="21" t="s">
        <v>54</v>
      </c>
      <c r="I603" s="50" t="s">
        <v>355</v>
      </c>
      <c r="J603" s="60" t="s">
        <v>356</v>
      </c>
      <c r="K603" s="22" t="s">
        <v>20</v>
      </c>
      <c r="L603" s="22" t="s">
        <v>20</v>
      </c>
      <c r="M603" s="22" t="s">
        <v>20</v>
      </c>
      <c r="N603" s="22" t="s">
        <v>20</v>
      </c>
      <c r="O603" s="22" t="s">
        <v>20</v>
      </c>
      <c r="P603" s="22" t="s">
        <v>20</v>
      </c>
    </row>
    <row r="604" spans="1:17" ht="45" customHeight="1" x14ac:dyDescent="0.2">
      <c r="B604" s="16" t="s">
        <v>1569</v>
      </c>
      <c r="C604" s="17" t="s">
        <v>1046</v>
      </c>
      <c r="D604" s="29" t="s">
        <v>38</v>
      </c>
      <c r="E604" s="26"/>
      <c r="F604" s="19" t="s">
        <v>303</v>
      </c>
      <c r="G604" s="24"/>
      <c r="H604" s="24"/>
      <c r="I604" s="53" t="s">
        <v>616</v>
      </c>
      <c r="J604" s="54"/>
      <c r="K604" s="22"/>
      <c r="L604" s="22"/>
      <c r="M604" s="22"/>
      <c r="N604" s="22"/>
      <c r="O604" s="22"/>
      <c r="P604" s="22"/>
    </row>
    <row r="605" spans="1:17" ht="45" customHeight="1" x14ac:dyDescent="0.2">
      <c r="B605" s="16" t="s">
        <v>1492</v>
      </c>
      <c r="C605" s="17" t="s">
        <v>1015</v>
      </c>
      <c r="D605" s="29" t="s">
        <v>29</v>
      </c>
      <c r="E605" s="26"/>
      <c r="F605" s="19" t="s">
        <v>338</v>
      </c>
      <c r="G605" s="24"/>
      <c r="H605" s="24"/>
      <c r="I605" s="53" t="s">
        <v>533</v>
      </c>
      <c r="J605" s="54"/>
      <c r="K605" s="22"/>
      <c r="L605" s="22"/>
      <c r="M605" s="22"/>
      <c r="N605" s="22"/>
      <c r="O605" s="22"/>
      <c r="P605" s="42"/>
      <c r="Q605" s="1"/>
    </row>
    <row r="606" spans="1:17" ht="45" customHeight="1" x14ac:dyDescent="0.2">
      <c r="B606" s="16" t="s">
        <v>1360</v>
      </c>
      <c r="C606" s="17" t="s">
        <v>1042</v>
      </c>
      <c r="D606" s="18" t="s">
        <v>29</v>
      </c>
      <c r="E606" s="18"/>
      <c r="F606" s="19" t="s">
        <v>4</v>
      </c>
      <c r="G606" s="20"/>
      <c r="H606" s="20"/>
      <c r="I606" s="50" t="s">
        <v>375</v>
      </c>
      <c r="J606" s="51"/>
      <c r="K606" s="22"/>
      <c r="L606" s="22"/>
      <c r="M606" s="22"/>
      <c r="N606" s="22"/>
      <c r="O606" s="22"/>
      <c r="P606" s="22"/>
    </row>
    <row r="607" spans="1:17" ht="45" customHeight="1" x14ac:dyDescent="0.2">
      <c r="B607" s="16" t="s">
        <v>1174</v>
      </c>
      <c r="C607" s="17" t="s">
        <v>1003</v>
      </c>
      <c r="D607" s="18" t="s">
        <v>176</v>
      </c>
      <c r="E607" s="26"/>
      <c r="F607" s="19"/>
      <c r="G607" s="21" t="s">
        <v>54</v>
      </c>
      <c r="H607" s="21" t="s">
        <v>54</v>
      </c>
      <c r="I607" s="50"/>
      <c r="J607" s="54"/>
      <c r="K607" s="22"/>
      <c r="L607" s="22"/>
      <c r="M607" s="22"/>
      <c r="N607" s="22"/>
      <c r="O607" s="22"/>
      <c r="P607" s="22"/>
    </row>
    <row r="608" spans="1:17" ht="45" customHeight="1" x14ac:dyDescent="0.2">
      <c r="B608" s="16" t="s">
        <v>1671</v>
      </c>
      <c r="C608" s="17" t="s">
        <v>1198</v>
      </c>
      <c r="D608" s="29" t="s">
        <v>29</v>
      </c>
      <c r="E608" s="26"/>
      <c r="F608" s="19" t="s">
        <v>1</v>
      </c>
      <c r="G608" s="24"/>
      <c r="H608" s="24"/>
      <c r="I608" s="53" t="s">
        <v>722</v>
      </c>
      <c r="J608" s="54"/>
      <c r="K608" s="22"/>
      <c r="L608" s="22"/>
      <c r="M608" s="22"/>
      <c r="N608" s="22"/>
      <c r="O608" s="22"/>
      <c r="P608" s="22"/>
    </row>
    <row r="609" spans="1:16" ht="45" customHeight="1" x14ac:dyDescent="0.2">
      <c r="B609" s="16" t="s">
        <v>1289</v>
      </c>
      <c r="C609" s="17" t="s">
        <v>998</v>
      </c>
      <c r="D609" s="18" t="s">
        <v>79</v>
      </c>
      <c r="E609" s="18"/>
      <c r="F609" s="19" t="s">
        <v>0</v>
      </c>
      <c r="G609" s="20"/>
      <c r="H609" s="20"/>
      <c r="I609" s="61" t="s">
        <v>295</v>
      </c>
      <c r="J609" s="50" t="s">
        <v>296</v>
      </c>
      <c r="K609" s="22"/>
      <c r="L609" s="22"/>
      <c r="M609" s="22" t="s">
        <v>20</v>
      </c>
      <c r="N609" s="22" t="s">
        <v>20</v>
      </c>
      <c r="O609" s="22"/>
      <c r="P609" s="22"/>
    </row>
    <row r="610" spans="1:16" ht="45" customHeight="1" x14ac:dyDescent="0.2">
      <c r="B610" s="16" t="s">
        <v>1885</v>
      </c>
      <c r="C610" s="17" t="s">
        <v>1003</v>
      </c>
      <c r="D610" s="29" t="s">
        <v>97</v>
      </c>
      <c r="E610" s="26"/>
      <c r="F610" s="27" t="s">
        <v>1</v>
      </c>
      <c r="G610" s="24"/>
      <c r="H610" s="24"/>
      <c r="I610" s="53" t="s">
        <v>974</v>
      </c>
      <c r="J610" s="53"/>
      <c r="K610" s="22" t="s">
        <v>20</v>
      </c>
      <c r="L610" s="22" t="s">
        <v>20</v>
      </c>
      <c r="M610" s="22" t="s">
        <v>20</v>
      </c>
      <c r="N610" s="22" t="s">
        <v>20</v>
      </c>
      <c r="O610" s="22" t="s">
        <v>20</v>
      </c>
      <c r="P610" s="22" t="s">
        <v>20</v>
      </c>
    </row>
    <row r="611" spans="1:16" ht="45" customHeight="1" x14ac:dyDescent="0.2">
      <c r="B611" s="16" t="s">
        <v>1311</v>
      </c>
      <c r="C611" s="17" t="s">
        <v>1046</v>
      </c>
      <c r="D611" s="29" t="s">
        <v>177</v>
      </c>
      <c r="E611" s="29"/>
      <c r="F611" s="19" t="s">
        <v>2</v>
      </c>
      <c r="G611" s="30" t="s">
        <v>54</v>
      </c>
      <c r="H611" s="30" t="s">
        <v>54</v>
      </c>
      <c r="I611" s="50" t="s">
        <v>325</v>
      </c>
      <c r="J611" s="51"/>
      <c r="K611" s="31"/>
      <c r="L611" s="31" t="s">
        <v>20</v>
      </c>
      <c r="M611" s="31" t="s">
        <v>20</v>
      </c>
      <c r="N611" s="31"/>
      <c r="O611" s="31"/>
      <c r="P611" s="31"/>
    </row>
    <row r="612" spans="1:16" ht="45" customHeight="1" x14ac:dyDescent="0.2">
      <c r="B612" s="16" t="s">
        <v>1614</v>
      </c>
      <c r="C612" s="17" t="s">
        <v>998</v>
      </c>
      <c r="D612" s="29" t="s">
        <v>79</v>
      </c>
      <c r="E612" s="26"/>
      <c r="F612" s="19" t="s">
        <v>312</v>
      </c>
      <c r="G612" s="24"/>
      <c r="H612" s="24"/>
      <c r="I612" s="53" t="s">
        <v>667</v>
      </c>
      <c r="J612" s="54"/>
      <c r="K612" s="22"/>
      <c r="L612" s="22"/>
      <c r="M612" s="22"/>
      <c r="N612" s="22"/>
      <c r="O612" s="22"/>
      <c r="P612" s="22"/>
    </row>
    <row r="613" spans="1:16" ht="45" customHeight="1" x14ac:dyDescent="0.2">
      <c r="B613" s="16" t="s">
        <v>1844</v>
      </c>
      <c r="C613" s="17" t="s">
        <v>998</v>
      </c>
      <c r="D613" s="29" t="s">
        <v>97</v>
      </c>
      <c r="E613" s="26"/>
      <c r="F613" s="27" t="s">
        <v>2</v>
      </c>
      <c r="G613" s="24" t="s">
        <v>24</v>
      </c>
      <c r="H613" s="24" t="s">
        <v>20</v>
      </c>
      <c r="I613" s="53" t="s">
        <v>916</v>
      </c>
      <c r="J613" s="53" t="s">
        <v>917</v>
      </c>
      <c r="K613" s="22"/>
      <c r="L613" s="22"/>
      <c r="M613" s="22"/>
      <c r="N613" s="22"/>
      <c r="O613" s="22"/>
      <c r="P613" s="22"/>
    </row>
    <row r="614" spans="1:16" ht="45" customHeight="1" x14ac:dyDescent="0.2">
      <c r="B614" s="16" t="s">
        <v>1587</v>
      </c>
      <c r="C614" s="17" t="s">
        <v>1106</v>
      </c>
      <c r="D614" s="29" t="s">
        <v>29</v>
      </c>
      <c r="E614" s="26"/>
      <c r="F614" s="19" t="s">
        <v>305</v>
      </c>
      <c r="G614" s="24"/>
      <c r="H614" s="24"/>
      <c r="I614" s="53" t="s">
        <v>637</v>
      </c>
      <c r="J614" s="54"/>
      <c r="K614" s="22"/>
      <c r="L614" s="22"/>
      <c r="M614" s="22"/>
      <c r="N614" s="22"/>
      <c r="O614" s="22"/>
      <c r="P614" s="22"/>
    </row>
    <row r="615" spans="1:16" ht="45" customHeight="1" x14ac:dyDescent="0.2">
      <c r="B615" s="16" t="s">
        <v>1257</v>
      </c>
      <c r="C615" s="17" t="s">
        <v>1194</v>
      </c>
      <c r="D615" s="18" t="s">
        <v>79</v>
      </c>
      <c r="E615" s="18" t="s">
        <v>266</v>
      </c>
      <c r="F615" s="19" t="s">
        <v>1</v>
      </c>
      <c r="G615" s="20"/>
      <c r="H615" s="20"/>
      <c r="I615" s="50" t="s">
        <v>267</v>
      </c>
      <c r="J615" s="51"/>
      <c r="K615" s="22"/>
      <c r="L615" s="22"/>
      <c r="M615" s="22"/>
      <c r="N615" s="22"/>
      <c r="O615" s="22"/>
      <c r="P615" s="22"/>
    </row>
    <row r="616" spans="1:16" ht="45" customHeight="1" x14ac:dyDescent="0.2">
      <c r="B616" s="16" t="s">
        <v>1612</v>
      </c>
      <c r="C616" s="17" t="s">
        <v>1015</v>
      </c>
      <c r="D616" s="29" t="s">
        <v>59</v>
      </c>
      <c r="E616" s="26"/>
      <c r="F616" s="19" t="s">
        <v>303</v>
      </c>
      <c r="G616" s="24" t="s">
        <v>42</v>
      </c>
      <c r="H616" s="24"/>
      <c r="I616" s="53" t="s">
        <v>666</v>
      </c>
      <c r="J616" s="56"/>
      <c r="K616" s="22" t="s">
        <v>20</v>
      </c>
      <c r="L616" s="22" t="s">
        <v>20</v>
      </c>
      <c r="M616" s="22" t="s">
        <v>20</v>
      </c>
      <c r="N616" s="22" t="s">
        <v>20</v>
      </c>
      <c r="O616" s="22" t="s">
        <v>20</v>
      </c>
      <c r="P616" s="22"/>
    </row>
    <row r="617" spans="1:16" ht="45" customHeight="1" x14ac:dyDescent="0.2">
      <c r="B617" s="16" t="s">
        <v>1510</v>
      </c>
      <c r="C617" s="17" t="s">
        <v>1198</v>
      </c>
      <c r="D617" s="40" t="s">
        <v>29</v>
      </c>
      <c r="E617" s="41"/>
      <c r="F617" s="19" t="s">
        <v>338</v>
      </c>
      <c r="G617" s="24"/>
      <c r="H617" s="24"/>
      <c r="I617" s="53" t="s">
        <v>548</v>
      </c>
      <c r="J617" s="54"/>
      <c r="K617" s="22" t="s">
        <v>20</v>
      </c>
      <c r="L617" s="22" t="s">
        <v>20</v>
      </c>
      <c r="M617" s="22" t="s">
        <v>20</v>
      </c>
      <c r="N617" s="22" t="s">
        <v>20</v>
      </c>
      <c r="O617" s="22"/>
      <c r="P617" s="22" t="s">
        <v>20</v>
      </c>
    </row>
    <row r="618" spans="1:16" ht="45" customHeight="1" x14ac:dyDescent="0.2">
      <c r="A618" s="1" t="s">
        <v>43</v>
      </c>
      <c r="B618" s="16" t="s">
        <v>1206</v>
      </c>
      <c r="C618" s="17" t="s">
        <v>1003</v>
      </c>
      <c r="D618" s="18" t="s">
        <v>90</v>
      </c>
      <c r="E618" s="18"/>
      <c r="F618" s="19" t="s">
        <v>0</v>
      </c>
      <c r="G618" s="20" t="s">
        <v>42</v>
      </c>
      <c r="H618" s="20" t="s">
        <v>39</v>
      </c>
      <c r="I618" s="50" t="s">
        <v>219</v>
      </c>
      <c r="J618" s="50" t="s">
        <v>220</v>
      </c>
      <c r="K618" s="22"/>
      <c r="L618" s="22"/>
      <c r="M618" s="22"/>
      <c r="N618" s="22"/>
      <c r="O618" s="22"/>
      <c r="P618" s="22"/>
    </row>
    <row r="619" spans="1:16" ht="45" customHeight="1" x14ac:dyDescent="0.2">
      <c r="A619" s="1" t="s">
        <v>43</v>
      </c>
      <c r="B619" s="16" t="s">
        <v>1376</v>
      </c>
      <c r="C619" s="17" t="s">
        <v>998</v>
      </c>
      <c r="D619" s="18" t="s">
        <v>90</v>
      </c>
      <c r="E619" s="18"/>
      <c r="F619" s="19" t="s">
        <v>312</v>
      </c>
      <c r="G619" s="20"/>
      <c r="H619" s="21" t="s">
        <v>33</v>
      </c>
      <c r="I619" s="50" t="s">
        <v>395</v>
      </c>
      <c r="J619" s="54"/>
      <c r="K619" s="22"/>
      <c r="L619" s="22"/>
      <c r="M619" s="22"/>
      <c r="N619" s="22"/>
      <c r="O619" s="22"/>
      <c r="P619" s="22"/>
    </row>
    <row r="620" spans="1:16" ht="45" customHeight="1" x14ac:dyDescent="0.2">
      <c r="A620" s="1" t="s">
        <v>43</v>
      </c>
      <c r="B620" s="16" t="s">
        <v>1316</v>
      </c>
      <c r="C620" s="17" t="s">
        <v>1003</v>
      </c>
      <c r="D620" s="18" t="s">
        <v>29</v>
      </c>
      <c r="E620" s="18"/>
      <c r="F620" s="19" t="s">
        <v>312</v>
      </c>
      <c r="G620" s="20"/>
      <c r="H620" s="21" t="s">
        <v>43</v>
      </c>
      <c r="I620" s="50" t="s">
        <v>329</v>
      </c>
      <c r="J620" s="51"/>
      <c r="K620" s="22"/>
      <c r="L620" s="22"/>
      <c r="M620" s="22"/>
      <c r="N620" s="22"/>
      <c r="O620" s="22"/>
      <c r="P620" s="22"/>
    </row>
    <row r="621" spans="1:16" s="13" customFormat="1" ht="45" customHeight="1" x14ac:dyDescent="0.2">
      <c r="A621" s="12" t="s">
        <v>43</v>
      </c>
      <c r="B621" s="16" t="s">
        <v>1842</v>
      </c>
      <c r="C621" s="17" t="s">
        <v>998</v>
      </c>
      <c r="D621" s="29" t="s">
        <v>38</v>
      </c>
      <c r="E621" s="26"/>
      <c r="F621" s="27" t="s">
        <v>1</v>
      </c>
      <c r="G621" s="24"/>
      <c r="H621" s="24"/>
      <c r="I621" s="53" t="s">
        <v>913</v>
      </c>
      <c r="J621" s="56" t="s">
        <v>914</v>
      </c>
      <c r="K621" s="22"/>
      <c r="L621" s="22"/>
      <c r="M621" s="22" t="s">
        <v>20</v>
      </c>
      <c r="N621" s="22"/>
      <c r="O621" s="22" t="s">
        <v>20</v>
      </c>
      <c r="P621" s="22"/>
    </row>
    <row r="622" spans="1:16" ht="45" customHeight="1" x14ac:dyDescent="0.2">
      <c r="A622" s="1" t="s">
        <v>43</v>
      </c>
      <c r="B622" s="16" t="s">
        <v>1847</v>
      </c>
      <c r="C622" s="17" t="s">
        <v>1003</v>
      </c>
      <c r="D622" s="29" t="s">
        <v>97</v>
      </c>
      <c r="E622" s="26"/>
      <c r="F622" s="27" t="s">
        <v>2</v>
      </c>
      <c r="G622" s="24"/>
      <c r="H622" s="24"/>
      <c r="I622" s="53" t="s">
        <v>921</v>
      </c>
      <c r="J622" s="56" t="s">
        <v>922</v>
      </c>
      <c r="K622" s="22" t="s">
        <v>20</v>
      </c>
      <c r="L622" s="22" t="s">
        <v>20</v>
      </c>
      <c r="M622" s="22" t="s">
        <v>20</v>
      </c>
      <c r="N622" s="22" t="s">
        <v>20</v>
      </c>
      <c r="O622" s="22" t="s">
        <v>20</v>
      </c>
      <c r="P622" s="22" t="s">
        <v>20</v>
      </c>
    </row>
    <row r="623" spans="1:16" ht="45" customHeight="1" x14ac:dyDescent="0.2">
      <c r="A623" s="1" t="s">
        <v>43</v>
      </c>
      <c r="B623" s="16" t="s">
        <v>1719</v>
      </c>
      <c r="C623" s="17" t="s">
        <v>1015</v>
      </c>
      <c r="D623" s="29" t="s">
        <v>97</v>
      </c>
      <c r="E623" s="26"/>
      <c r="F623" s="27" t="s">
        <v>3</v>
      </c>
      <c r="G623" s="24"/>
      <c r="H623" s="24"/>
      <c r="I623" s="53" t="s">
        <v>773</v>
      </c>
      <c r="J623" s="53"/>
      <c r="K623" s="22"/>
      <c r="L623" s="22"/>
      <c r="M623" s="22"/>
      <c r="N623" s="22"/>
      <c r="O623" s="22"/>
      <c r="P623" s="22"/>
    </row>
    <row r="624" spans="1:16" s="13" customFormat="1" ht="45" customHeight="1" x14ac:dyDescent="0.2">
      <c r="A624" s="12" t="s">
        <v>43</v>
      </c>
      <c r="B624" s="16" t="s">
        <v>1334</v>
      </c>
      <c r="C624" s="17" t="s">
        <v>1003</v>
      </c>
      <c r="D624" s="18" t="s">
        <v>79</v>
      </c>
      <c r="E624" s="18" t="s">
        <v>348</v>
      </c>
      <c r="F624" s="19" t="s">
        <v>303</v>
      </c>
      <c r="G624" s="20"/>
      <c r="H624" s="21" t="s">
        <v>43</v>
      </c>
      <c r="I624" s="50" t="s">
        <v>349</v>
      </c>
      <c r="J624" s="51"/>
      <c r="K624" s="22"/>
      <c r="L624" s="22"/>
      <c r="M624" s="22"/>
      <c r="N624" s="22"/>
      <c r="O624" s="22"/>
      <c r="P624" s="22"/>
    </row>
    <row r="625" spans="1:16" ht="45" customHeight="1" x14ac:dyDescent="0.2">
      <c r="A625" s="1" t="s">
        <v>43</v>
      </c>
      <c r="B625" s="16" t="s">
        <v>1495</v>
      </c>
      <c r="C625" s="17" t="s">
        <v>1090</v>
      </c>
      <c r="D625" s="29" t="s">
        <v>29</v>
      </c>
      <c r="E625" s="26"/>
      <c r="F625" s="19"/>
      <c r="G625" s="24"/>
      <c r="H625" s="24"/>
      <c r="I625" s="53"/>
      <c r="J625" s="54"/>
      <c r="K625" s="22"/>
      <c r="L625" s="22"/>
      <c r="M625" s="22"/>
      <c r="N625" s="22"/>
      <c r="O625" s="22"/>
      <c r="P625" s="22"/>
    </row>
    <row r="626" spans="1:16" ht="45" customHeight="1" x14ac:dyDescent="0.2">
      <c r="A626" s="1" t="s">
        <v>43</v>
      </c>
      <c r="B626" s="16" t="s">
        <v>1412</v>
      </c>
      <c r="C626" s="17" t="s">
        <v>1046</v>
      </c>
      <c r="D626" s="29" t="s">
        <v>442</v>
      </c>
      <c r="E626" s="29"/>
      <c r="F626" s="19" t="s">
        <v>310</v>
      </c>
      <c r="G626" s="30" t="s">
        <v>42</v>
      </c>
      <c r="H626" s="30"/>
      <c r="I626" s="56" t="s">
        <v>443</v>
      </c>
      <c r="J626" s="32"/>
      <c r="K626" s="31"/>
      <c r="L626" s="31" t="s">
        <v>20</v>
      </c>
      <c r="M626" s="31" t="s">
        <v>20</v>
      </c>
      <c r="N626" s="31" t="s">
        <v>20</v>
      </c>
      <c r="O626" s="31"/>
      <c r="P626" s="31"/>
    </row>
    <row r="627" spans="1:16" ht="45" customHeight="1" x14ac:dyDescent="0.2">
      <c r="A627" s="1" t="s">
        <v>43</v>
      </c>
      <c r="B627" s="16" t="s">
        <v>1824</v>
      </c>
      <c r="C627" s="17" t="s">
        <v>1046</v>
      </c>
      <c r="D627" s="29" t="s">
        <v>29</v>
      </c>
      <c r="E627" s="26"/>
      <c r="F627" s="27" t="s">
        <v>1</v>
      </c>
      <c r="G627" s="24"/>
      <c r="H627" s="24"/>
      <c r="I627" s="68" t="s">
        <v>891</v>
      </c>
      <c r="J627" s="53"/>
      <c r="K627" s="22"/>
      <c r="L627" s="22"/>
      <c r="M627" s="22"/>
      <c r="N627" s="22"/>
      <c r="O627" s="22"/>
      <c r="P627" s="22"/>
    </row>
    <row r="628" spans="1:16" ht="45" customHeight="1" x14ac:dyDescent="0.2">
      <c r="A628" s="1" t="s">
        <v>43</v>
      </c>
      <c r="B628" s="16" t="s">
        <v>1150</v>
      </c>
      <c r="C628" s="17" t="s">
        <v>1085</v>
      </c>
      <c r="D628" s="18" t="s">
        <v>29</v>
      </c>
      <c r="E628" s="18"/>
      <c r="F628" s="19" t="s">
        <v>2</v>
      </c>
      <c r="G628" s="20"/>
      <c r="H628" s="21"/>
      <c r="I628" s="50" t="s">
        <v>159</v>
      </c>
      <c r="J628" s="51"/>
      <c r="K628" s="22"/>
      <c r="L628" s="22"/>
      <c r="M628" s="22"/>
      <c r="N628" s="22"/>
      <c r="O628" s="22"/>
      <c r="P628" s="22"/>
    </row>
    <row r="629" spans="1:16" ht="45" customHeight="1" x14ac:dyDescent="0.2">
      <c r="A629" s="1" t="s">
        <v>1678</v>
      </c>
      <c r="B629" s="16" t="s">
        <v>1342</v>
      </c>
      <c r="C629" s="17" t="s">
        <v>1065</v>
      </c>
      <c r="D629" s="18" t="s">
        <v>29</v>
      </c>
      <c r="E629" s="18"/>
      <c r="F629" s="19"/>
      <c r="G629" s="21"/>
      <c r="H629" s="21"/>
      <c r="I629" s="50"/>
      <c r="J629" s="51"/>
      <c r="K629" s="22"/>
      <c r="L629" s="22"/>
      <c r="M629" s="22"/>
      <c r="N629" s="22"/>
      <c r="O629" s="22"/>
      <c r="P629" s="22"/>
    </row>
    <row r="630" spans="1:16" ht="45" customHeight="1" x14ac:dyDescent="0.2">
      <c r="A630" s="1" t="s">
        <v>43</v>
      </c>
      <c r="B630" s="16" t="s">
        <v>1352</v>
      </c>
      <c r="C630" s="17" t="s">
        <v>1272</v>
      </c>
      <c r="D630" s="18" t="s">
        <v>38</v>
      </c>
      <c r="E630" s="18"/>
      <c r="F630" s="19" t="s">
        <v>303</v>
      </c>
      <c r="G630" s="20"/>
      <c r="H630" s="20"/>
      <c r="I630" s="50" t="s">
        <v>366</v>
      </c>
      <c r="J630" s="51"/>
      <c r="K630" s="22"/>
      <c r="L630" s="22"/>
      <c r="M630" s="22"/>
      <c r="N630" s="22"/>
      <c r="O630" s="22"/>
      <c r="P630" s="22"/>
    </row>
    <row r="631" spans="1:16" ht="45" customHeight="1" x14ac:dyDescent="0.2">
      <c r="A631" s="1" t="s">
        <v>43</v>
      </c>
      <c r="B631" s="16" t="s">
        <v>1344</v>
      </c>
      <c r="C631" s="17" t="s">
        <v>1031</v>
      </c>
      <c r="D631" s="18" t="s">
        <v>358</v>
      </c>
      <c r="E631" s="18"/>
      <c r="F631" s="19" t="s">
        <v>305</v>
      </c>
      <c r="G631" s="20"/>
      <c r="H631" s="20"/>
      <c r="I631" s="50" t="s">
        <v>359</v>
      </c>
      <c r="J631" s="51"/>
      <c r="K631" s="22"/>
      <c r="L631" s="22"/>
      <c r="M631" s="22"/>
      <c r="N631" s="22"/>
      <c r="O631" s="22"/>
      <c r="P631" s="22"/>
    </row>
    <row r="632" spans="1:16" ht="45" customHeight="1" x14ac:dyDescent="0.2">
      <c r="A632" s="1" t="s">
        <v>43</v>
      </c>
      <c r="B632" s="16" t="s">
        <v>1539</v>
      </c>
      <c r="C632" s="17" t="s">
        <v>1042</v>
      </c>
      <c r="D632" s="40" t="s">
        <v>29</v>
      </c>
      <c r="E632" s="41"/>
      <c r="F632" s="19" t="s">
        <v>310</v>
      </c>
      <c r="G632" s="24"/>
      <c r="H632" s="24"/>
      <c r="I632" s="53" t="s">
        <v>583</v>
      </c>
      <c r="J632" s="54"/>
      <c r="K632" s="22"/>
      <c r="L632" s="22"/>
      <c r="M632" s="22"/>
      <c r="N632" s="22"/>
      <c r="O632" s="22"/>
      <c r="P632" s="22"/>
    </row>
    <row r="633" spans="1:16" ht="45" customHeight="1" x14ac:dyDescent="0.2">
      <c r="A633" s="1" t="s">
        <v>43</v>
      </c>
      <c r="B633" s="16" t="s">
        <v>1647</v>
      </c>
      <c r="C633" s="17" t="s">
        <v>998</v>
      </c>
      <c r="D633" s="29" t="s">
        <v>79</v>
      </c>
      <c r="E633" s="26"/>
      <c r="F633" s="19" t="s">
        <v>310</v>
      </c>
      <c r="G633" s="24"/>
      <c r="H633" s="24"/>
      <c r="I633" s="53" t="s">
        <v>697</v>
      </c>
      <c r="J633" s="54"/>
      <c r="K633" s="22" t="s">
        <v>20</v>
      </c>
      <c r="L633" s="22" t="s">
        <v>20</v>
      </c>
      <c r="M633" s="22" t="s">
        <v>20</v>
      </c>
      <c r="N633" s="22" t="s">
        <v>20</v>
      </c>
      <c r="O633" s="22" t="s">
        <v>20</v>
      </c>
      <c r="P633" s="22" t="s">
        <v>20</v>
      </c>
    </row>
    <row r="634" spans="1:16" ht="45" customHeight="1" x14ac:dyDescent="0.2">
      <c r="A634" s="1" t="s">
        <v>43</v>
      </c>
      <c r="B634" s="16" t="s">
        <v>1858</v>
      </c>
      <c r="C634" s="17" t="s">
        <v>998</v>
      </c>
      <c r="D634" s="29" t="s">
        <v>79</v>
      </c>
      <c r="E634" s="26" t="s">
        <v>938</v>
      </c>
      <c r="F634" s="27" t="s">
        <v>3</v>
      </c>
      <c r="G634" s="24"/>
      <c r="H634" s="24"/>
      <c r="I634" s="53" t="s">
        <v>939</v>
      </c>
      <c r="J634" s="53" t="s">
        <v>940</v>
      </c>
      <c r="K634" s="22"/>
      <c r="L634" s="22"/>
      <c r="M634" s="22"/>
      <c r="N634" s="22"/>
      <c r="O634" s="22"/>
      <c r="P634" s="22"/>
    </row>
    <row r="635" spans="1:16" ht="45" customHeight="1" x14ac:dyDescent="0.2">
      <c r="A635" s="1" t="s">
        <v>43</v>
      </c>
      <c r="B635" s="16" t="s">
        <v>1759</v>
      </c>
      <c r="C635" s="17" t="s">
        <v>1213</v>
      </c>
      <c r="D635" s="29" t="s">
        <v>47</v>
      </c>
      <c r="E635" s="26"/>
      <c r="F635" s="27" t="s">
        <v>2</v>
      </c>
      <c r="G635" s="24" t="s">
        <v>24</v>
      </c>
      <c r="H635" s="24"/>
      <c r="I635" s="53" t="s">
        <v>817</v>
      </c>
      <c r="J635" s="53" t="s">
        <v>818</v>
      </c>
      <c r="K635" s="22" t="s">
        <v>20</v>
      </c>
      <c r="L635" s="22" t="s">
        <v>20</v>
      </c>
      <c r="M635" s="22" t="s">
        <v>20</v>
      </c>
      <c r="N635" s="22" t="s">
        <v>20</v>
      </c>
      <c r="O635" s="22" t="s">
        <v>20</v>
      </c>
      <c r="P635" s="22" t="s">
        <v>20</v>
      </c>
    </row>
    <row r="636" spans="1:16" s="13" customFormat="1" ht="45" customHeight="1" x14ac:dyDescent="0.2">
      <c r="A636" s="12" t="s">
        <v>43</v>
      </c>
      <c r="B636" s="16" t="s">
        <v>1820</v>
      </c>
      <c r="C636" s="17" t="s">
        <v>1046</v>
      </c>
      <c r="D636" s="29" t="s">
        <v>97</v>
      </c>
      <c r="E636" s="26"/>
      <c r="F636" s="27" t="s">
        <v>1</v>
      </c>
      <c r="G636" s="24"/>
      <c r="H636" s="24"/>
      <c r="I636" s="53" t="s">
        <v>886</v>
      </c>
      <c r="J636" s="56" t="s">
        <v>887</v>
      </c>
      <c r="K636" s="22"/>
      <c r="L636" s="22" t="s">
        <v>20</v>
      </c>
      <c r="M636" s="22" t="s">
        <v>20</v>
      </c>
      <c r="N636" s="22"/>
      <c r="O636" s="22"/>
      <c r="P636" s="22"/>
    </row>
    <row r="637" spans="1:16" ht="45" customHeight="1" x14ac:dyDescent="0.2">
      <c r="A637" s="1" t="s">
        <v>1688</v>
      </c>
      <c r="B637" s="16" t="s">
        <v>1664</v>
      </c>
      <c r="C637" s="17" t="s">
        <v>1070</v>
      </c>
      <c r="D637" s="29" t="s">
        <v>97</v>
      </c>
      <c r="E637" s="26"/>
      <c r="F637" s="19" t="s">
        <v>310</v>
      </c>
      <c r="G637" s="24"/>
      <c r="H637" s="24"/>
      <c r="I637" s="53" t="s">
        <v>714</v>
      </c>
      <c r="J637" s="54"/>
      <c r="K637" s="22"/>
      <c r="L637" s="22"/>
      <c r="M637" s="22"/>
      <c r="N637" s="22"/>
      <c r="O637" s="22"/>
      <c r="P637" s="22"/>
    </row>
    <row r="638" spans="1:16" ht="45" customHeight="1" x14ac:dyDescent="0.2">
      <c r="A638" s="1" t="s">
        <v>43</v>
      </c>
      <c r="B638" s="16" t="s">
        <v>1350</v>
      </c>
      <c r="C638" s="17" t="s">
        <v>1003</v>
      </c>
      <c r="D638" s="18" t="s">
        <v>38</v>
      </c>
      <c r="E638" s="18"/>
      <c r="F638" s="19" t="s">
        <v>4</v>
      </c>
      <c r="G638" s="20"/>
      <c r="H638" s="20"/>
      <c r="I638" s="50" t="s">
        <v>365</v>
      </c>
      <c r="J638" s="51"/>
      <c r="K638" s="22"/>
      <c r="L638" s="22"/>
      <c r="M638" s="22" t="s">
        <v>20</v>
      </c>
      <c r="N638" s="22"/>
      <c r="O638" s="22" t="s">
        <v>20</v>
      </c>
      <c r="P638" s="22" t="s">
        <v>20</v>
      </c>
    </row>
    <row r="639" spans="1:16" ht="45" customHeight="1" x14ac:dyDescent="0.2">
      <c r="A639" s="1" t="s">
        <v>43</v>
      </c>
      <c r="B639" s="16" t="s">
        <v>1462</v>
      </c>
      <c r="C639" s="17" t="s">
        <v>1060</v>
      </c>
      <c r="D639" s="29" t="s">
        <v>127</v>
      </c>
      <c r="E639" s="26" t="s">
        <v>497</v>
      </c>
      <c r="F639" s="19" t="s">
        <v>310</v>
      </c>
      <c r="G639" s="24"/>
      <c r="H639" s="24"/>
      <c r="I639" s="53" t="s">
        <v>498</v>
      </c>
      <c r="J639" s="54"/>
      <c r="K639" s="22"/>
      <c r="L639" s="22"/>
      <c r="M639" s="22"/>
      <c r="N639" s="22"/>
      <c r="O639" s="22"/>
      <c r="P639" s="22"/>
    </row>
    <row r="640" spans="1:16" ht="45" customHeight="1" x14ac:dyDescent="0.2">
      <c r="A640" s="1" t="s">
        <v>43</v>
      </c>
      <c r="B640" s="16" t="s">
        <v>1497</v>
      </c>
      <c r="C640" s="17" t="s">
        <v>1194</v>
      </c>
      <c r="D640" s="29" t="s">
        <v>38</v>
      </c>
      <c r="E640" s="26"/>
      <c r="F640" s="19"/>
      <c r="G640" s="24"/>
      <c r="H640" s="24"/>
      <c r="I640" s="53"/>
      <c r="J640" s="54"/>
      <c r="K640" s="22"/>
      <c r="L640" s="22"/>
      <c r="M640" s="22"/>
      <c r="N640" s="22"/>
      <c r="O640" s="22"/>
      <c r="P640" s="22"/>
    </row>
    <row r="641" spans="1:16" ht="45" customHeight="1" x14ac:dyDescent="0.2">
      <c r="A641" s="1" t="s">
        <v>43</v>
      </c>
      <c r="B641" s="16" t="s">
        <v>1421</v>
      </c>
      <c r="C641" s="17" t="s">
        <v>1157</v>
      </c>
      <c r="D641" s="29" t="s">
        <v>56</v>
      </c>
      <c r="E641" s="29"/>
      <c r="F641" s="19"/>
      <c r="G641" s="30"/>
      <c r="H641" s="30"/>
      <c r="I641" s="56"/>
      <c r="J641" s="32"/>
      <c r="K641" s="31"/>
      <c r="L641" s="31"/>
      <c r="M641" s="31"/>
      <c r="N641" s="31"/>
      <c r="O641" s="31"/>
      <c r="P641" s="31"/>
    </row>
    <row r="642" spans="1:16" ht="45" customHeight="1" x14ac:dyDescent="0.2">
      <c r="A642" s="1" t="s">
        <v>43</v>
      </c>
      <c r="B642" s="16" t="s">
        <v>1310</v>
      </c>
      <c r="C642" s="17" t="s">
        <v>1046</v>
      </c>
      <c r="D642" s="18" t="s">
        <v>79</v>
      </c>
      <c r="E642" s="18"/>
      <c r="F642" s="19" t="s">
        <v>305</v>
      </c>
      <c r="G642" s="20"/>
      <c r="H642" s="20"/>
      <c r="I642" s="50" t="s">
        <v>324</v>
      </c>
      <c r="J642" s="50"/>
      <c r="K642" s="22"/>
      <c r="L642" s="22"/>
      <c r="M642" s="22"/>
      <c r="N642" s="22"/>
      <c r="O642" s="22"/>
      <c r="P642" s="22"/>
    </row>
    <row r="643" spans="1:16" ht="45" customHeight="1" x14ac:dyDescent="0.2">
      <c r="A643" s="1" t="s">
        <v>1688</v>
      </c>
      <c r="B643" s="16" t="s">
        <v>1549</v>
      </c>
      <c r="C643" s="17" t="s">
        <v>1044</v>
      </c>
      <c r="D643" s="18" t="s">
        <v>79</v>
      </c>
      <c r="E643" s="41"/>
      <c r="F643" s="19" t="s">
        <v>305</v>
      </c>
      <c r="G643" s="24"/>
      <c r="H643" s="24" t="s">
        <v>20</v>
      </c>
      <c r="I643" s="53" t="s">
        <v>594</v>
      </c>
      <c r="J643" s="54"/>
      <c r="K643" s="22" t="s">
        <v>20</v>
      </c>
      <c r="L643" s="22" t="s">
        <v>20</v>
      </c>
      <c r="M643" s="22" t="s">
        <v>20</v>
      </c>
      <c r="N643" s="22" t="s">
        <v>20</v>
      </c>
      <c r="O643" s="22" t="s">
        <v>20</v>
      </c>
      <c r="P643" s="22" t="s">
        <v>20</v>
      </c>
    </row>
    <row r="644" spans="1:16" ht="45" customHeight="1" x14ac:dyDescent="0.2">
      <c r="A644" s="1" t="s">
        <v>43</v>
      </c>
      <c r="B644" s="16" t="s">
        <v>1141</v>
      </c>
      <c r="C644" s="17" t="s">
        <v>1142</v>
      </c>
      <c r="D644" s="18" t="s">
        <v>52</v>
      </c>
      <c r="E644" s="18"/>
      <c r="F644" s="19" t="s">
        <v>2</v>
      </c>
      <c r="G644" s="20"/>
      <c r="H644" s="20"/>
      <c r="I644" s="50" t="s">
        <v>150</v>
      </c>
      <c r="J644" s="51"/>
      <c r="K644" s="22"/>
      <c r="L644" s="22"/>
      <c r="M644" s="22"/>
      <c r="N644" s="22"/>
      <c r="O644" s="22"/>
      <c r="P644" s="22"/>
    </row>
    <row r="645" spans="1:16" ht="45" customHeight="1" x14ac:dyDescent="0.2">
      <c r="A645" s="1" t="s">
        <v>1688</v>
      </c>
      <c r="B645" s="16" t="s">
        <v>1605</v>
      </c>
      <c r="C645" s="17" t="s">
        <v>1003</v>
      </c>
      <c r="D645" s="28" t="s">
        <v>97</v>
      </c>
      <c r="E645" s="26"/>
      <c r="F645" s="19" t="s">
        <v>310</v>
      </c>
      <c r="G645" s="24"/>
      <c r="H645" s="24"/>
      <c r="I645" s="53" t="s">
        <v>658</v>
      </c>
      <c r="J645" s="54"/>
      <c r="K645" s="22"/>
      <c r="L645" s="22"/>
      <c r="M645" s="22"/>
      <c r="N645" s="22"/>
      <c r="O645" s="22"/>
      <c r="P645" s="22"/>
    </row>
    <row r="646" spans="1:16" ht="45" customHeight="1" x14ac:dyDescent="0.2">
      <c r="A646" s="1" t="s">
        <v>43</v>
      </c>
      <c r="B646" s="16" t="s">
        <v>1882</v>
      </c>
      <c r="C646" s="17" t="s">
        <v>1106</v>
      </c>
      <c r="D646" s="29" t="s">
        <v>29</v>
      </c>
      <c r="E646" s="26"/>
      <c r="F646" s="27" t="s">
        <v>3</v>
      </c>
      <c r="G646" s="24"/>
      <c r="H646" s="24"/>
      <c r="I646" s="53" t="s">
        <v>970</v>
      </c>
      <c r="J646" s="53" t="s">
        <v>971</v>
      </c>
      <c r="K646" s="22" t="s">
        <v>20</v>
      </c>
      <c r="L646" s="22"/>
      <c r="M646" s="22" t="s">
        <v>20</v>
      </c>
      <c r="N646" s="22"/>
      <c r="O646" s="22" t="s">
        <v>20</v>
      </c>
      <c r="P646" s="22"/>
    </row>
    <row r="647" spans="1:16" ht="45" customHeight="1" x14ac:dyDescent="0.2">
      <c r="A647" s="1" t="s">
        <v>43</v>
      </c>
      <c r="B647" s="16" t="s">
        <v>1091</v>
      </c>
      <c r="C647" s="17" t="s">
        <v>998</v>
      </c>
      <c r="D647" s="18" t="s">
        <v>29</v>
      </c>
      <c r="E647" s="18"/>
      <c r="F647" s="19" t="s">
        <v>1</v>
      </c>
      <c r="G647" s="20"/>
      <c r="H647" s="20"/>
      <c r="I647" s="50" t="s">
        <v>108</v>
      </c>
      <c r="J647" s="51"/>
      <c r="K647" s="22"/>
      <c r="L647" s="22"/>
      <c r="M647" s="22"/>
      <c r="N647" s="22"/>
      <c r="O647" s="22"/>
      <c r="P647" s="22"/>
    </row>
    <row r="648" spans="1:16" ht="45" customHeight="1" x14ac:dyDescent="0.2">
      <c r="A648" s="1" t="s">
        <v>1678</v>
      </c>
      <c r="B648" s="16" t="s">
        <v>1018</v>
      </c>
      <c r="C648" s="17" t="s">
        <v>1019</v>
      </c>
      <c r="D648" s="18" t="s">
        <v>29</v>
      </c>
      <c r="E648" s="18"/>
      <c r="F648" s="19" t="s">
        <v>0</v>
      </c>
      <c r="G648" s="20" t="s">
        <v>24</v>
      </c>
      <c r="H648" s="21" t="s">
        <v>43</v>
      </c>
      <c r="I648" s="50" t="s">
        <v>50</v>
      </c>
      <c r="J648" s="50" t="s">
        <v>51</v>
      </c>
      <c r="K648" s="22"/>
      <c r="L648" s="22"/>
      <c r="M648" s="22"/>
      <c r="N648" s="22"/>
      <c r="O648" s="22"/>
      <c r="P648" s="22"/>
    </row>
    <row r="649" spans="1:16" s="13" customFormat="1" ht="45" customHeight="1" x14ac:dyDescent="0.2">
      <c r="A649" s="12" t="s">
        <v>43</v>
      </c>
      <c r="B649" s="16" t="s">
        <v>1185</v>
      </c>
      <c r="C649" s="17" t="s">
        <v>1019</v>
      </c>
      <c r="D649" s="18" t="s">
        <v>77</v>
      </c>
      <c r="E649" s="18"/>
      <c r="F649" s="19" t="s">
        <v>0</v>
      </c>
      <c r="G649" s="20"/>
      <c r="H649" s="20"/>
      <c r="I649" s="50" t="s">
        <v>196</v>
      </c>
      <c r="J649" s="51"/>
      <c r="K649" s="22"/>
      <c r="L649" s="22"/>
      <c r="M649" s="22"/>
      <c r="N649" s="22"/>
      <c r="O649" s="22"/>
      <c r="P649" s="22"/>
    </row>
    <row r="650" spans="1:16" s="13" customFormat="1" ht="45" customHeight="1" x14ac:dyDescent="0.2">
      <c r="A650" s="12" t="s">
        <v>43</v>
      </c>
      <c r="B650" s="16" t="s">
        <v>1053</v>
      </c>
      <c r="C650" s="17" t="s">
        <v>1031</v>
      </c>
      <c r="D650" s="18" t="s">
        <v>85</v>
      </c>
      <c r="E650" s="18"/>
      <c r="F650" s="19" t="s">
        <v>0</v>
      </c>
      <c r="G650" s="20"/>
      <c r="H650" s="21" t="s">
        <v>43</v>
      </c>
      <c r="I650" s="50" t="s">
        <v>86</v>
      </c>
      <c r="J650" s="50"/>
      <c r="K650" s="22"/>
      <c r="L650" s="22"/>
      <c r="M650" s="22"/>
      <c r="N650" s="22"/>
      <c r="O650" s="22"/>
      <c r="P650" s="22"/>
    </row>
    <row r="651" spans="1:16" ht="45" customHeight="1" x14ac:dyDescent="0.2">
      <c r="A651" s="1" t="s">
        <v>43</v>
      </c>
      <c r="B651" s="16" t="s">
        <v>1718</v>
      </c>
      <c r="C651" s="17" t="s">
        <v>1025</v>
      </c>
      <c r="D651" s="29" t="s">
        <v>59</v>
      </c>
      <c r="E651" s="26"/>
      <c r="F651" s="27" t="s">
        <v>3</v>
      </c>
      <c r="G651" s="24"/>
      <c r="H651" s="24"/>
      <c r="I651" s="53" t="s">
        <v>772</v>
      </c>
      <c r="J651" s="53"/>
      <c r="K651" s="22"/>
      <c r="L651" s="22"/>
      <c r="M651" s="22"/>
      <c r="N651" s="22"/>
      <c r="O651" s="22"/>
      <c r="P651" s="22"/>
    </row>
    <row r="652" spans="1:16" ht="45" customHeight="1" x14ac:dyDescent="0.2">
      <c r="A652" s="1" t="s">
        <v>43</v>
      </c>
      <c r="B652" s="43" t="s">
        <v>1791</v>
      </c>
      <c r="C652" s="17" t="s">
        <v>998</v>
      </c>
      <c r="D652" s="29" t="s">
        <v>47</v>
      </c>
      <c r="E652" s="26" t="s">
        <v>856</v>
      </c>
      <c r="F652" s="27" t="s">
        <v>3</v>
      </c>
      <c r="G652" s="24"/>
      <c r="H652" s="24"/>
      <c r="I652" s="53" t="s">
        <v>857</v>
      </c>
      <c r="J652" s="53"/>
      <c r="K652" s="22" t="s">
        <v>20</v>
      </c>
      <c r="L652" s="22" t="s">
        <v>20</v>
      </c>
      <c r="M652" s="22" t="s">
        <v>20</v>
      </c>
      <c r="N652" s="22" t="s">
        <v>20</v>
      </c>
      <c r="O652" s="22" t="s">
        <v>20</v>
      </c>
      <c r="P652" s="22" t="s">
        <v>20</v>
      </c>
    </row>
    <row r="653" spans="1:16" ht="45" customHeight="1" x14ac:dyDescent="0.2">
      <c r="A653" s="1" t="s">
        <v>43</v>
      </c>
      <c r="B653" s="16" t="s">
        <v>1029</v>
      </c>
      <c r="C653" s="17" t="s">
        <v>1003</v>
      </c>
      <c r="D653" s="18" t="s">
        <v>65</v>
      </c>
      <c r="E653" s="18"/>
      <c r="F653" s="19"/>
      <c r="G653" s="20"/>
      <c r="H653" s="20"/>
      <c r="I653" s="53"/>
      <c r="J653" s="50"/>
      <c r="K653" s="22"/>
      <c r="L653" s="22"/>
      <c r="M653" s="22"/>
      <c r="N653" s="22"/>
      <c r="O653" s="22"/>
      <c r="P653" s="22"/>
    </row>
    <row r="654" spans="1:16" s="13" customFormat="1" ht="45" customHeight="1" x14ac:dyDescent="0.2">
      <c r="A654" s="12" t="s">
        <v>43</v>
      </c>
      <c r="B654" s="16" t="s">
        <v>1027</v>
      </c>
      <c r="C654" s="17" t="s">
        <v>1003</v>
      </c>
      <c r="D654" s="18" t="s">
        <v>22</v>
      </c>
      <c r="E654" s="18"/>
      <c r="F654" s="19" t="s">
        <v>0</v>
      </c>
      <c r="G654" s="20" t="s">
        <v>24</v>
      </c>
      <c r="H654" s="21" t="s">
        <v>20</v>
      </c>
      <c r="I654" s="50" t="s">
        <v>62</v>
      </c>
      <c r="J654" s="50"/>
      <c r="K654" s="22" t="s">
        <v>20</v>
      </c>
      <c r="L654" s="22" t="s">
        <v>20</v>
      </c>
      <c r="M654" s="22" t="s">
        <v>20</v>
      </c>
      <c r="N654" s="22" t="s">
        <v>20</v>
      </c>
      <c r="O654" s="22" t="s">
        <v>20</v>
      </c>
      <c r="P654" s="22" t="s">
        <v>20</v>
      </c>
    </row>
    <row r="655" spans="1:16" ht="45" customHeight="1" x14ac:dyDescent="0.2">
      <c r="A655" s="1" t="s">
        <v>43</v>
      </c>
      <c r="B655" s="16" t="s">
        <v>1444</v>
      </c>
      <c r="C655" s="17" t="s">
        <v>1003</v>
      </c>
      <c r="D655" s="29" t="s">
        <v>79</v>
      </c>
      <c r="E655" s="29"/>
      <c r="F655" s="19"/>
      <c r="G655" s="30"/>
      <c r="H655" s="30"/>
      <c r="I655" s="56"/>
      <c r="J655" s="32"/>
      <c r="K655" s="31"/>
      <c r="L655" s="31"/>
      <c r="M655" s="31"/>
      <c r="N655" s="31"/>
      <c r="O655" s="31"/>
      <c r="P655" s="31"/>
    </row>
    <row r="656" spans="1:16" ht="45" customHeight="1" x14ac:dyDescent="0.2">
      <c r="A656" s="1" t="s">
        <v>43</v>
      </c>
      <c r="B656" s="16" t="s">
        <v>1574</v>
      </c>
      <c r="C656" s="17" t="s">
        <v>1003</v>
      </c>
      <c r="D656" s="29" t="s">
        <v>59</v>
      </c>
      <c r="E656" s="26"/>
      <c r="F656" s="19" t="s">
        <v>305</v>
      </c>
      <c r="G656" s="24"/>
      <c r="H656" s="24"/>
      <c r="I656" s="53" t="s">
        <v>623</v>
      </c>
      <c r="J656" s="66" t="s">
        <v>624</v>
      </c>
      <c r="K656" s="22" t="s">
        <v>20</v>
      </c>
      <c r="L656" s="22" t="s">
        <v>20</v>
      </c>
      <c r="M656" s="22" t="s">
        <v>20</v>
      </c>
      <c r="N656" s="22" t="s">
        <v>20</v>
      </c>
      <c r="O656" s="22" t="s">
        <v>20</v>
      </c>
      <c r="P656" s="22" t="s">
        <v>20</v>
      </c>
    </row>
    <row r="657" spans="1:16" ht="45" customHeight="1" x14ac:dyDescent="0.2">
      <c r="A657" s="1" t="s">
        <v>43</v>
      </c>
      <c r="B657" s="16" t="s">
        <v>1192</v>
      </c>
      <c r="C657" s="17" t="s">
        <v>1003</v>
      </c>
      <c r="D657" s="18" t="s">
        <v>94</v>
      </c>
      <c r="E657" s="18"/>
      <c r="F657" s="19" t="s">
        <v>1</v>
      </c>
      <c r="G657" s="20"/>
      <c r="H657" s="21" t="s">
        <v>43</v>
      </c>
      <c r="I657" s="50" t="s">
        <v>206</v>
      </c>
      <c r="J657" s="51"/>
      <c r="K657" s="22" t="s">
        <v>20</v>
      </c>
      <c r="L657" s="22" t="s">
        <v>20</v>
      </c>
      <c r="M657" s="22" t="s">
        <v>20</v>
      </c>
      <c r="N657" s="22" t="s">
        <v>20</v>
      </c>
      <c r="O657" s="22" t="s">
        <v>20</v>
      </c>
      <c r="P657" s="22" t="s">
        <v>20</v>
      </c>
    </row>
    <row r="658" spans="1:16" ht="45" customHeight="1" x14ac:dyDescent="0.2">
      <c r="A658" s="1" t="s">
        <v>43</v>
      </c>
      <c r="B658" s="16" t="s">
        <v>1297</v>
      </c>
      <c r="C658" s="17" t="s">
        <v>998</v>
      </c>
      <c r="D658" s="29" t="s">
        <v>97</v>
      </c>
      <c r="E658" s="29"/>
      <c r="F658" s="19" t="s">
        <v>2</v>
      </c>
      <c r="G658" s="30" t="s">
        <v>54</v>
      </c>
      <c r="H658" s="30" t="s">
        <v>54</v>
      </c>
      <c r="I658" s="56" t="s">
        <v>307</v>
      </c>
      <c r="J658" s="51"/>
      <c r="K658" s="31"/>
      <c r="L658" s="31"/>
      <c r="M658" s="31"/>
      <c r="N658" s="31"/>
      <c r="O658" s="31"/>
      <c r="P658" s="31"/>
    </row>
    <row r="659" spans="1:16" ht="45" customHeight="1" x14ac:dyDescent="0.2">
      <c r="A659" s="1" t="s">
        <v>43</v>
      </c>
      <c r="B659" s="16" t="s">
        <v>1795</v>
      </c>
      <c r="C659" s="17" t="s">
        <v>1796</v>
      </c>
      <c r="D659" s="29" t="s">
        <v>29</v>
      </c>
      <c r="E659" s="26"/>
      <c r="F659" s="27" t="s">
        <v>1</v>
      </c>
      <c r="G659" s="24"/>
      <c r="H659" s="24" t="s">
        <v>20</v>
      </c>
      <c r="I659" s="53" t="s">
        <v>861</v>
      </c>
      <c r="J659" s="56" t="s">
        <v>862</v>
      </c>
      <c r="K659" s="22"/>
      <c r="L659" s="22"/>
      <c r="M659" s="22"/>
      <c r="N659" s="22"/>
      <c r="O659" s="22"/>
      <c r="P659" s="22"/>
    </row>
    <row r="660" spans="1:16" ht="45" customHeight="1" x14ac:dyDescent="0.2">
      <c r="A660" s="1" t="s">
        <v>43</v>
      </c>
      <c r="B660" s="16" t="s">
        <v>1751</v>
      </c>
      <c r="C660" s="17" t="s">
        <v>1015</v>
      </c>
      <c r="D660" s="29" t="s">
        <v>97</v>
      </c>
      <c r="E660" s="26"/>
      <c r="F660" s="27" t="s">
        <v>3</v>
      </c>
      <c r="G660" s="24"/>
      <c r="H660" s="24"/>
      <c r="I660" s="53" t="s">
        <v>806</v>
      </c>
      <c r="J660" s="53"/>
      <c r="K660" s="22" t="s">
        <v>20</v>
      </c>
      <c r="L660" s="22" t="s">
        <v>20</v>
      </c>
      <c r="M660" s="22" t="s">
        <v>20</v>
      </c>
      <c r="N660" s="22" t="s">
        <v>20</v>
      </c>
      <c r="O660" s="22" t="s">
        <v>20</v>
      </c>
      <c r="P660" s="22" t="s">
        <v>20</v>
      </c>
    </row>
    <row r="661" spans="1:16" ht="45" customHeight="1" x14ac:dyDescent="0.2">
      <c r="A661" s="1" t="s">
        <v>43</v>
      </c>
      <c r="B661" s="16" t="s">
        <v>1234</v>
      </c>
      <c r="C661" s="17" t="s">
        <v>998</v>
      </c>
      <c r="D661" s="18" t="s">
        <v>94</v>
      </c>
      <c r="E661" s="18"/>
      <c r="F661" s="19"/>
      <c r="G661" s="20"/>
      <c r="H661" s="20"/>
      <c r="I661" s="50"/>
      <c r="J661" s="51"/>
      <c r="K661" s="22"/>
      <c r="L661" s="22"/>
      <c r="M661" s="22"/>
      <c r="N661" s="22"/>
      <c r="O661" s="22"/>
      <c r="P661" s="22"/>
    </row>
    <row r="662" spans="1:16" ht="45" customHeight="1" x14ac:dyDescent="0.2">
      <c r="A662" s="1" t="s">
        <v>43</v>
      </c>
      <c r="B662" s="16" t="s">
        <v>1520</v>
      </c>
      <c r="C662" s="17" t="s">
        <v>998</v>
      </c>
      <c r="D662" s="40" t="s">
        <v>97</v>
      </c>
      <c r="E662" s="41"/>
      <c r="F662" s="19" t="s">
        <v>305</v>
      </c>
      <c r="G662" s="24"/>
      <c r="H662" s="24"/>
      <c r="I662" s="53" t="s">
        <v>560</v>
      </c>
      <c r="J662" s="54"/>
      <c r="K662" s="22"/>
      <c r="L662" s="22"/>
      <c r="M662" s="22"/>
      <c r="N662" s="22"/>
      <c r="O662" s="22"/>
      <c r="P662" s="22"/>
    </row>
    <row r="663" spans="1:16" ht="45" customHeight="1" x14ac:dyDescent="0.2">
      <c r="A663" s="1" t="s">
        <v>43</v>
      </c>
      <c r="B663" s="16" t="s">
        <v>1248</v>
      </c>
      <c r="C663" s="17" t="s">
        <v>1042</v>
      </c>
      <c r="D663" s="18" t="s">
        <v>47</v>
      </c>
      <c r="E663" s="18"/>
      <c r="F663" s="19" t="s">
        <v>2</v>
      </c>
      <c r="G663" s="20"/>
      <c r="H663" s="20"/>
      <c r="I663" s="50" t="s">
        <v>255</v>
      </c>
      <c r="J663" s="51"/>
      <c r="K663" s="22"/>
      <c r="L663" s="22"/>
      <c r="M663" s="22"/>
      <c r="N663" s="22"/>
      <c r="O663" s="22"/>
      <c r="P663" s="22"/>
    </row>
    <row r="664" spans="1:16" ht="45" customHeight="1" x14ac:dyDescent="0.2">
      <c r="A664" s="1" t="s">
        <v>43</v>
      </c>
      <c r="B664" s="16" t="s">
        <v>1440</v>
      </c>
      <c r="C664" s="17" t="s">
        <v>998</v>
      </c>
      <c r="D664" s="29" t="s">
        <v>19</v>
      </c>
      <c r="E664" s="29"/>
      <c r="F664" s="19" t="s">
        <v>303</v>
      </c>
      <c r="G664" s="30"/>
      <c r="H664" s="30"/>
      <c r="I664" s="56" t="s">
        <v>472</v>
      </c>
      <c r="J664" s="32"/>
      <c r="K664" s="31"/>
      <c r="L664" s="31"/>
      <c r="M664" s="31"/>
      <c r="N664" s="31"/>
      <c r="O664" s="31"/>
      <c r="P664" s="31"/>
    </row>
    <row r="665" spans="1:16" s="13" customFormat="1" ht="45" customHeight="1" x14ac:dyDescent="0.2">
      <c r="A665" s="12" t="s">
        <v>43</v>
      </c>
      <c r="B665" s="16" t="s">
        <v>1189</v>
      </c>
      <c r="C665" s="17" t="s">
        <v>1101</v>
      </c>
      <c r="D665" s="18" t="s">
        <v>79</v>
      </c>
      <c r="E665" s="18"/>
      <c r="F665" s="19" t="s">
        <v>0</v>
      </c>
      <c r="G665" s="20"/>
      <c r="H665" s="21" t="s">
        <v>43</v>
      </c>
      <c r="I665" s="50" t="s">
        <v>202</v>
      </c>
      <c r="J665" s="55"/>
      <c r="K665" s="22"/>
      <c r="L665" s="22"/>
      <c r="M665" s="22"/>
      <c r="N665" s="22"/>
      <c r="O665" s="22"/>
      <c r="P665" s="22"/>
    </row>
    <row r="666" spans="1:16" ht="45" customHeight="1" x14ac:dyDescent="0.2">
      <c r="A666" s="1" t="s">
        <v>43</v>
      </c>
      <c r="B666" s="16" t="s">
        <v>1167</v>
      </c>
      <c r="C666" s="17" t="s">
        <v>1046</v>
      </c>
      <c r="D666" s="18" t="s">
        <v>127</v>
      </c>
      <c r="E666" s="18" t="s">
        <v>170</v>
      </c>
      <c r="F666" s="19" t="s">
        <v>2</v>
      </c>
      <c r="G666" s="20" t="s">
        <v>81</v>
      </c>
      <c r="H666" s="21" t="s">
        <v>43</v>
      </c>
      <c r="I666" s="53" t="s">
        <v>171</v>
      </c>
      <c r="J666" s="50" t="s">
        <v>172</v>
      </c>
      <c r="K666" s="22"/>
      <c r="L666" s="22"/>
      <c r="M666" s="22" t="s">
        <v>20</v>
      </c>
      <c r="N666" s="22"/>
      <c r="O666" s="22" t="s">
        <v>20</v>
      </c>
      <c r="P666" s="22" t="s">
        <v>20</v>
      </c>
    </row>
    <row r="667" spans="1:16" ht="45" customHeight="1" x14ac:dyDescent="0.2">
      <c r="A667" s="1" t="s">
        <v>43</v>
      </c>
      <c r="B667" s="16" t="s">
        <v>1017</v>
      </c>
      <c r="C667" s="17" t="s">
        <v>1003</v>
      </c>
      <c r="D667" s="18" t="s">
        <v>49</v>
      </c>
      <c r="E667" s="18"/>
      <c r="F667" s="19"/>
      <c r="G667" s="20"/>
      <c r="H667" s="20"/>
      <c r="I667" s="50"/>
      <c r="J667" s="51"/>
      <c r="K667" s="22"/>
      <c r="L667" s="22"/>
      <c r="M667" s="22"/>
      <c r="N667" s="22"/>
      <c r="O667" s="22"/>
      <c r="P667" s="22"/>
    </row>
    <row r="668" spans="1:16" ht="45" customHeight="1" x14ac:dyDescent="0.2">
      <c r="A668" s="1" t="s">
        <v>43</v>
      </c>
      <c r="B668" s="16" t="s">
        <v>1298</v>
      </c>
      <c r="C668" s="17" t="s">
        <v>1015</v>
      </c>
      <c r="D668" s="18" t="s">
        <v>97</v>
      </c>
      <c r="E668" s="18"/>
      <c r="F668" s="19" t="s">
        <v>305</v>
      </c>
      <c r="G668" s="20"/>
      <c r="H668" s="20"/>
      <c r="I668" s="50" t="s">
        <v>308</v>
      </c>
      <c r="J668" s="51"/>
      <c r="K668" s="22"/>
      <c r="L668" s="22"/>
      <c r="M668" s="22"/>
      <c r="N668" s="22"/>
      <c r="O668" s="22"/>
      <c r="P668" s="22"/>
    </row>
    <row r="669" spans="1:16" s="13" customFormat="1" ht="45" customHeight="1" x14ac:dyDescent="0.2">
      <c r="A669" s="12" t="s">
        <v>43</v>
      </c>
      <c r="B669" s="16" t="s">
        <v>1054</v>
      </c>
      <c r="C669" s="17" t="s">
        <v>1038</v>
      </c>
      <c r="D669" s="18" t="s">
        <v>22</v>
      </c>
      <c r="E669" s="18"/>
      <c r="F669" s="19"/>
      <c r="G669" s="20"/>
      <c r="H669" s="21"/>
      <c r="I669" s="50"/>
      <c r="J669" s="50"/>
      <c r="K669" s="22"/>
      <c r="L669" s="22"/>
      <c r="M669" s="22"/>
      <c r="N669" s="22"/>
      <c r="O669" s="22"/>
      <c r="P669" s="22"/>
    </row>
    <row r="670" spans="1:16" ht="45" customHeight="1" x14ac:dyDescent="0.2">
      <c r="A670" s="1" t="s">
        <v>43</v>
      </c>
      <c r="B670" s="16" t="s">
        <v>1746</v>
      </c>
      <c r="C670" s="17" t="s">
        <v>1003</v>
      </c>
      <c r="D670" s="29" t="s">
        <v>29</v>
      </c>
      <c r="E670" s="26"/>
      <c r="F670" s="27" t="s">
        <v>1</v>
      </c>
      <c r="G670" s="24" t="s">
        <v>42</v>
      </c>
      <c r="H670" s="24" t="s">
        <v>20</v>
      </c>
      <c r="I670" s="53" t="s">
        <v>800</v>
      </c>
      <c r="J670" s="53"/>
      <c r="K670" s="22" t="s">
        <v>20</v>
      </c>
      <c r="L670" s="22" t="s">
        <v>20</v>
      </c>
      <c r="M670" s="22" t="s">
        <v>20</v>
      </c>
      <c r="N670" s="22" t="s">
        <v>20</v>
      </c>
      <c r="O670" s="22" t="s">
        <v>20</v>
      </c>
      <c r="P670" s="22" t="s">
        <v>20</v>
      </c>
    </row>
    <row r="671" spans="1:16" ht="45" customHeight="1" x14ac:dyDescent="0.2">
      <c r="A671" s="1" t="s">
        <v>43</v>
      </c>
      <c r="B671" s="16" t="s">
        <v>1366</v>
      </c>
      <c r="C671" s="17" t="s">
        <v>998</v>
      </c>
      <c r="D671" s="18" t="s">
        <v>97</v>
      </c>
      <c r="E671" s="18"/>
      <c r="F671" s="19" t="s">
        <v>338</v>
      </c>
      <c r="G671" s="21" t="s">
        <v>32</v>
      </c>
      <c r="H671" s="21" t="s">
        <v>54</v>
      </c>
      <c r="I671" s="50" t="s">
        <v>382</v>
      </c>
      <c r="J671" s="50"/>
      <c r="K671" s="22" t="s">
        <v>20</v>
      </c>
      <c r="L671" s="22" t="s">
        <v>20</v>
      </c>
      <c r="M671" s="22" t="s">
        <v>20</v>
      </c>
      <c r="N671" s="22" t="s">
        <v>20</v>
      </c>
      <c r="O671" s="22" t="s">
        <v>20</v>
      </c>
      <c r="P671" s="22" t="s">
        <v>20</v>
      </c>
    </row>
    <row r="672" spans="1:16" ht="45" customHeight="1" x14ac:dyDescent="0.2">
      <c r="A672" s="1" t="s">
        <v>43</v>
      </c>
      <c r="B672" s="16" t="s">
        <v>1128</v>
      </c>
      <c r="C672" s="17" t="s">
        <v>1070</v>
      </c>
      <c r="D672" s="18" t="s">
        <v>47</v>
      </c>
      <c r="E672" s="18"/>
      <c r="F672" s="19" t="s">
        <v>3</v>
      </c>
      <c r="G672" s="20"/>
      <c r="H672" s="21"/>
      <c r="I672" s="50" t="s">
        <v>139</v>
      </c>
      <c r="J672" s="51"/>
      <c r="K672" s="22"/>
      <c r="L672" s="22"/>
      <c r="M672" s="22"/>
      <c r="N672" s="22"/>
      <c r="O672" s="22"/>
      <c r="P672" s="22"/>
    </row>
    <row r="673" spans="1:16" ht="45" customHeight="1" x14ac:dyDescent="0.2">
      <c r="A673" s="1" t="s">
        <v>43</v>
      </c>
      <c r="B673" s="16" t="s">
        <v>1448</v>
      </c>
      <c r="C673" s="17" t="s">
        <v>1449</v>
      </c>
      <c r="D673" s="29" t="s">
        <v>177</v>
      </c>
      <c r="E673" s="29"/>
      <c r="F673" s="19" t="s">
        <v>3</v>
      </c>
      <c r="G673" s="30"/>
      <c r="H673" s="30"/>
      <c r="I673" s="56" t="s">
        <v>482</v>
      </c>
      <c r="J673" s="54"/>
      <c r="K673" s="22"/>
      <c r="L673" s="22"/>
      <c r="M673" s="22"/>
      <c r="N673" s="22"/>
      <c r="O673" s="22"/>
      <c r="P673" s="22"/>
    </row>
    <row r="674" spans="1:16" ht="45" customHeight="1" x14ac:dyDescent="0.2">
      <c r="A674" s="1" t="s">
        <v>43</v>
      </c>
      <c r="B674" s="16" t="s">
        <v>1414</v>
      </c>
      <c r="C674" s="17" t="s">
        <v>1122</v>
      </c>
      <c r="D674" s="33" t="s">
        <v>47</v>
      </c>
      <c r="E674" s="29"/>
      <c r="F674" s="19" t="s">
        <v>305</v>
      </c>
      <c r="G674" s="30"/>
      <c r="H674" s="30"/>
      <c r="I674" s="56" t="s">
        <v>445</v>
      </c>
      <c r="J674" s="32"/>
      <c r="K674" s="31" t="s">
        <v>20</v>
      </c>
      <c r="L674" s="31" t="s">
        <v>20</v>
      </c>
      <c r="M674" s="31" t="s">
        <v>20</v>
      </c>
      <c r="N674" s="31" t="s">
        <v>20</v>
      </c>
      <c r="O674" s="31" t="s">
        <v>20</v>
      </c>
      <c r="P674" s="31" t="s">
        <v>20</v>
      </c>
    </row>
    <row r="675" spans="1:16" ht="45" customHeight="1" x14ac:dyDescent="0.2">
      <c r="A675" s="1" t="s">
        <v>43</v>
      </c>
      <c r="B675" s="16" t="s">
        <v>1527</v>
      </c>
      <c r="C675" s="17" t="s">
        <v>998</v>
      </c>
      <c r="D675" s="40" t="s">
        <v>97</v>
      </c>
      <c r="E675" s="41" t="s">
        <v>568</v>
      </c>
      <c r="F675" s="19" t="s">
        <v>310</v>
      </c>
      <c r="G675" s="24"/>
      <c r="H675" s="24"/>
      <c r="I675" s="53" t="s">
        <v>569</v>
      </c>
      <c r="J675" s="54"/>
      <c r="K675" s="22"/>
      <c r="L675" s="22"/>
      <c r="M675" s="22"/>
      <c r="N675" s="22"/>
      <c r="O675" s="22"/>
      <c r="P675" s="22"/>
    </row>
    <row r="676" spans="1:16" ht="45" customHeight="1" x14ac:dyDescent="0.2">
      <c r="A676" s="1" t="s">
        <v>1688</v>
      </c>
      <c r="B676" s="16" t="s">
        <v>1525</v>
      </c>
      <c r="C676" s="17" t="s">
        <v>1003</v>
      </c>
      <c r="D676" s="18" t="s">
        <v>79</v>
      </c>
      <c r="E676" s="41" t="s">
        <v>565</v>
      </c>
      <c r="F676" s="19"/>
      <c r="G676" s="24"/>
      <c r="H676" s="24"/>
      <c r="I676" s="53" t="s">
        <v>566</v>
      </c>
      <c r="J676" s="54"/>
      <c r="K676" s="22"/>
      <c r="L676" s="22"/>
      <c r="M676" s="22"/>
      <c r="N676" s="22"/>
      <c r="O676" s="22"/>
      <c r="P676" s="22"/>
    </row>
    <row r="677" spans="1:16" ht="45" customHeight="1" x14ac:dyDescent="0.2">
      <c r="A677" s="1" t="s">
        <v>43</v>
      </c>
      <c r="B677" s="16" t="s">
        <v>1328</v>
      </c>
      <c r="C677" s="17" t="s">
        <v>998</v>
      </c>
      <c r="D677" s="18" t="s">
        <v>127</v>
      </c>
      <c r="E677" s="18" t="s">
        <v>340</v>
      </c>
      <c r="F677" s="19" t="s">
        <v>303</v>
      </c>
      <c r="G677" s="20"/>
      <c r="H677" s="20"/>
      <c r="I677" s="50" t="s">
        <v>341</v>
      </c>
      <c r="J677" s="50"/>
      <c r="K677" s="22"/>
      <c r="L677" s="22"/>
      <c r="M677" s="22"/>
      <c r="N677" s="22"/>
      <c r="O677" s="22"/>
      <c r="P677" s="22"/>
    </row>
    <row r="678" spans="1:16" ht="45" customHeight="1" x14ac:dyDescent="0.2">
      <c r="A678" s="1" t="s">
        <v>43</v>
      </c>
      <c r="B678" s="16" t="s">
        <v>1819</v>
      </c>
      <c r="C678" s="17" t="s">
        <v>1065</v>
      </c>
      <c r="D678" s="29" t="s">
        <v>97</v>
      </c>
      <c r="E678" s="26"/>
      <c r="F678" s="27" t="s">
        <v>3</v>
      </c>
      <c r="G678" s="24"/>
      <c r="H678" s="24"/>
      <c r="I678" s="53" t="s">
        <v>885</v>
      </c>
      <c r="J678" s="53"/>
      <c r="K678" s="22"/>
      <c r="L678" s="22"/>
      <c r="M678" s="22"/>
      <c r="N678" s="22"/>
      <c r="O678" s="22"/>
      <c r="P678" s="22"/>
    </row>
    <row r="679" spans="1:16" ht="45" customHeight="1" x14ac:dyDescent="0.2">
      <c r="A679" s="1" t="s">
        <v>43</v>
      </c>
      <c r="B679" s="16" t="s">
        <v>1220</v>
      </c>
      <c r="C679" s="17" t="s">
        <v>1221</v>
      </c>
      <c r="D679" s="18" t="s">
        <v>59</v>
      </c>
      <c r="E679" s="18"/>
      <c r="F679" s="19" t="s">
        <v>4</v>
      </c>
      <c r="G679" s="20"/>
      <c r="H679" s="20"/>
      <c r="I679" s="50" t="s">
        <v>228</v>
      </c>
      <c r="J679" s="51"/>
      <c r="K679" s="22"/>
      <c r="L679" s="22"/>
      <c r="M679" s="22"/>
      <c r="N679" s="22"/>
      <c r="O679" s="22"/>
      <c r="P679" s="22"/>
    </row>
    <row r="680" spans="1:16" ht="45" customHeight="1" x14ac:dyDescent="0.2">
      <c r="A680" s="1" t="s">
        <v>43</v>
      </c>
      <c r="B680" s="16" t="s">
        <v>1892</v>
      </c>
      <c r="C680" s="17" t="s">
        <v>1088</v>
      </c>
      <c r="D680" s="29" t="s">
        <v>29</v>
      </c>
      <c r="E680" s="26"/>
      <c r="F680" s="27" t="s">
        <v>2</v>
      </c>
      <c r="G680" s="24"/>
      <c r="H680" s="24"/>
      <c r="I680" s="53" t="s">
        <v>981</v>
      </c>
      <c r="J680" s="53"/>
      <c r="K680" s="22" t="s">
        <v>20</v>
      </c>
      <c r="L680" s="22" t="s">
        <v>20</v>
      </c>
      <c r="M680" s="22" t="s">
        <v>20</v>
      </c>
      <c r="N680" s="22" t="s">
        <v>20</v>
      </c>
      <c r="O680" s="22" t="s">
        <v>20</v>
      </c>
      <c r="P680" s="22" t="s">
        <v>20</v>
      </c>
    </row>
    <row r="681" spans="1:16" ht="45" customHeight="1" x14ac:dyDescent="0.2">
      <c r="A681" s="1" t="s">
        <v>43</v>
      </c>
      <c r="B681" s="16" t="s">
        <v>1772</v>
      </c>
      <c r="C681" s="17" t="s">
        <v>1015</v>
      </c>
      <c r="D681" s="29" t="s">
        <v>38</v>
      </c>
      <c r="E681" s="26"/>
      <c r="F681" s="27" t="s">
        <v>4</v>
      </c>
      <c r="G681" s="24"/>
      <c r="H681" s="24"/>
      <c r="I681" s="53" t="s">
        <v>834</v>
      </c>
      <c r="J681" s="53"/>
      <c r="K681" s="22"/>
      <c r="L681" s="22"/>
      <c r="M681" s="22"/>
      <c r="N681" s="22"/>
      <c r="O681" s="22"/>
      <c r="P681" s="22"/>
    </row>
    <row r="682" spans="1:16" ht="45" customHeight="1" x14ac:dyDescent="0.2">
      <c r="A682" s="1" t="s">
        <v>1688</v>
      </c>
      <c r="B682" s="16" t="s">
        <v>1389</v>
      </c>
      <c r="C682" s="17" t="s">
        <v>998</v>
      </c>
      <c r="D682" s="18" t="s">
        <v>79</v>
      </c>
      <c r="E682" s="18"/>
      <c r="F682" s="19" t="s">
        <v>305</v>
      </c>
      <c r="G682" s="20"/>
      <c r="H682" s="20"/>
      <c r="I682" s="50" t="s">
        <v>412</v>
      </c>
      <c r="J682" s="51"/>
      <c r="K682" s="22"/>
      <c r="L682" s="22"/>
      <c r="M682" s="22"/>
      <c r="N682" s="22"/>
      <c r="O682" s="22"/>
      <c r="P682" s="22"/>
    </row>
    <row r="683" spans="1:16" ht="45" customHeight="1" x14ac:dyDescent="0.2">
      <c r="A683" s="1" t="s">
        <v>43</v>
      </c>
      <c r="B683" s="16" t="s">
        <v>1499</v>
      </c>
      <c r="C683" s="17" t="s">
        <v>1272</v>
      </c>
      <c r="D683" s="40" t="s">
        <v>29</v>
      </c>
      <c r="E683" s="41"/>
      <c r="F683" s="19"/>
      <c r="G683" s="24"/>
      <c r="H683" s="24"/>
      <c r="I683" s="53"/>
      <c r="J683" s="54"/>
      <c r="K683" s="22"/>
      <c r="L683" s="22"/>
      <c r="M683" s="22"/>
      <c r="N683" s="22"/>
      <c r="O683" s="22"/>
      <c r="P683" s="22"/>
    </row>
    <row r="684" spans="1:16" ht="45" customHeight="1" x14ac:dyDescent="0.2">
      <c r="A684" s="1" t="s">
        <v>43</v>
      </c>
      <c r="B684" s="16" t="s">
        <v>1618</v>
      </c>
      <c r="C684" s="17" t="s">
        <v>1101</v>
      </c>
      <c r="D684" s="18" t="s">
        <v>79</v>
      </c>
      <c r="E684" s="26"/>
      <c r="F684" s="19" t="s">
        <v>310</v>
      </c>
      <c r="G684" s="24"/>
      <c r="H684" s="24"/>
      <c r="I684" s="53" t="s">
        <v>671</v>
      </c>
      <c r="J684" s="54"/>
      <c r="K684" s="22"/>
      <c r="L684" s="22"/>
      <c r="M684" s="22"/>
      <c r="N684" s="22"/>
      <c r="O684" s="22"/>
      <c r="P684" s="22"/>
    </row>
    <row r="685" spans="1:16" ht="45" customHeight="1" x14ac:dyDescent="0.2">
      <c r="A685" s="1" t="s">
        <v>43</v>
      </c>
      <c r="B685" s="16" t="s">
        <v>1651</v>
      </c>
      <c r="C685" s="17" t="s">
        <v>1046</v>
      </c>
      <c r="D685" s="29" t="s">
        <v>97</v>
      </c>
      <c r="E685" s="26"/>
      <c r="F685" s="19" t="s">
        <v>338</v>
      </c>
      <c r="G685" s="24"/>
      <c r="H685" s="24"/>
      <c r="I685" s="53" t="s">
        <v>701</v>
      </c>
      <c r="J685" s="54"/>
      <c r="K685" s="22"/>
      <c r="L685" s="22"/>
      <c r="M685" s="22"/>
      <c r="N685" s="22"/>
      <c r="O685" s="22"/>
      <c r="P685" s="22"/>
    </row>
    <row r="686" spans="1:16" ht="45" customHeight="1" x14ac:dyDescent="0.2">
      <c r="A686" s="1" t="s">
        <v>43</v>
      </c>
      <c r="B686" s="23" t="s">
        <v>1893</v>
      </c>
      <c r="C686" s="17" t="s">
        <v>998</v>
      </c>
      <c r="D686" s="29" t="s">
        <v>335</v>
      </c>
      <c r="E686" s="26"/>
      <c r="F686" s="27" t="s">
        <v>3</v>
      </c>
      <c r="G686" s="24"/>
      <c r="H686" s="24"/>
      <c r="I686" s="65" t="s">
        <v>982</v>
      </c>
      <c r="J686" s="53"/>
      <c r="K686" s="22" t="s">
        <v>20</v>
      </c>
      <c r="L686" s="22" t="s">
        <v>20</v>
      </c>
      <c r="M686" s="22" t="s">
        <v>20</v>
      </c>
      <c r="N686" s="22" t="s">
        <v>20</v>
      </c>
      <c r="O686" s="22" t="s">
        <v>20</v>
      </c>
      <c r="P686" s="22" t="s">
        <v>20</v>
      </c>
    </row>
    <row r="687" spans="1:16" ht="45" customHeight="1" x14ac:dyDescent="0.2">
      <c r="A687" s="1" t="s">
        <v>43</v>
      </c>
      <c r="B687" s="16" t="s">
        <v>1475</v>
      </c>
      <c r="C687" s="17" t="s">
        <v>998</v>
      </c>
      <c r="D687" s="35" t="s">
        <v>97</v>
      </c>
      <c r="E687" s="26"/>
      <c r="F687" s="19" t="s">
        <v>303</v>
      </c>
      <c r="G687" s="24" t="s">
        <v>24</v>
      </c>
      <c r="H687" s="21" t="s">
        <v>43</v>
      </c>
      <c r="I687" s="53" t="s">
        <v>511</v>
      </c>
      <c r="J687" s="56"/>
      <c r="K687" s="22"/>
      <c r="L687" s="22"/>
      <c r="M687" s="22"/>
      <c r="N687" s="22" t="s">
        <v>20</v>
      </c>
      <c r="O687" s="22" t="s">
        <v>20</v>
      </c>
      <c r="P687" s="22"/>
    </row>
    <row r="688" spans="1:16" ht="45" customHeight="1" x14ac:dyDescent="0.2">
      <c r="A688" s="1" t="s">
        <v>43</v>
      </c>
      <c r="B688" s="16" t="s">
        <v>1582</v>
      </c>
      <c r="C688" s="17" t="s">
        <v>998</v>
      </c>
      <c r="D688" s="18" t="s">
        <v>79</v>
      </c>
      <c r="E688" s="26"/>
      <c r="F688" s="19" t="s">
        <v>3</v>
      </c>
      <c r="G688" s="24"/>
      <c r="H688" s="24"/>
      <c r="I688" s="53" t="s">
        <v>633</v>
      </c>
      <c r="J688" s="54"/>
      <c r="K688" s="22"/>
      <c r="L688" s="22"/>
      <c r="M688" s="22"/>
      <c r="N688" s="22"/>
      <c r="O688" s="22"/>
      <c r="P688" s="22"/>
    </row>
    <row r="689" spans="1:16" ht="45" customHeight="1" x14ac:dyDescent="0.2">
      <c r="A689" s="1" t="s">
        <v>1688</v>
      </c>
      <c r="B689" s="16" t="s">
        <v>1635</v>
      </c>
      <c r="C689" s="17" t="s">
        <v>1046</v>
      </c>
      <c r="D689" s="29" t="s">
        <v>79</v>
      </c>
      <c r="E689" s="26"/>
      <c r="F689" s="19" t="s">
        <v>303</v>
      </c>
      <c r="G689" s="24"/>
      <c r="H689" s="24"/>
      <c r="I689" s="53" t="s">
        <v>687</v>
      </c>
      <c r="J689" s="54"/>
      <c r="K689" s="22"/>
      <c r="L689" s="22"/>
      <c r="M689" s="22"/>
      <c r="N689" s="22"/>
      <c r="O689" s="22"/>
      <c r="P689" s="22"/>
    </row>
    <row r="690" spans="1:16" ht="45" customHeight="1" x14ac:dyDescent="0.2">
      <c r="A690" s="1" t="s">
        <v>43</v>
      </c>
      <c r="B690" s="16" t="s">
        <v>1331</v>
      </c>
      <c r="C690" s="17" t="s">
        <v>1088</v>
      </c>
      <c r="D690" s="18" t="s">
        <v>47</v>
      </c>
      <c r="E690" s="18"/>
      <c r="F690" s="19" t="s">
        <v>310</v>
      </c>
      <c r="G690" s="20"/>
      <c r="H690" s="20"/>
      <c r="I690" s="50" t="s">
        <v>345</v>
      </c>
      <c r="J690" s="51"/>
      <c r="K690" s="22"/>
      <c r="L690" s="22"/>
      <c r="M690" s="22"/>
      <c r="N690" s="22"/>
      <c r="O690" s="22"/>
      <c r="P690" s="22"/>
    </row>
    <row r="691" spans="1:16" ht="45" customHeight="1" x14ac:dyDescent="0.2">
      <c r="A691" s="1" t="s">
        <v>43</v>
      </c>
      <c r="B691" s="16" t="s">
        <v>1853</v>
      </c>
      <c r="C691" s="17" t="s">
        <v>1221</v>
      </c>
      <c r="D691" s="29" t="s">
        <v>29</v>
      </c>
      <c r="E691" s="26"/>
      <c r="F691" s="27" t="s">
        <v>4</v>
      </c>
      <c r="G691" s="24"/>
      <c r="H691" s="24"/>
      <c r="I691" s="53" t="s">
        <v>930</v>
      </c>
      <c r="J691" s="53"/>
      <c r="K691" s="22" t="s">
        <v>20</v>
      </c>
      <c r="L691" s="22" t="s">
        <v>20</v>
      </c>
      <c r="M691" s="22" t="s">
        <v>20</v>
      </c>
      <c r="N691" s="22" t="s">
        <v>20</v>
      </c>
      <c r="O691" s="22" t="s">
        <v>20</v>
      </c>
      <c r="P691" s="22" t="s">
        <v>20</v>
      </c>
    </row>
    <row r="692" spans="1:16" ht="45" customHeight="1" x14ac:dyDescent="0.2">
      <c r="A692" s="1" t="s">
        <v>43</v>
      </c>
      <c r="B692" s="16" t="s">
        <v>1337</v>
      </c>
      <c r="C692" s="17" t="s">
        <v>1031</v>
      </c>
      <c r="D692" s="18" t="s">
        <v>47</v>
      </c>
      <c r="E692" s="18"/>
      <c r="F692" s="19" t="s">
        <v>303</v>
      </c>
      <c r="G692" s="20"/>
      <c r="H692" s="20"/>
      <c r="I692" s="50" t="s">
        <v>352</v>
      </c>
      <c r="J692" s="51"/>
      <c r="K692" s="22"/>
      <c r="L692" s="22"/>
      <c r="M692" s="22"/>
      <c r="N692" s="22"/>
      <c r="O692" s="22"/>
      <c r="P692" s="22"/>
    </row>
    <row r="693" spans="1:16" ht="45" customHeight="1" x14ac:dyDescent="0.2">
      <c r="A693" s="1" t="s">
        <v>43</v>
      </c>
      <c r="B693" s="16" t="s">
        <v>1794</v>
      </c>
      <c r="C693" s="17" t="s">
        <v>998</v>
      </c>
      <c r="D693" s="29" t="s">
        <v>29</v>
      </c>
      <c r="E693" s="26"/>
      <c r="F693" s="27" t="s">
        <v>4</v>
      </c>
      <c r="G693" s="24"/>
      <c r="H693" s="24"/>
      <c r="I693" s="53" t="s">
        <v>860</v>
      </c>
      <c r="J693" s="53"/>
      <c r="K693" s="22" t="s">
        <v>20</v>
      </c>
      <c r="L693" s="22" t="s">
        <v>20</v>
      </c>
      <c r="M693" s="22" t="s">
        <v>20</v>
      </c>
      <c r="N693" s="22" t="s">
        <v>20</v>
      </c>
      <c r="O693" s="22" t="s">
        <v>20</v>
      </c>
      <c r="P693" s="22" t="s">
        <v>20</v>
      </c>
    </row>
    <row r="694" spans="1:16" s="13" customFormat="1" ht="45" customHeight="1" x14ac:dyDescent="0.2">
      <c r="A694" s="12" t="s">
        <v>43</v>
      </c>
      <c r="B694" s="16" t="s">
        <v>1059</v>
      </c>
      <c r="C694" s="17" t="s">
        <v>1060</v>
      </c>
      <c r="D694" s="18" t="s">
        <v>22</v>
      </c>
      <c r="E694" s="18"/>
      <c r="F694" s="19"/>
      <c r="G694" s="20"/>
      <c r="H694" s="21"/>
      <c r="I694" s="50"/>
      <c r="J694" s="50"/>
      <c r="K694" s="22"/>
      <c r="L694" s="22"/>
      <c r="M694" s="22"/>
      <c r="N694" s="22"/>
      <c r="O694" s="22"/>
      <c r="P694" s="22"/>
    </row>
    <row r="695" spans="1:16" ht="45" customHeight="1" x14ac:dyDescent="0.2">
      <c r="A695" s="1" t="s">
        <v>1688</v>
      </c>
      <c r="B695" s="16" t="s">
        <v>1540</v>
      </c>
      <c r="C695" s="17" t="s">
        <v>1003</v>
      </c>
      <c r="D695" s="40" t="s">
        <v>38</v>
      </c>
      <c r="E695" s="41"/>
      <c r="F695" s="19" t="s">
        <v>303</v>
      </c>
      <c r="G695" s="24"/>
      <c r="H695" s="24"/>
      <c r="I695" s="53" t="s">
        <v>584</v>
      </c>
      <c r="J695" s="54"/>
      <c r="K695" s="22"/>
      <c r="L695" s="22"/>
      <c r="M695" s="22"/>
      <c r="N695" s="22"/>
      <c r="O695" s="22"/>
      <c r="P695" s="22"/>
    </row>
    <row r="696" spans="1:16" s="13" customFormat="1" ht="45" customHeight="1" x14ac:dyDescent="0.2">
      <c r="A696" s="12" t="s">
        <v>43</v>
      </c>
      <c r="B696" s="16" t="s">
        <v>1035</v>
      </c>
      <c r="C696" s="17" t="s">
        <v>1036</v>
      </c>
      <c r="D696" s="18" t="s">
        <v>29</v>
      </c>
      <c r="E696" s="18"/>
      <c r="F696" s="19" t="s">
        <v>1</v>
      </c>
      <c r="G696" s="20"/>
      <c r="H696" s="24" t="s">
        <v>39</v>
      </c>
      <c r="I696" s="50" t="s">
        <v>71</v>
      </c>
      <c r="J696" s="50" t="s">
        <v>1908</v>
      </c>
      <c r="K696" s="22" t="s">
        <v>20</v>
      </c>
      <c r="L696" s="22" t="s">
        <v>20</v>
      </c>
      <c r="M696" s="22" t="s">
        <v>20</v>
      </c>
      <c r="N696" s="22" t="s">
        <v>20</v>
      </c>
      <c r="O696" s="22" t="s">
        <v>20</v>
      </c>
      <c r="P696" s="22" t="s">
        <v>20</v>
      </c>
    </row>
    <row r="697" spans="1:16" s="13" customFormat="1" ht="45" customHeight="1" x14ac:dyDescent="0.2">
      <c r="A697" s="12" t="s">
        <v>43</v>
      </c>
      <c r="B697" s="16" t="s">
        <v>1653</v>
      </c>
      <c r="C697" s="17" t="s">
        <v>998</v>
      </c>
      <c r="D697" s="29" t="s">
        <v>97</v>
      </c>
      <c r="E697" s="26"/>
      <c r="F697" s="19" t="s">
        <v>338</v>
      </c>
      <c r="G697" s="24" t="s">
        <v>24</v>
      </c>
      <c r="H697" s="24" t="s">
        <v>39</v>
      </c>
      <c r="I697" s="53" t="s">
        <v>704</v>
      </c>
      <c r="J697" s="54"/>
      <c r="K697" s="22" t="s">
        <v>20</v>
      </c>
      <c r="L697" s="22" t="s">
        <v>20</v>
      </c>
      <c r="M697" s="22" t="s">
        <v>20</v>
      </c>
      <c r="N697" s="22" t="s">
        <v>20</v>
      </c>
      <c r="O697" s="22" t="s">
        <v>20</v>
      </c>
      <c r="P697" s="22" t="s">
        <v>20</v>
      </c>
    </row>
    <row r="698" spans="1:16" ht="45" customHeight="1" x14ac:dyDescent="0.2">
      <c r="A698" s="1" t="s">
        <v>43</v>
      </c>
      <c r="B698" s="16" t="s">
        <v>1159</v>
      </c>
      <c r="C698" s="17" t="s">
        <v>1042</v>
      </c>
      <c r="D698" s="18" t="s">
        <v>52</v>
      </c>
      <c r="E698" s="18"/>
      <c r="F698" s="19"/>
      <c r="G698" s="20"/>
      <c r="H698" s="20"/>
      <c r="I698" s="50"/>
      <c r="J698" s="51"/>
      <c r="K698" s="22"/>
      <c r="L698" s="22"/>
      <c r="M698" s="22"/>
      <c r="N698" s="22"/>
      <c r="O698" s="22"/>
      <c r="P698" s="22"/>
    </row>
    <row r="699" spans="1:16" s="13" customFormat="1" ht="45" customHeight="1" x14ac:dyDescent="0.2">
      <c r="A699" s="12" t="s">
        <v>43</v>
      </c>
      <c r="B699" s="16" t="s">
        <v>1405</v>
      </c>
      <c r="C699" s="17" t="s">
        <v>1221</v>
      </c>
      <c r="D699" s="29" t="s">
        <v>38</v>
      </c>
      <c r="E699" s="29"/>
      <c r="F699" s="19" t="s">
        <v>305</v>
      </c>
      <c r="G699" s="30"/>
      <c r="H699" s="30"/>
      <c r="I699" s="56" t="s">
        <v>432</v>
      </c>
      <c r="J699" s="32"/>
      <c r="K699" s="31"/>
      <c r="L699" s="31"/>
      <c r="M699" s="31"/>
      <c r="N699" s="31"/>
      <c r="O699" s="31"/>
      <c r="P699" s="31"/>
    </row>
    <row r="700" spans="1:16" ht="45" customHeight="1" x14ac:dyDescent="0.2">
      <c r="A700" s="1" t="s">
        <v>43</v>
      </c>
      <c r="B700" s="16" t="s">
        <v>1642</v>
      </c>
      <c r="C700" s="17" t="s">
        <v>1003</v>
      </c>
      <c r="D700" s="29" t="s">
        <v>22</v>
      </c>
      <c r="E700" s="26"/>
      <c r="F700" s="19" t="s">
        <v>338</v>
      </c>
      <c r="G700" s="24" t="s">
        <v>42</v>
      </c>
      <c r="H700" s="24"/>
      <c r="I700" s="53" t="s">
        <v>693</v>
      </c>
      <c r="J700" s="54"/>
      <c r="K700" s="22"/>
      <c r="L700" s="22"/>
      <c r="M700" s="22" t="s">
        <v>20</v>
      </c>
      <c r="N700" s="22"/>
      <c r="O700" s="22"/>
      <c r="P700" s="22"/>
    </row>
    <row r="701" spans="1:16" ht="45" customHeight="1" x14ac:dyDescent="0.2">
      <c r="A701" s="1" t="s">
        <v>1688</v>
      </c>
      <c r="B701" s="16" t="s">
        <v>1704</v>
      </c>
      <c r="C701" s="17" t="s">
        <v>1046</v>
      </c>
      <c r="D701" s="29" t="s">
        <v>38</v>
      </c>
      <c r="E701" s="26"/>
      <c r="F701" s="27" t="s">
        <v>3</v>
      </c>
      <c r="G701" s="24"/>
      <c r="H701" s="24"/>
      <c r="I701" s="53" t="s">
        <v>757</v>
      </c>
      <c r="J701" s="53"/>
      <c r="K701" s="22"/>
      <c r="L701" s="22"/>
      <c r="M701" s="22"/>
      <c r="N701" s="22"/>
      <c r="O701" s="22"/>
      <c r="P701" s="22"/>
    </row>
    <row r="702" spans="1:16" s="13" customFormat="1" ht="45" customHeight="1" x14ac:dyDescent="0.2">
      <c r="A702" s="12" t="s">
        <v>43</v>
      </c>
      <c r="B702" s="16" t="s">
        <v>1197</v>
      </c>
      <c r="C702" s="17" t="s">
        <v>1198</v>
      </c>
      <c r="D702" s="18" t="s">
        <v>29</v>
      </c>
      <c r="E702" s="18"/>
      <c r="F702" s="19" t="s">
        <v>2</v>
      </c>
      <c r="G702" s="20"/>
      <c r="H702" s="20"/>
      <c r="I702" s="50" t="s">
        <v>208</v>
      </c>
      <c r="J702" s="51"/>
      <c r="K702" s="22" t="s">
        <v>20</v>
      </c>
      <c r="L702" s="22"/>
      <c r="M702" s="22" t="s">
        <v>20</v>
      </c>
      <c r="N702" s="22"/>
      <c r="O702" s="22"/>
      <c r="P702" s="22"/>
    </row>
    <row r="703" spans="1:16" ht="45" customHeight="1" x14ac:dyDescent="0.2">
      <c r="A703" s="1" t="s">
        <v>43</v>
      </c>
      <c r="B703" s="16" t="s">
        <v>1359</v>
      </c>
      <c r="C703" s="17" t="s">
        <v>1042</v>
      </c>
      <c r="D703" s="18" t="s">
        <v>29</v>
      </c>
      <c r="E703" s="18"/>
      <c r="F703" s="19" t="s">
        <v>338</v>
      </c>
      <c r="G703" s="20"/>
      <c r="H703" s="20"/>
      <c r="I703" s="50" t="s">
        <v>374</v>
      </c>
      <c r="J703" s="51"/>
      <c r="K703" s="22"/>
      <c r="L703" s="22"/>
      <c r="M703" s="22"/>
      <c r="N703" s="22"/>
      <c r="O703" s="22"/>
      <c r="P703" s="22"/>
    </row>
    <row r="704" spans="1:16" ht="45" customHeight="1" x14ac:dyDescent="0.2">
      <c r="A704" s="1" t="s">
        <v>43</v>
      </c>
      <c r="B704" s="16" t="s">
        <v>1697</v>
      </c>
      <c r="C704" s="17" t="s">
        <v>1003</v>
      </c>
      <c r="D704" s="29" t="s">
        <v>38</v>
      </c>
      <c r="E704" s="26"/>
      <c r="F704" s="27"/>
      <c r="G704" s="24"/>
      <c r="H704" s="24"/>
      <c r="I704" s="53"/>
      <c r="J704" s="54"/>
      <c r="K704" s="22"/>
      <c r="L704" s="22"/>
      <c r="M704" s="22"/>
      <c r="N704" s="22"/>
      <c r="O704" s="22"/>
      <c r="P704" s="22"/>
    </row>
    <row r="705" spans="1:16" ht="45" customHeight="1" x14ac:dyDescent="0.2">
      <c r="A705" s="1" t="s">
        <v>43</v>
      </c>
      <c r="B705" s="16" t="s">
        <v>1864</v>
      </c>
      <c r="C705" s="17" t="s">
        <v>1046</v>
      </c>
      <c r="D705" s="29" t="s">
        <v>59</v>
      </c>
      <c r="E705" s="26"/>
      <c r="F705" s="27" t="s">
        <v>3</v>
      </c>
      <c r="G705" s="24"/>
      <c r="H705" s="24"/>
      <c r="I705" s="53" t="s">
        <v>948</v>
      </c>
      <c r="J705" s="53" t="s">
        <v>949</v>
      </c>
      <c r="K705" s="22" t="s">
        <v>20</v>
      </c>
      <c r="L705" s="22" t="s">
        <v>20</v>
      </c>
      <c r="M705" s="22" t="s">
        <v>20</v>
      </c>
      <c r="N705" s="22" t="s">
        <v>20</v>
      </c>
      <c r="O705" s="22" t="s">
        <v>20</v>
      </c>
      <c r="P705" s="22" t="s">
        <v>20</v>
      </c>
    </row>
    <row r="706" spans="1:16" ht="45" customHeight="1" x14ac:dyDescent="0.2">
      <c r="A706" s="1" t="s">
        <v>43</v>
      </c>
      <c r="B706" s="16" t="s">
        <v>1811</v>
      </c>
      <c r="C706" s="17" t="s">
        <v>1003</v>
      </c>
      <c r="D706" s="29" t="s">
        <v>97</v>
      </c>
      <c r="E706" s="26"/>
      <c r="F706" s="27" t="s">
        <v>4</v>
      </c>
      <c r="G706" s="24"/>
      <c r="H706" s="24"/>
      <c r="I706" s="53" t="s">
        <v>878</v>
      </c>
      <c r="J706" s="53"/>
      <c r="K706" s="22"/>
      <c r="L706" s="22"/>
      <c r="M706" s="22"/>
      <c r="N706" s="22"/>
      <c r="O706" s="22"/>
      <c r="P706" s="22"/>
    </row>
    <row r="707" spans="1:16" ht="45" customHeight="1" x14ac:dyDescent="0.2">
      <c r="A707" s="1" t="s">
        <v>43</v>
      </c>
      <c r="B707" s="16" t="s">
        <v>1599</v>
      </c>
      <c r="C707" s="17" t="s">
        <v>1015</v>
      </c>
      <c r="D707" s="29" t="s">
        <v>26</v>
      </c>
      <c r="E707" s="26"/>
      <c r="F707" s="19" t="s">
        <v>305</v>
      </c>
      <c r="G707" s="24" t="s">
        <v>454</v>
      </c>
      <c r="H707" s="24"/>
      <c r="I707" s="53" t="s">
        <v>651</v>
      </c>
      <c r="J707" s="54"/>
      <c r="K707" s="22" t="s">
        <v>20</v>
      </c>
      <c r="L707" s="22"/>
      <c r="M707" s="22"/>
      <c r="N707" s="22"/>
      <c r="O707" s="22" t="s">
        <v>20</v>
      </c>
      <c r="P707" s="22"/>
    </row>
    <row r="708" spans="1:16" ht="45" customHeight="1" x14ac:dyDescent="0.2">
      <c r="A708" s="1" t="s">
        <v>43</v>
      </c>
      <c r="B708" s="16" t="s">
        <v>1509</v>
      </c>
      <c r="C708" s="17" t="s">
        <v>1003</v>
      </c>
      <c r="D708" s="40" t="s">
        <v>79</v>
      </c>
      <c r="E708" s="41"/>
      <c r="F708" s="19" t="s">
        <v>310</v>
      </c>
      <c r="G708" s="24"/>
      <c r="H708" s="24"/>
      <c r="I708" s="53" t="s">
        <v>547</v>
      </c>
      <c r="J708" s="54"/>
      <c r="K708" s="22"/>
      <c r="L708" s="22"/>
      <c r="M708" s="22"/>
      <c r="N708" s="22"/>
      <c r="O708" s="22"/>
      <c r="P708" s="22"/>
    </row>
    <row r="709" spans="1:16" ht="45" customHeight="1" x14ac:dyDescent="0.2">
      <c r="A709" s="1" t="s">
        <v>43</v>
      </c>
      <c r="B709" s="16" t="s">
        <v>1894</v>
      </c>
      <c r="C709" s="17" t="s">
        <v>1382</v>
      </c>
      <c r="D709" s="29" t="s">
        <v>144</v>
      </c>
      <c r="E709" s="26"/>
      <c r="F709" s="27" t="s">
        <v>4</v>
      </c>
      <c r="G709" s="24"/>
      <c r="H709" s="24"/>
      <c r="I709" s="65" t="s">
        <v>983</v>
      </c>
      <c r="J709" s="53"/>
      <c r="K709" s="22"/>
      <c r="L709" s="22" t="s">
        <v>20</v>
      </c>
      <c r="M709" s="22" t="s">
        <v>20</v>
      </c>
      <c r="N709" s="22" t="s">
        <v>20</v>
      </c>
      <c r="O709" s="22" t="s">
        <v>20</v>
      </c>
      <c r="P709" s="22"/>
    </row>
    <row r="710" spans="1:16" ht="45" customHeight="1" x14ac:dyDescent="0.2">
      <c r="A710" s="1" t="s">
        <v>43</v>
      </c>
      <c r="B710" s="16" t="s">
        <v>1592</v>
      </c>
      <c r="C710" s="17" t="s">
        <v>1272</v>
      </c>
      <c r="D710" s="29" t="s">
        <v>59</v>
      </c>
      <c r="E710" s="26"/>
      <c r="F710" s="19" t="s">
        <v>310</v>
      </c>
      <c r="G710" s="24"/>
      <c r="H710" s="21" t="s">
        <v>43</v>
      </c>
      <c r="I710" s="53" t="s">
        <v>643</v>
      </c>
      <c r="J710" s="54"/>
      <c r="K710" s="22"/>
      <c r="L710" s="22"/>
      <c r="M710" s="22"/>
      <c r="N710" s="22"/>
      <c r="O710" s="22"/>
      <c r="P710" s="22"/>
    </row>
    <row r="711" spans="1:16" ht="45" customHeight="1" x14ac:dyDescent="0.2">
      <c r="A711" s="1" t="s">
        <v>1678</v>
      </c>
      <c r="B711" s="16" t="s">
        <v>1869</v>
      </c>
      <c r="C711" s="17" t="s">
        <v>1003</v>
      </c>
      <c r="D711" s="29" t="s">
        <v>97</v>
      </c>
      <c r="E711" s="26"/>
      <c r="F711" s="27" t="s">
        <v>3</v>
      </c>
      <c r="G711" s="24"/>
      <c r="H711" s="24"/>
      <c r="I711" s="53" t="s">
        <v>956</v>
      </c>
      <c r="J711" s="53"/>
      <c r="K711" s="22" t="s">
        <v>20</v>
      </c>
      <c r="L711" s="22" t="s">
        <v>20</v>
      </c>
      <c r="M711" s="22" t="s">
        <v>20</v>
      </c>
      <c r="N711" s="22" t="s">
        <v>20</v>
      </c>
      <c r="O711" s="22" t="s">
        <v>20</v>
      </c>
      <c r="P711" s="22" t="s">
        <v>20</v>
      </c>
    </row>
    <row r="712" spans="1:16" ht="45" customHeight="1" x14ac:dyDescent="0.2">
      <c r="A712" s="1" t="s">
        <v>43</v>
      </c>
      <c r="B712" s="16" t="s">
        <v>1071</v>
      </c>
      <c r="C712" s="17" t="s">
        <v>998</v>
      </c>
      <c r="D712" s="18" t="s">
        <v>97</v>
      </c>
      <c r="E712" s="18"/>
      <c r="F712" s="19" t="s">
        <v>2</v>
      </c>
      <c r="G712" s="20"/>
      <c r="H712" s="20"/>
      <c r="I712" s="50" t="s">
        <v>100</v>
      </c>
      <c r="J712" s="50"/>
      <c r="K712" s="22" t="s">
        <v>20</v>
      </c>
      <c r="L712" s="22" t="s">
        <v>20</v>
      </c>
      <c r="M712" s="22" t="s">
        <v>20</v>
      </c>
      <c r="N712" s="22" t="s">
        <v>20</v>
      </c>
      <c r="O712" s="22" t="s">
        <v>20</v>
      </c>
      <c r="P712" s="22" t="s">
        <v>20</v>
      </c>
    </row>
    <row r="713" spans="1:16" ht="45" customHeight="1" x14ac:dyDescent="0.2">
      <c r="A713" s="1" t="s">
        <v>43</v>
      </c>
      <c r="B713" s="16" t="s">
        <v>1758</v>
      </c>
      <c r="C713" s="17" t="s">
        <v>1003</v>
      </c>
      <c r="D713" s="29" t="s">
        <v>97</v>
      </c>
      <c r="E713" s="26"/>
      <c r="F713" s="27" t="s">
        <v>807</v>
      </c>
      <c r="G713" s="24"/>
      <c r="H713" s="24"/>
      <c r="I713" s="53" t="s">
        <v>816</v>
      </c>
      <c r="J713" s="53"/>
      <c r="K713" s="22"/>
      <c r="L713" s="22"/>
      <c r="M713" s="22"/>
      <c r="N713" s="22"/>
      <c r="O713" s="22"/>
      <c r="P713" s="22"/>
    </row>
    <row r="714" spans="1:16" ht="45" customHeight="1" x14ac:dyDescent="0.2">
      <c r="A714" s="1" t="s">
        <v>43</v>
      </c>
      <c r="B714" s="16" t="s">
        <v>1673</v>
      </c>
      <c r="C714" s="17" t="s">
        <v>998</v>
      </c>
      <c r="D714" s="29" t="s">
        <v>47</v>
      </c>
      <c r="E714" s="26"/>
      <c r="F714" s="19" t="s">
        <v>1</v>
      </c>
      <c r="G714" s="24" t="s">
        <v>81</v>
      </c>
      <c r="H714" s="24"/>
      <c r="I714" s="53" t="s">
        <v>725</v>
      </c>
      <c r="J714" s="54"/>
      <c r="K714" s="22"/>
      <c r="L714" s="22"/>
      <c r="M714" s="22"/>
      <c r="N714" s="22"/>
      <c r="O714" s="22"/>
      <c r="P714" s="22"/>
    </row>
    <row r="715" spans="1:16" ht="45" customHeight="1" x14ac:dyDescent="0.2">
      <c r="A715" s="1" t="s">
        <v>43</v>
      </c>
      <c r="B715" s="16" t="s">
        <v>1544</v>
      </c>
      <c r="C715" s="17" t="s">
        <v>1003</v>
      </c>
      <c r="D715" s="18" t="s">
        <v>79</v>
      </c>
      <c r="E715" s="41"/>
      <c r="F715" s="19" t="s">
        <v>310</v>
      </c>
      <c r="G715" s="24"/>
      <c r="H715" s="24"/>
      <c r="I715" s="53" t="s">
        <v>590</v>
      </c>
      <c r="J715" s="54"/>
      <c r="K715" s="22"/>
      <c r="L715" s="22" t="s">
        <v>20</v>
      </c>
      <c r="M715" s="22" t="s">
        <v>20</v>
      </c>
      <c r="N715" s="22"/>
      <c r="O715" s="22"/>
      <c r="P715" s="22"/>
    </row>
    <row r="716" spans="1:16" ht="45" customHeight="1" x14ac:dyDescent="0.2">
      <c r="A716" s="1" t="s">
        <v>43</v>
      </c>
      <c r="B716" s="16" t="s">
        <v>1538</v>
      </c>
      <c r="C716" s="17" t="s">
        <v>1003</v>
      </c>
      <c r="D716" s="40" t="s">
        <v>97</v>
      </c>
      <c r="E716" s="41"/>
      <c r="F716" s="19" t="s">
        <v>305</v>
      </c>
      <c r="G716" s="24"/>
      <c r="H716" s="24"/>
      <c r="I716" s="53" t="s">
        <v>582</v>
      </c>
      <c r="J716" s="54"/>
      <c r="K716" s="22"/>
      <c r="L716" s="22"/>
      <c r="M716" s="22" t="s">
        <v>20</v>
      </c>
      <c r="N716" s="22"/>
      <c r="O716" s="22"/>
      <c r="P716" s="22" t="s">
        <v>20</v>
      </c>
    </row>
    <row r="717" spans="1:16" ht="45" customHeight="1" x14ac:dyDescent="0.2">
      <c r="A717" s="1" t="s">
        <v>43</v>
      </c>
      <c r="B717" s="16" t="s">
        <v>1441</v>
      </c>
      <c r="C717" s="17" t="s">
        <v>1015</v>
      </c>
      <c r="D717" s="29" t="s">
        <v>47</v>
      </c>
      <c r="E717" s="29"/>
      <c r="F717" s="19"/>
      <c r="G717" s="30"/>
      <c r="H717" s="30"/>
      <c r="I717" s="56"/>
      <c r="J717" s="32"/>
      <c r="K717" s="31"/>
      <c r="L717" s="31"/>
      <c r="M717" s="31"/>
      <c r="N717" s="31"/>
      <c r="O717" s="31"/>
      <c r="P717" s="31"/>
    </row>
    <row r="718" spans="1:16" ht="45" customHeight="1" x14ac:dyDescent="0.2">
      <c r="A718" s="1" t="s">
        <v>43</v>
      </c>
      <c r="B718" s="16" t="s">
        <v>1712</v>
      </c>
      <c r="C718" s="17" t="s">
        <v>1161</v>
      </c>
      <c r="D718" s="29" t="s">
        <v>47</v>
      </c>
      <c r="E718" s="26"/>
      <c r="F718" s="27" t="s">
        <v>4</v>
      </c>
      <c r="G718" s="24"/>
      <c r="H718" s="24"/>
      <c r="I718" s="53" t="s">
        <v>765</v>
      </c>
      <c r="J718" s="53"/>
      <c r="K718" s="22"/>
      <c r="L718" s="22"/>
      <c r="M718" s="22"/>
      <c r="N718" s="22"/>
      <c r="O718" s="22"/>
      <c r="P718" s="22"/>
    </row>
    <row r="719" spans="1:16" ht="45" customHeight="1" x14ac:dyDescent="0.2">
      <c r="A719" s="1" t="s">
        <v>43</v>
      </c>
      <c r="B719" s="16" t="s">
        <v>1136</v>
      </c>
      <c r="C719" s="17" t="s">
        <v>1048</v>
      </c>
      <c r="D719" s="18" t="s">
        <v>22</v>
      </c>
      <c r="E719" s="18"/>
      <c r="F719" s="19"/>
      <c r="G719" s="20"/>
      <c r="H719" s="20"/>
      <c r="I719" s="50"/>
      <c r="J719" s="50"/>
      <c r="K719" s="22"/>
      <c r="L719" s="22"/>
      <c r="M719" s="22"/>
      <c r="N719" s="22"/>
      <c r="O719" s="22"/>
      <c r="P719" s="22"/>
    </row>
    <row r="720" spans="1:16" ht="45" customHeight="1" x14ac:dyDescent="0.2">
      <c r="A720" s="1" t="s">
        <v>43</v>
      </c>
      <c r="B720" s="16" t="s">
        <v>1278</v>
      </c>
      <c r="C720" s="17" t="s">
        <v>1198</v>
      </c>
      <c r="D720" s="18" t="s">
        <v>35</v>
      </c>
      <c r="E720" s="18" t="s">
        <v>283</v>
      </c>
      <c r="F720" s="19" t="s">
        <v>3</v>
      </c>
      <c r="G720" s="21" t="s">
        <v>54</v>
      </c>
      <c r="H720" s="21" t="s">
        <v>54</v>
      </c>
      <c r="I720" s="50" t="s">
        <v>284</v>
      </c>
      <c r="J720" s="51"/>
      <c r="K720" s="22"/>
      <c r="L720" s="22"/>
      <c r="M720" s="22"/>
      <c r="N720" s="22"/>
      <c r="O720" s="22"/>
      <c r="P720" s="22"/>
    </row>
    <row r="721" spans="1:16" ht="45" customHeight="1" x14ac:dyDescent="0.2">
      <c r="A721" s="1" t="s">
        <v>43</v>
      </c>
      <c r="B721" s="16" t="s">
        <v>1559</v>
      </c>
      <c r="C721" s="17" t="s">
        <v>1272</v>
      </c>
      <c r="D721" s="29" t="s">
        <v>47</v>
      </c>
      <c r="E721" s="26"/>
      <c r="F721" s="19" t="s">
        <v>1</v>
      </c>
      <c r="G721" s="24" t="s">
        <v>81</v>
      </c>
      <c r="H721" s="24"/>
      <c r="I721" s="53" t="s">
        <v>604</v>
      </c>
      <c r="J721" s="54"/>
      <c r="K721" s="22" t="s">
        <v>20</v>
      </c>
      <c r="L721" s="22" t="s">
        <v>20</v>
      </c>
      <c r="M721" s="22" t="s">
        <v>20</v>
      </c>
      <c r="N721" s="22" t="s">
        <v>20</v>
      </c>
      <c r="O721" s="22" t="s">
        <v>20</v>
      </c>
      <c r="P721" s="22" t="s">
        <v>20</v>
      </c>
    </row>
    <row r="722" spans="1:16" s="13" customFormat="1" ht="45" customHeight="1" x14ac:dyDescent="0.2">
      <c r="A722" s="12" t="s">
        <v>1688</v>
      </c>
      <c r="B722" s="16" t="s">
        <v>1216</v>
      </c>
      <c r="C722" s="17" t="s">
        <v>1217</v>
      </c>
      <c r="D722" s="18" t="s">
        <v>22</v>
      </c>
      <c r="E722" s="18"/>
      <c r="F722" s="19"/>
      <c r="G722" s="20"/>
      <c r="H722" s="20"/>
      <c r="I722" s="50"/>
      <c r="J722" s="51"/>
      <c r="K722" s="22"/>
      <c r="L722" s="22"/>
      <c r="M722" s="22"/>
      <c r="N722" s="22"/>
      <c r="O722" s="22"/>
      <c r="P722" s="22"/>
    </row>
    <row r="723" spans="1:16" ht="45" customHeight="1" x14ac:dyDescent="0.2">
      <c r="A723" s="1" t="s">
        <v>43</v>
      </c>
      <c r="B723" s="16" t="s">
        <v>1620</v>
      </c>
      <c r="C723" s="17" t="s">
        <v>1473</v>
      </c>
      <c r="D723" s="18" t="s">
        <v>79</v>
      </c>
      <c r="E723" s="26"/>
      <c r="F723" s="19" t="s">
        <v>305</v>
      </c>
      <c r="G723" s="24"/>
      <c r="H723" s="24"/>
      <c r="I723" s="53" t="s">
        <v>673</v>
      </c>
      <c r="J723" s="54"/>
      <c r="K723" s="22"/>
      <c r="L723" s="22"/>
      <c r="M723" s="22"/>
      <c r="N723" s="22"/>
      <c r="O723" s="22"/>
      <c r="P723" s="22"/>
    </row>
    <row r="724" spans="1:16" ht="45" customHeight="1" x14ac:dyDescent="0.2">
      <c r="A724" s="1" t="s">
        <v>43</v>
      </c>
      <c r="B724" s="16" t="s">
        <v>1410</v>
      </c>
      <c r="C724" s="17" t="s">
        <v>998</v>
      </c>
      <c r="D724" s="29" t="s">
        <v>79</v>
      </c>
      <c r="E724" s="29"/>
      <c r="F724" s="19" t="s">
        <v>312</v>
      </c>
      <c r="G724" s="30" t="s">
        <v>24</v>
      </c>
      <c r="H724" s="21" t="s">
        <v>43</v>
      </c>
      <c r="I724" s="56" t="s">
        <v>440</v>
      </c>
      <c r="J724" s="32"/>
      <c r="K724" s="31"/>
      <c r="L724" s="31"/>
      <c r="M724" s="31"/>
      <c r="N724" s="31"/>
      <c r="O724" s="31"/>
      <c r="P724" s="31"/>
    </row>
    <row r="725" spans="1:16" ht="45" customHeight="1" x14ac:dyDescent="0.2">
      <c r="A725" s="1" t="s">
        <v>43</v>
      </c>
      <c r="B725" s="16" t="s">
        <v>1888</v>
      </c>
      <c r="C725" s="17" t="s">
        <v>1046</v>
      </c>
      <c r="D725" s="29" t="s">
        <v>79</v>
      </c>
      <c r="E725" s="26"/>
      <c r="F725" s="27" t="s">
        <v>4</v>
      </c>
      <c r="G725" s="24"/>
      <c r="H725" s="24"/>
      <c r="I725" s="65" t="s">
        <v>977</v>
      </c>
      <c r="J725" s="53"/>
      <c r="K725" s="22"/>
      <c r="L725" s="22"/>
      <c r="M725" s="22" t="s">
        <v>20</v>
      </c>
      <c r="N725" s="22" t="s">
        <v>20</v>
      </c>
      <c r="O725" s="22" t="s">
        <v>20</v>
      </c>
      <c r="P725" s="22" t="s">
        <v>20</v>
      </c>
    </row>
    <row r="726" spans="1:16" ht="45" customHeight="1" x14ac:dyDescent="0.2">
      <c r="A726" s="1" t="s">
        <v>43</v>
      </c>
      <c r="B726" s="16" t="s">
        <v>1827</v>
      </c>
      <c r="C726" s="17" t="s">
        <v>1003</v>
      </c>
      <c r="D726" s="29" t="s">
        <v>97</v>
      </c>
      <c r="E726" s="26"/>
      <c r="F726" s="27" t="s">
        <v>3</v>
      </c>
      <c r="G726" s="24"/>
      <c r="H726" s="24"/>
      <c r="I726" s="53" t="s">
        <v>895</v>
      </c>
      <c r="J726" s="53"/>
      <c r="K726" s="22" t="s">
        <v>20</v>
      </c>
      <c r="L726" s="22" t="s">
        <v>20</v>
      </c>
      <c r="M726" s="22" t="s">
        <v>20</v>
      </c>
      <c r="N726" s="22" t="s">
        <v>20</v>
      </c>
      <c r="O726" s="22" t="s">
        <v>20</v>
      </c>
      <c r="P726" s="22" t="s">
        <v>20</v>
      </c>
    </row>
    <row r="727" spans="1:16" ht="45" customHeight="1" x14ac:dyDescent="0.2">
      <c r="A727" s="1" t="s">
        <v>43</v>
      </c>
      <c r="B727" s="16" t="s">
        <v>1598</v>
      </c>
      <c r="C727" s="17" t="s">
        <v>1003</v>
      </c>
      <c r="D727" s="29" t="s">
        <v>47</v>
      </c>
      <c r="E727" s="26"/>
      <c r="F727" s="19" t="s">
        <v>1</v>
      </c>
      <c r="G727" s="24"/>
      <c r="H727" s="24"/>
      <c r="I727" s="53" t="s">
        <v>649</v>
      </c>
      <c r="J727" s="56" t="s">
        <v>650</v>
      </c>
      <c r="K727" s="22"/>
      <c r="L727" s="22" t="s">
        <v>20</v>
      </c>
      <c r="M727" s="22" t="s">
        <v>20</v>
      </c>
      <c r="N727" s="22" t="s">
        <v>20</v>
      </c>
      <c r="O727" s="22" t="s">
        <v>20</v>
      </c>
      <c r="P727" s="22" t="s">
        <v>20</v>
      </c>
    </row>
    <row r="728" spans="1:16" ht="45" customHeight="1" x14ac:dyDescent="0.2">
      <c r="A728" s="1" t="s">
        <v>43</v>
      </c>
      <c r="B728" s="16" t="s">
        <v>1897</v>
      </c>
      <c r="C728" s="17" t="s">
        <v>1042</v>
      </c>
      <c r="D728" s="29" t="s">
        <v>928</v>
      </c>
      <c r="E728" s="26"/>
      <c r="F728" s="27"/>
      <c r="G728" s="24"/>
      <c r="H728" s="24"/>
      <c r="I728" s="53"/>
      <c r="J728" s="53"/>
      <c r="K728" s="22"/>
      <c r="L728" s="22"/>
      <c r="M728" s="22"/>
      <c r="N728" s="22"/>
      <c r="O728" s="22"/>
      <c r="P728" s="22"/>
    </row>
    <row r="729" spans="1:16" ht="45" customHeight="1" x14ac:dyDescent="0.2">
      <c r="A729" s="1" t="s">
        <v>43</v>
      </c>
      <c r="B729" s="16" t="s">
        <v>1205</v>
      </c>
      <c r="C729" s="17" t="s">
        <v>1003</v>
      </c>
      <c r="D729" s="18" t="s">
        <v>79</v>
      </c>
      <c r="E729" s="18"/>
      <c r="F729" s="19" t="s">
        <v>4</v>
      </c>
      <c r="G729" s="20"/>
      <c r="H729" s="20"/>
      <c r="I729" s="61" t="s">
        <v>218</v>
      </c>
      <c r="J729" s="51"/>
      <c r="K729" s="22" t="s">
        <v>20</v>
      </c>
      <c r="L729" s="22" t="s">
        <v>20</v>
      </c>
      <c r="M729" s="22"/>
      <c r="N729" s="22"/>
      <c r="O729" s="22"/>
      <c r="P729" s="22"/>
    </row>
    <row r="730" spans="1:16" s="13" customFormat="1" ht="45" customHeight="1" x14ac:dyDescent="0.2">
      <c r="A730" s="12" t="s">
        <v>43</v>
      </c>
      <c r="B730" s="16" t="s">
        <v>1482</v>
      </c>
      <c r="C730" s="17" t="s">
        <v>1217</v>
      </c>
      <c r="D730" s="35" t="s">
        <v>90</v>
      </c>
      <c r="E730" s="26"/>
      <c r="F730" s="19" t="s">
        <v>310</v>
      </c>
      <c r="G730" s="24"/>
      <c r="H730" s="24"/>
      <c r="I730" s="53" t="s">
        <v>520</v>
      </c>
      <c r="J730" s="54"/>
      <c r="K730" s="22"/>
      <c r="L730" s="22"/>
      <c r="M730" s="22"/>
      <c r="N730" s="22"/>
      <c r="O730" s="22"/>
      <c r="P730" s="22"/>
    </row>
    <row r="731" spans="1:16" ht="45" customHeight="1" x14ac:dyDescent="0.2">
      <c r="A731" s="1" t="s">
        <v>43</v>
      </c>
      <c r="B731" s="16" t="s">
        <v>1218</v>
      </c>
      <c r="C731" s="17" t="s">
        <v>998</v>
      </c>
      <c r="D731" s="18" t="s">
        <v>22</v>
      </c>
      <c r="E731" s="18"/>
      <c r="F731" s="19" t="s">
        <v>1</v>
      </c>
      <c r="G731" s="20"/>
      <c r="H731" s="21" t="s">
        <v>33</v>
      </c>
      <c r="I731" s="50" t="s">
        <v>227</v>
      </c>
      <c r="J731" s="50"/>
      <c r="K731" s="22" t="s">
        <v>20</v>
      </c>
      <c r="L731" s="22"/>
      <c r="M731" s="22" t="s">
        <v>20</v>
      </c>
      <c r="N731" s="22" t="s">
        <v>20</v>
      </c>
      <c r="O731" s="22" t="s">
        <v>20</v>
      </c>
      <c r="P731" s="22"/>
    </row>
    <row r="732" spans="1:16" ht="45" customHeight="1" x14ac:dyDescent="0.2">
      <c r="A732" s="1" t="s">
        <v>43</v>
      </c>
      <c r="B732" s="16" t="s">
        <v>1860</v>
      </c>
      <c r="C732" s="17" t="s">
        <v>1210</v>
      </c>
      <c r="D732" s="29" t="s">
        <v>29</v>
      </c>
      <c r="E732" s="26"/>
      <c r="F732" s="27" t="s">
        <v>1</v>
      </c>
      <c r="G732" s="24"/>
      <c r="H732" s="24"/>
      <c r="I732" s="53" t="s">
        <v>942</v>
      </c>
      <c r="J732" s="53"/>
      <c r="K732" s="22" t="s">
        <v>20</v>
      </c>
      <c r="L732" s="22" t="s">
        <v>20</v>
      </c>
      <c r="M732" s="22" t="s">
        <v>20</v>
      </c>
      <c r="N732" s="22" t="s">
        <v>20</v>
      </c>
      <c r="O732" s="22" t="s">
        <v>20</v>
      </c>
      <c r="P732" s="22"/>
    </row>
    <row r="733" spans="1:16" ht="45" customHeight="1" x14ac:dyDescent="0.2">
      <c r="A733" s="1" t="s">
        <v>43</v>
      </c>
      <c r="B733" s="16" t="s">
        <v>1087</v>
      </c>
      <c r="C733" s="17" t="s">
        <v>1088</v>
      </c>
      <c r="D733" s="18" t="s">
        <v>29</v>
      </c>
      <c r="E733" s="18"/>
      <c r="F733" s="19" t="s">
        <v>2</v>
      </c>
      <c r="G733" s="20"/>
      <c r="H733" s="20"/>
      <c r="I733" s="50" t="s">
        <v>107</v>
      </c>
      <c r="J733" s="51"/>
      <c r="K733" s="22"/>
      <c r="L733" s="22"/>
      <c r="M733" s="22"/>
      <c r="N733" s="22"/>
      <c r="O733" s="22"/>
      <c r="P733" s="22"/>
    </row>
    <row r="734" spans="1:16" ht="45" customHeight="1" x14ac:dyDescent="0.2">
      <c r="A734" s="1" t="s">
        <v>43</v>
      </c>
      <c r="B734" s="16" t="s">
        <v>1871</v>
      </c>
      <c r="C734" s="17" t="s">
        <v>998</v>
      </c>
      <c r="D734" s="29" t="s">
        <v>156</v>
      </c>
      <c r="E734" s="26"/>
      <c r="F734" s="27" t="s">
        <v>2</v>
      </c>
      <c r="G734" s="24"/>
      <c r="H734" s="24"/>
      <c r="I734" s="53" t="s">
        <v>958</v>
      </c>
      <c r="J734" s="53"/>
      <c r="K734" s="22" t="s">
        <v>20</v>
      </c>
      <c r="L734" s="22" t="s">
        <v>20</v>
      </c>
      <c r="M734" s="22" t="s">
        <v>20</v>
      </c>
      <c r="N734" s="22" t="s">
        <v>20</v>
      </c>
      <c r="O734" s="22" t="s">
        <v>20</v>
      </c>
      <c r="P734" s="22"/>
    </row>
    <row r="735" spans="1:16" ht="45" customHeight="1" x14ac:dyDescent="0.2">
      <c r="A735" s="1" t="s">
        <v>1678</v>
      </c>
      <c r="B735" s="16" t="s">
        <v>1502</v>
      </c>
      <c r="C735" s="17" t="s">
        <v>1003</v>
      </c>
      <c r="D735" s="40" t="s">
        <v>47</v>
      </c>
      <c r="E735" s="41"/>
      <c r="F735" s="19" t="s">
        <v>312</v>
      </c>
      <c r="G735" s="24" t="s">
        <v>32</v>
      </c>
      <c r="H735" s="24"/>
      <c r="I735" s="53" t="s">
        <v>542</v>
      </c>
      <c r="J735" s="53"/>
      <c r="K735" s="22"/>
      <c r="L735" s="22"/>
      <c r="M735" s="22"/>
      <c r="N735" s="22"/>
      <c r="O735" s="22"/>
      <c r="P735" s="22"/>
    </row>
    <row r="736" spans="1:16" ht="45" customHeight="1" x14ac:dyDescent="0.2">
      <c r="A736" s="1" t="s">
        <v>1678</v>
      </c>
      <c r="B736" s="16" t="s">
        <v>1373</v>
      </c>
      <c r="C736" s="17" t="s">
        <v>1198</v>
      </c>
      <c r="D736" s="18" t="s">
        <v>47</v>
      </c>
      <c r="E736" s="18"/>
      <c r="F736" s="19" t="s">
        <v>338</v>
      </c>
      <c r="G736" s="20"/>
      <c r="H736" s="20"/>
      <c r="I736" s="50" t="s">
        <v>390</v>
      </c>
      <c r="J736" s="51"/>
      <c r="K736" s="22"/>
      <c r="L736" s="22"/>
      <c r="M736" s="22"/>
      <c r="N736" s="22"/>
      <c r="O736" s="22"/>
      <c r="P736" s="22"/>
    </row>
    <row r="737" spans="1:16" ht="45" customHeight="1" x14ac:dyDescent="0.2">
      <c r="A737" s="1" t="s">
        <v>43</v>
      </c>
      <c r="B737" s="16" t="s">
        <v>1041</v>
      </c>
      <c r="C737" s="17" t="s">
        <v>1042</v>
      </c>
      <c r="D737" s="18" t="s">
        <v>38</v>
      </c>
      <c r="E737" s="18"/>
      <c r="F737" s="19" t="s">
        <v>2</v>
      </c>
      <c r="G737" s="20"/>
      <c r="H737" s="20"/>
      <c r="I737" s="50" t="s">
        <v>76</v>
      </c>
      <c r="J737" s="51"/>
      <c r="K737" s="22"/>
      <c r="L737" s="22"/>
      <c r="M737" s="22"/>
      <c r="N737" s="22"/>
      <c r="O737" s="22"/>
      <c r="P737" s="22"/>
    </row>
    <row r="738" spans="1:16" ht="45" customHeight="1" x14ac:dyDescent="0.2">
      <c r="A738" s="1" t="s">
        <v>43</v>
      </c>
      <c r="B738" s="16" t="s">
        <v>1250</v>
      </c>
      <c r="C738" s="17" t="s">
        <v>1122</v>
      </c>
      <c r="D738" s="18" t="s">
        <v>29</v>
      </c>
      <c r="E738" s="18"/>
      <c r="F738" s="19" t="s">
        <v>2</v>
      </c>
      <c r="G738" s="20"/>
      <c r="H738" s="20"/>
      <c r="I738" s="50" t="s">
        <v>257</v>
      </c>
      <c r="J738" s="51"/>
      <c r="K738" s="22"/>
      <c r="L738" s="22"/>
      <c r="M738" s="22"/>
      <c r="N738" s="22"/>
      <c r="O738" s="22"/>
      <c r="P738" s="22"/>
    </row>
    <row r="739" spans="1:16" ht="45" customHeight="1" x14ac:dyDescent="0.2">
      <c r="A739" s="1" t="s">
        <v>43</v>
      </c>
      <c r="B739" s="16" t="s">
        <v>1801</v>
      </c>
      <c r="C739" s="17" t="s">
        <v>1003</v>
      </c>
      <c r="D739" s="29" t="s">
        <v>79</v>
      </c>
      <c r="E739" s="26"/>
      <c r="F739" s="27" t="s">
        <v>2</v>
      </c>
      <c r="G739" s="24"/>
      <c r="H739" s="24"/>
      <c r="I739" s="53" t="s">
        <v>868</v>
      </c>
      <c r="J739" s="53"/>
      <c r="K739" s="22"/>
      <c r="L739" s="22"/>
      <c r="M739" s="22"/>
      <c r="N739" s="22"/>
      <c r="O739" s="22"/>
      <c r="P739" s="22"/>
    </row>
    <row r="740" spans="1:16" ht="45" customHeight="1" x14ac:dyDescent="0.2">
      <c r="A740" s="1" t="s">
        <v>43</v>
      </c>
      <c r="B740" s="16" t="s">
        <v>1222</v>
      </c>
      <c r="C740" s="17" t="s">
        <v>1048</v>
      </c>
      <c r="D740" s="18" t="s">
        <v>79</v>
      </c>
      <c r="E740" s="18" t="s">
        <v>229</v>
      </c>
      <c r="F740" s="19" t="s">
        <v>2</v>
      </c>
      <c r="G740" s="20"/>
      <c r="H740" s="20"/>
      <c r="I740" s="50" t="s">
        <v>230</v>
      </c>
      <c r="J740" s="51"/>
      <c r="K740" s="22"/>
      <c r="L740" s="22"/>
      <c r="M740" s="22"/>
      <c r="N740" s="22"/>
      <c r="O740" s="22"/>
      <c r="P740" s="22"/>
    </row>
    <row r="741" spans="1:16" ht="45" customHeight="1" x14ac:dyDescent="0.2">
      <c r="A741" s="1" t="s">
        <v>43</v>
      </c>
      <c r="B741" s="16" t="s">
        <v>1737</v>
      </c>
      <c r="C741" s="17" t="s">
        <v>1277</v>
      </c>
      <c r="D741" s="29" t="s">
        <v>26</v>
      </c>
      <c r="E741" s="26"/>
      <c r="F741" s="27" t="s">
        <v>1</v>
      </c>
      <c r="G741" s="24"/>
      <c r="H741" s="24"/>
      <c r="I741" s="53" t="s">
        <v>791</v>
      </c>
      <c r="J741" s="53"/>
      <c r="K741" s="22" t="s">
        <v>20</v>
      </c>
      <c r="L741" s="22"/>
      <c r="M741" s="22"/>
      <c r="N741" s="22"/>
      <c r="O741" s="22"/>
      <c r="P741" s="22"/>
    </row>
    <row r="742" spans="1:16" ht="45" customHeight="1" x14ac:dyDescent="0.2">
      <c r="A742" s="1" t="s">
        <v>43</v>
      </c>
      <c r="B742" s="16" t="s">
        <v>1472</v>
      </c>
      <c r="C742" s="17" t="s">
        <v>1473</v>
      </c>
      <c r="D742" s="29" t="s">
        <v>79</v>
      </c>
      <c r="E742" s="26"/>
      <c r="F742" s="19" t="s">
        <v>338</v>
      </c>
      <c r="G742" s="24"/>
      <c r="H742" s="24"/>
      <c r="I742" s="53" t="s">
        <v>509</v>
      </c>
      <c r="J742" s="56"/>
      <c r="K742" s="22"/>
      <c r="L742" s="22"/>
      <c r="M742" s="22"/>
      <c r="N742" s="22"/>
      <c r="O742" s="22"/>
      <c r="P742" s="22"/>
    </row>
    <row r="743" spans="1:16" ht="45" customHeight="1" x14ac:dyDescent="0.2">
      <c r="A743" s="1" t="s">
        <v>43</v>
      </c>
      <c r="B743" s="16" t="s">
        <v>1593</v>
      </c>
      <c r="C743" s="17" t="s">
        <v>1065</v>
      </c>
      <c r="D743" s="29" t="s">
        <v>79</v>
      </c>
      <c r="E743" s="26"/>
      <c r="F743" s="19" t="s">
        <v>1</v>
      </c>
      <c r="G743" s="24"/>
      <c r="H743" s="24"/>
      <c r="I743" s="53" t="s">
        <v>644</v>
      </c>
      <c r="J743" s="54"/>
      <c r="K743" s="22"/>
      <c r="L743" s="22"/>
      <c r="M743" s="22"/>
      <c r="N743" s="22"/>
      <c r="O743" s="22"/>
      <c r="P743" s="22"/>
    </row>
    <row r="744" spans="1:16" ht="45" customHeight="1" x14ac:dyDescent="0.2">
      <c r="A744" s="1" t="s">
        <v>43</v>
      </c>
      <c r="B744" s="16" t="s">
        <v>1439</v>
      </c>
      <c r="C744" s="17" t="s">
        <v>1025</v>
      </c>
      <c r="D744" s="29" t="s">
        <v>38</v>
      </c>
      <c r="E744" s="29"/>
      <c r="F744" s="19"/>
      <c r="G744" s="30"/>
      <c r="H744" s="30"/>
      <c r="I744" s="56" t="s">
        <v>471</v>
      </c>
      <c r="J744" s="32"/>
      <c r="K744" s="31" t="s">
        <v>20</v>
      </c>
      <c r="L744" s="31" t="s">
        <v>20</v>
      </c>
      <c r="M744" s="31" t="s">
        <v>20</v>
      </c>
      <c r="N744" s="31" t="s">
        <v>20</v>
      </c>
      <c r="O744" s="31" t="s">
        <v>20</v>
      </c>
      <c r="P744" s="31" t="s">
        <v>20</v>
      </c>
    </row>
    <row r="745" spans="1:16" ht="45" customHeight="1" x14ac:dyDescent="0.2">
      <c r="A745" s="1" t="s">
        <v>43</v>
      </c>
      <c r="B745" s="16" t="s">
        <v>1753</v>
      </c>
      <c r="C745" s="17" t="s">
        <v>1114</v>
      </c>
      <c r="D745" s="29" t="s">
        <v>29</v>
      </c>
      <c r="E745" s="26"/>
      <c r="F745" s="27"/>
      <c r="G745" s="24"/>
      <c r="H745" s="24"/>
      <c r="I745" s="53"/>
      <c r="J745" s="53"/>
      <c r="K745" s="22"/>
      <c r="L745" s="22"/>
      <c r="M745" s="22"/>
      <c r="N745" s="22"/>
      <c r="O745" s="22"/>
      <c r="P745" s="22"/>
    </row>
    <row r="746" spans="1:16" ht="45" customHeight="1" x14ac:dyDescent="0.2">
      <c r="A746" s="1" t="s">
        <v>43</v>
      </c>
      <c r="B746" s="16" t="s">
        <v>1623</v>
      </c>
      <c r="C746" s="17" t="s">
        <v>1003</v>
      </c>
      <c r="D746" s="18" t="s">
        <v>79</v>
      </c>
      <c r="E746" s="26"/>
      <c r="F746" s="19" t="s">
        <v>338</v>
      </c>
      <c r="G746" s="24"/>
      <c r="H746" s="24"/>
      <c r="I746" s="53" t="s">
        <v>676</v>
      </c>
      <c r="J746" s="54"/>
      <c r="K746" s="22" t="s">
        <v>20</v>
      </c>
      <c r="L746" s="22" t="s">
        <v>20</v>
      </c>
      <c r="M746" s="22" t="s">
        <v>20</v>
      </c>
      <c r="N746" s="22"/>
      <c r="O746" s="22"/>
      <c r="P746" s="22"/>
    </row>
    <row r="747" spans="1:16" ht="45" customHeight="1" x14ac:dyDescent="0.2">
      <c r="A747" s="1" t="s">
        <v>43</v>
      </c>
      <c r="B747" s="16" t="s">
        <v>1383</v>
      </c>
      <c r="C747" s="17" t="s">
        <v>1031</v>
      </c>
      <c r="D747" s="18" t="s">
        <v>47</v>
      </c>
      <c r="E747" s="18"/>
      <c r="F747" s="19" t="s">
        <v>310</v>
      </c>
      <c r="G747" s="20"/>
      <c r="H747" s="20"/>
      <c r="I747" s="50" t="s">
        <v>405</v>
      </c>
      <c r="J747" s="51"/>
      <c r="K747" s="22"/>
      <c r="L747" s="22"/>
      <c r="M747" s="22"/>
      <c r="N747" s="22"/>
      <c r="O747" s="22"/>
      <c r="P747" s="22"/>
    </row>
    <row r="748" spans="1:16" ht="45" customHeight="1" x14ac:dyDescent="0.2">
      <c r="A748" s="1" t="s">
        <v>1678</v>
      </c>
      <c r="B748" s="16" t="s">
        <v>1055</v>
      </c>
      <c r="C748" s="17" t="s">
        <v>1056</v>
      </c>
      <c r="D748" s="18" t="s">
        <v>29</v>
      </c>
      <c r="E748" s="18"/>
      <c r="F748" s="19" t="s">
        <v>1</v>
      </c>
      <c r="G748" s="20"/>
      <c r="H748" s="21" t="s">
        <v>33</v>
      </c>
      <c r="I748" s="50" t="s">
        <v>87</v>
      </c>
      <c r="J748" s="51"/>
      <c r="K748" s="22"/>
      <c r="L748" s="22"/>
      <c r="M748" s="22"/>
      <c r="N748" s="22"/>
      <c r="O748" s="22"/>
      <c r="P748" s="22"/>
    </row>
    <row r="749" spans="1:16" ht="45" customHeight="1" x14ac:dyDescent="0.2">
      <c r="A749" s="1" t="s">
        <v>43</v>
      </c>
      <c r="B749" s="16" t="s">
        <v>1872</v>
      </c>
      <c r="C749" s="17" t="s">
        <v>1003</v>
      </c>
      <c r="D749" s="29" t="s">
        <v>144</v>
      </c>
      <c r="E749" s="26"/>
      <c r="F749" s="27" t="s">
        <v>1</v>
      </c>
      <c r="G749" s="24"/>
      <c r="H749" s="24"/>
      <c r="I749" s="53" t="s">
        <v>959</v>
      </c>
      <c r="J749" s="53"/>
      <c r="K749" s="22" t="s">
        <v>20</v>
      </c>
      <c r="L749" s="22" t="s">
        <v>20</v>
      </c>
      <c r="M749" s="22" t="s">
        <v>20</v>
      </c>
      <c r="N749" s="22" t="s">
        <v>20</v>
      </c>
      <c r="O749" s="22" t="s">
        <v>20</v>
      </c>
      <c r="P749" s="22"/>
    </row>
    <row r="750" spans="1:16" ht="45" customHeight="1" x14ac:dyDescent="0.2">
      <c r="A750" s="1" t="s">
        <v>43</v>
      </c>
      <c r="B750" s="16" t="s">
        <v>1562</v>
      </c>
      <c r="C750" s="17" t="s">
        <v>1003</v>
      </c>
      <c r="D750" s="29" t="s">
        <v>177</v>
      </c>
      <c r="E750" s="26"/>
      <c r="F750" s="19"/>
      <c r="G750" s="24"/>
      <c r="H750" s="21"/>
      <c r="I750" s="53"/>
      <c r="J750" s="54"/>
      <c r="K750" s="22"/>
      <c r="L750" s="22"/>
      <c r="M750" s="22"/>
      <c r="N750" s="22"/>
      <c r="O750" s="22"/>
      <c r="P750" s="22"/>
    </row>
    <row r="751" spans="1:16" ht="45" customHeight="1" x14ac:dyDescent="0.2">
      <c r="A751" s="1" t="s">
        <v>43</v>
      </c>
      <c r="B751" s="16" t="s">
        <v>1595</v>
      </c>
      <c r="C751" s="17" t="s">
        <v>1046</v>
      </c>
      <c r="D751" s="29" t="s">
        <v>38</v>
      </c>
      <c r="E751" s="26"/>
      <c r="F751" s="19" t="s">
        <v>338</v>
      </c>
      <c r="G751" s="24"/>
      <c r="H751" s="24"/>
      <c r="I751" s="53" t="s">
        <v>646</v>
      </c>
      <c r="J751" s="54"/>
      <c r="K751" s="22"/>
      <c r="L751" s="22"/>
      <c r="M751" s="22"/>
      <c r="N751" s="22"/>
      <c r="O751" s="22"/>
      <c r="P751" s="22"/>
    </row>
    <row r="752" spans="1:16" ht="45" customHeight="1" x14ac:dyDescent="0.2">
      <c r="A752" s="1" t="s">
        <v>43</v>
      </c>
      <c r="B752" s="16" t="s">
        <v>1131</v>
      </c>
      <c r="C752" s="17" t="s">
        <v>1042</v>
      </c>
      <c r="D752" s="18" t="s">
        <v>22</v>
      </c>
      <c r="E752" s="18"/>
      <c r="F752" s="19"/>
      <c r="G752" s="20"/>
      <c r="H752" s="21"/>
      <c r="I752" s="50" t="s">
        <v>140</v>
      </c>
      <c r="J752" s="51"/>
      <c r="K752" s="22" t="s">
        <v>20</v>
      </c>
      <c r="L752" s="22" t="s">
        <v>20</v>
      </c>
      <c r="M752" s="22" t="s">
        <v>20</v>
      </c>
      <c r="N752" s="22" t="s">
        <v>20</v>
      </c>
      <c r="O752" s="22" t="s">
        <v>20</v>
      </c>
      <c r="P752" s="22" t="s">
        <v>20</v>
      </c>
    </row>
    <row r="753" spans="1:16" ht="45" customHeight="1" x14ac:dyDescent="0.2">
      <c r="A753" s="1" t="s">
        <v>43</v>
      </c>
      <c r="B753" s="16" t="s">
        <v>1715</v>
      </c>
      <c r="C753" s="17" t="s">
        <v>998</v>
      </c>
      <c r="D753" s="29" t="s">
        <v>29</v>
      </c>
      <c r="E753" s="26"/>
      <c r="F753" s="27" t="s">
        <v>1</v>
      </c>
      <c r="G753" s="24"/>
      <c r="H753" s="24" t="s">
        <v>43</v>
      </c>
      <c r="I753" s="53" t="s">
        <v>768</v>
      </c>
      <c r="J753" s="66" t="s">
        <v>769</v>
      </c>
      <c r="K753" s="22" t="s">
        <v>20</v>
      </c>
      <c r="L753" s="22" t="s">
        <v>20</v>
      </c>
      <c r="M753" s="22" t="s">
        <v>20</v>
      </c>
      <c r="N753" s="22" t="s">
        <v>20</v>
      </c>
      <c r="O753" s="22" t="s">
        <v>20</v>
      </c>
      <c r="P753" s="22" t="s">
        <v>20</v>
      </c>
    </row>
    <row r="754" spans="1:16" ht="45" customHeight="1" x14ac:dyDescent="0.2">
      <c r="A754" s="1" t="s">
        <v>43</v>
      </c>
      <c r="B754" s="16" t="s">
        <v>1332</v>
      </c>
      <c r="C754" s="17" t="s">
        <v>1042</v>
      </c>
      <c r="D754" s="18" t="s">
        <v>38</v>
      </c>
      <c r="E754" s="18"/>
      <c r="F754" s="19" t="s">
        <v>305</v>
      </c>
      <c r="G754" s="20"/>
      <c r="H754" s="20"/>
      <c r="I754" s="50" t="s">
        <v>346</v>
      </c>
      <c r="J754" s="51"/>
      <c r="K754" s="22"/>
      <c r="L754" s="22" t="s">
        <v>20</v>
      </c>
      <c r="M754" s="22" t="s">
        <v>20</v>
      </c>
      <c r="N754" s="22" t="s">
        <v>20</v>
      </c>
      <c r="O754" s="22"/>
      <c r="P754" s="22"/>
    </row>
    <row r="755" spans="1:16" ht="45" customHeight="1" x14ac:dyDescent="0.2">
      <c r="A755" s="1">
        <v>0</v>
      </c>
      <c r="B755" s="16" t="s">
        <v>1638</v>
      </c>
      <c r="C755" s="17" t="s">
        <v>1068</v>
      </c>
      <c r="D755" s="29" t="s">
        <v>59</v>
      </c>
      <c r="E755" s="26"/>
      <c r="F755" s="19" t="s">
        <v>338</v>
      </c>
      <c r="G755" s="24"/>
      <c r="H755" s="24"/>
      <c r="I755" s="68" t="s">
        <v>690</v>
      </c>
      <c r="J755" s="54"/>
      <c r="K755" s="22"/>
      <c r="L755" s="22"/>
      <c r="M755" s="22"/>
      <c r="N755" s="22"/>
      <c r="O755" s="22"/>
      <c r="P755" s="22"/>
    </row>
    <row r="756" spans="1:16" ht="45" customHeight="1" x14ac:dyDescent="0.2">
      <c r="A756" s="1">
        <v>0</v>
      </c>
      <c r="B756" s="16" t="s">
        <v>1660</v>
      </c>
      <c r="C756" s="17" t="s">
        <v>998</v>
      </c>
      <c r="D756" s="29" t="s">
        <v>38</v>
      </c>
      <c r="E756" s="26"/>
      <c r="F756" s="19"/>
      <c r="G756" s="24"/>
      <c r="H756" s="24"/>
      <c r="I756" s="65" t="s">
        <v>711</v>
      </c>
      <c r="J756" s="54"/>
      <c r="K756" s="22" t="s">
        <v>20</v>
      </c>
      <c r="L756" s="22"/>
      <c r="M756" s="22" t="s">
        <v>20</v>
      </c>
      <c r="N756" s="22"/>
      <c r="O756" s="22"/>
      <c r="P756" s="22"/>
    </row>
    <row r="757" spans="1:16" ht="45" customHeight="1" x14ac:dyDescent="0.2">
      <c r="A757" s="1">
        <v>0</v>
      </c>
      <c r="B757" s="16" t="s">
        <v>1716</v>
      </c>
      <c r="C757" s="17" t="s">
        <v>1106</v>
      </c>
      <c r="D757" s="29" t="s">
        <v>29</v>
      </c>
      <c r="E757" s="26"/>
      <c r="F757" s="27" t="s">
        <v>3</v>
      </c>
      <c r="G757" s="24"/>
      <c r="H757" s="24"/>
      <c r="I757" s="53" t="s">
        <v>770</v>
      </c>
      <c r="J757" s="53"/>
      <c r="K757" s="22"/>
      <c r="L757" s="22"/>
      <c r="M757" s="22"/>
      <c r="N757" s="22"/>
      <c r="O757" s="22"/>
      <c r="P757" s="22"/>
    </row>
    <row r="758" spans="1:16" ht="45" customHeight="1" x14ac:dyDescent="0.2">
      <c r="A758" s="1">
        <v>0</v>
      </c>
      <c r="B758" s="16" t="s">
        <v>1080</v>
      </c>
      <c r="C758" s="17" t="s">
        <v>1907</v>
      </c>
      <c r="D758" s="18" t="s">
        <v>47</v>
      </c>
      <c r="E758" s="18"/>
      <c r="F758" s="19" t="s">
        <v>2</v>
      </c>
      <c r="G758" s="20"/>
      <c r="H758" s="20"/>
      <c r="I758" s="50" t="s">
        <v>105</v>
      </c>
      <c r="J758" s="51"/>
      <c r="K758" s="22"/>
      <c r="L758" s="22"/>
      <c r="M758" s="22"/>
      <c r="N758" s="22"/>
      <c r="O758" s="22"/>
      <c r="P758" s="22"/>
    </row>
    <row r="759" spans="1:16" ht="45" customHeight="1" x14ac:dyDescent="0.2">
      <c r="A759" s="1" t="e">
        <v>#REF!</v>
      </c>
      <c r="B759" s="16" t="s">
        <v>1443</v>
      </c>
      <c r="C759" s="17" t="s">
        <v>1083</v>
      </c>
      <c r="D759" s="29" t="s">
        <v>29</v>
      </c>
      <c r="E759" s="29"/>
      <c r="F759" s="19" t="s">
        <v>303</v>
      </c>
      <c r="G759" s="30"/>
      <c r="H759" s="30"/>
      <c r="I759" s="56" t="s">
        <v>475</v>
      </c>
      <c r="J759" s="56" t="s">
        <v>476</v>
      </c>
      <c r="K759" s="31"/>
      <c r="L759" s="31"/>
      <c r="M759" s="31"/>
      <c r="N759" s="31"/>
      <c r="O759" s="31"/>
      <c r="P759" s="31"/>
    </row>
    <row r="760" spans="1:16" ht="45" customHeight="1" x14ac:dyDescent="0.2">
      <c r="A760" s="1">
        <v>0</v>
      </c>
      <c r="B760" s="16" t="s">
        <v>1361</v>
      </c>
      <c r="C760" s="17" t="s">
        <v>998</v>
      </c>
      <c r="D760" s="18" t="s">
        <v>90</v>
      </c>
      <c r="E760" s="18"/>
      <c r="F760" s="19" t="s">
        <v>312</v>
      </c>
      <c r="G760" s="20" t="s">
        <v>24</v>
      </c>
      <c r="H760" s="21" t="s">
        <v>43</v>
      </c>
      <c r="I760" s="50" t="s">
        <v>376</v>
      </c>
      <c r="J760" s="51"/>
      <c r="K760" s="22"/>
      <c r="L760" s="22"/>
      <c r="M760" s="22"/>
      <c r="N760" s="22"/>
      <c r="O760" s="22"/>
      <c r="P760" s="22"/>
    </row>
    <row r="761" spans="1:16" ht="45" customHeight="1" x14ac:dyDescent="0.2">
      <c r="A761" s="1">
        <v>0</v>
      </c>
      <c r="B761" s="16" t="s">
        <v>1454</v>
      </c>
      <c r="C761" s="17" t="s">
        <v>998</v>
      </c>
      <c r="D761" s="29" t="s">
        <v>90</v>
      </c>
      <c r="E761" s="26"/>
      <c r="F761" s="19"/>
      <c r="G761" s="24"/>
      <c r="H761" s="24"/>
      <c r="I761" s="53"/>
      <c r="J761" s="56"/>
      <c r="K761" s="22"/>
      <c r="L761" s="22"/>
      <c r="M761" s="22"/>
      <c r="N761" s="22"/>
      <c r="O761" s="22"/>
      <c r="P761" s="22"/>
    </row>
    <row r="762" spans="1:16" ht="45" customHeight="1" x14ac:dyDescent="0.2">
      <c r="A762" s="1">
        <v>0</v>
      </c>
      <c r="B762" s="16" t="s">
        <v>1507</v>
      </c>
      <c r="C762" s="17" t="s">
        <v>998</v>
      </c>
      <c r="D762" s="40" t="s">
        <v>176</v>
      </c>
      <c r="E762" s="41"/>
      <c r="F762" s="19" t="s">
        <v>303</v>
      </c>
      <c r="G762" s="24"/>
      <c r="H762" s="24"/>
      <c r="I762" s="53" t="s">
        <v>545</v>
      </c>
      <c r="J762" s="54"/>
      <c r="K762" s="22"/>
      <c r="L762" s="22"/>
      <c r="M762" s="22"/>
      <c r="N762" s="22"/>
      <c r="O762" s="22"/>
      <c r="P762" s="22"/>
    </row>
    <row r="763" spans="1:16" ht="45" customHeight="1" x14ac:dyDescent="0.2">
      <c r="A763" s="1">
        <v>0</v>
      </c>
      <c r="B763" s="16" t="s">
        <v>1534</v>
      </c>
      <c r="C763" s="17" t="s">
        <v>998</v>
      </c>
      <c r="D763" s="40" t="s">
        <v>38</v>
      </c>
      <c r="E763" s="41"/>
      <c r="F763" s="19" t="s">
        <v>305</v>
      </c>
      <c r="G763" s="24"/>
      <c r="H763" s="24"/>
      <c r="I763" s="53" t="s">
        <v>577</v>
      </c>
      <c r="J763" s="54"/>
      <c r="K763" s="22"/>
      <c r="L763" s="22"/>
      <c r="M763" s="22"/>
      <c r="N763" s="22"/>
      <c r="O763" s="22"/>
      <c r="P763" s="22"/>
    </row>
    <row r="764" spans="1:16" ht="45" customHeight="1" x14ac:dyDescent="0.2">
      <c r="A764" s="1">
        <v>0</v>
      </c>
      <c r="B764" s="16" t="s">
        <v>1579</v>
      </c>
      <c r="C764" s="17" t="s">
        <v>1161</v>
      </c>
      <c r="D764" s="29" t="s">
        <v>29</v>
      </c>
      <c r="E764" s="26"/>
      <c r="F764" s="19"/>
      <c r="G764" s="24"/>
      <c r="H764" s="24"/>
      <c r="I764" s="53"/>
      <c r="J764" s="56"/>
      <c r="K764" s="22"/>
      <c r="L764" s="22"/>
      <c r="M764" s="22"/>
      <c r="N764" s="22"/>
      <c r="O764" s="22"/>
      <c r="P764" s="22"/>
    </row>
    <row r="765" spans="1:16" ht="45" customHeight="1" x14ac:dyDescent="0.2">
      <c r="A765" s="1">
        <v>0</v>
      </c>
      <c r="B765" s="16" t="s">
        <v>1471</v>
      </c>
      <c r="C765" s="17" t="s">
        <v>1060</v>
      </c>
      <c r="D765" s="29" t="s">
        <v>29</v>
      </c>
      <c r="E765" s="26"/>
      <c r="F765" s="19" t="s">
        <v>310</v>
      </c>
      <c r="G765" s="24"/>
      <c r="H765" s="24"/>
      <c r="I765" s="53" t="s">
        <v>508</v>
      </c>
      <c r="J765" s="56"/>
      <c r="K765" s="22"/>
      <c r="L765" s="22"/>
      <c r="M765" s="22" t="s">
        <v>20</v>
      </c>
      <c r="N765" s="22"/>
      <c r="O765" s="22"/>
      <c r="P765" s="22"/>
    </row>
    <row r="766" spans="1:16" ht="45" customHeight="1" x14ac:dyDescent="0.2">
      <c r="A766" s="1">
        <v>0</v>
      </c>
      <c r="B766" s="16" t="s">
        <v>1634</v>
      </c>
      <c r="C766" s="17" t="s">
        <v>998</v>
      </c>
      <c r="D766" s="18" t="s">
        <v>79</v>
      </c>
      <c r="E766" s="26"/>
      <c r="F766" s="19" t="s">
        <v>338</v>
      </c>
      <c r="G766" s="24"/>
      <c r="H766" s="24"/>
      <c r="I766" s="56" t="s">
        <v>686</v>
      </c>
      <c r="J766" s="54"/>
      <c r="K766" s="22"/>
      <c r="L766" s="22"/>
      <c r="M766" s="22"/>
      <c r="N766" s="22"/>
      <c r="O766" s="22"/>
      <c r="P766" s="22"/>
    </row>
    <row r="767" spans="1:16" ht="45" customHeight="1" x14ac:dyDescent="0.2">
      <c r="A767" s="1">
        <v>0</v>
      </c>
      <c r="B767" s="16" t="s">
        <v>1333</v>
      </c>
      <c r="C767" s="44" t="s">
        <v>1044</v>
      </c>
      <c r="D767" s="18" t="s">
        <v>19</v>
      </c>
      <c r="E767" s="18"/>
      <c r="F767" s="19" t="s">
        <v>305</v>
      </c>
      <c r="G767" s="20"/>
      <c r="H767" s="20"/>
      <c r="I767" s="50" t="s">
        <v>347</v>
      </c>
      <c r="J767" s="51"/>
      <c r="K767" s="22"/>
      <c r="L767" s="22"/>
      <c r="M767" s="22"/>
      <c r="N767" s="22"/>
      <c r="O767" s="22"/>
      <c r="P767" s="22"/>
    </row>
    <row r="768" spans="1:16" ht="45" customHeight="1" x14ac:dyDescent="0.2">
      <c r="A768" s="1">
        <v>0</v>
      </c>
      <c r="B768" s="45" t="s">
        <v>1733</v>
      </c>
      <c r="C768" s="17" t="s">
        <v>1065</v>
      </c>
      <c r="D768" s="46" t="s">
        <v>59</v>
      </c>
      <c r="E768" s="47"/>
      <c r="F768" s="48" t="s">
        <v>2</v>
      </c>
      <c r="G768" s="24"/>
      <c r="H768" s="24"/>
      <c r="I768" s="53" t="s">
        <v>787</v>
      </c>
      <c r="J768" s="53"/>
      <c r="K768" s="22"/>
      <c r="L768" s="22"/>
      <c r="M768" s="22"/>
      <c r="N768" s="22"/>
      <c r="O768" s="22"/>
      <c r="P768" s="22"/>
    </row>
    <row r="769" spans="1:16" ht="45" customHeight="1" x14ac:dyDescent="0.2">
      <c r="A769" s="1">
        <v>0</v>
      </c>
      <c r="B769" s="16" t="s">
        <v>1754</v>
      </c>
      <c r="C769" s="17" t="s">
        <v>1065</v>
      </c>
      <c r="D769" s="29" t="s">
        <v>59</v>
      </c>
      <c r="E769" s="26"/>
      <c r="F769" s="27" t="s">
        <v>809</v>
      </c>
      <c r="G769" s="24" t="s">
        <v>42</v>
      </c>
      <c r="H769" s="24" t="s">
        <v>43</v>
      </c>
      <c r="I769" s="53" t="s">
        <v>810</v>
      </c>
      <c r="J769" s="56" t="s">
        <v>811</v>
      </c>
      <c r="K769" s="22" t="s">
        <v>20</v>
      </c>
      <c r="L769" s="22" t="s">
        <v>20</v>
      </c>
      <c r="M769" s="22" t="s">
        <v>20</v>
      </c>
      <c r="N769" s="22" t="s">
        <v>20</v>
      </c>
      <c r="O769" s="22" t="s">
        <v>20</v>
      </c>
      <c r="P769" s="22" t="s">
        <v>20</v>
      </c>
    </row>
    <row r="770" spans="1:16" ht="45" customHeight="1" x14ac:dyDescent="0.2">
      <c r="A770" s="1">
        <v>0</v>
      </c>
      <c r="B770" s="16" t="s">
        <v>1290</v>
      </c>
      <c r="C770" s="17" t="s">
        <v>1006</v>
      </c>
      <c r="D770" s="18" t="s">
        <v>133</v>
      </c>
      <c r="E770" s="18"/>
      <c r="F770" s="19" t="s">
        <v>3</v>
      </c>
      <c r="G770" s="20"/>
      <c r="H770" s="20"/>
      <c r="I770" s="50" t="s">
        <v>297</v>
      </c>
      <c r="J770" s="51"/>
      <c r="K770" s="22"/>
      <c r="L770" s="22"/>
      <c r="M770" s="22"/>
      <c r="N770" s="22"/>
      <c r="O770" s="22"/>
      <c r="P770" s="22"/>
    </row>
    <row r="771" spans="1:16" ht="45" customHeight="1" x14ac:dyDescent="0.2">
      <c r="A771" s="1">
        <v>0</v>
      </c>
      <c r="B771" s="16" t="s">
        <v>1833</v>
      </c>
      <c r="C771" s="17" t="s">
        <v>1221</v>
      </c>
      <c r="D771" s="29" t="s">
        <v>176</v>
      </c>
      <c r="E771" s="26"/>
      <c r="F771" s="27" t="s">
        <v>3</v>
      </c>
      <c r="G771" s="24"/>
      <c r="H771" s="24"/>
      <c r="I771" s="53" t="s">
        <v>901</v>
      </c>
      <c r="J771" s="53"/>
      <c r="K771" s="22"/>
      <c r="L771" s="22"/>
      <c r="M771" s="22" t="s">
        <v>20</v>
      </c>
      <c r="N771" s="22"/>
      <c r="O771" s="22"/>
      <c r="P771" s="22"/>
    </row>
    <row r="772" spans="1:16" ht="45" customHeight="1" x14ac:dyDescent="0.2">
      <c r="A772" s="1">
        <v>0</v>
      </c>
      <c r="B772" s="16" t="s">
        <v>1493</v>
      </c>
      <c r="C772" s="17" t="s">
        <v>1006</v>
      </c>
      <c r="D772" s="29" t="s">
        <v>29</v>
      </c>
      <c r="E772" s="26"/>
      <c r="F772" s="19" t="s">
        <v>305</v>
      </c>
      <c r="G772" s="24"/>
      <c r="H772" s="24"/>
      <c r="I772" s="53" t="s">
        <v>534</v>
      </c>
      <c r="J772" s="54"/>
      <c r="K772" s="22"/>
      <c r="L772" s="22" t="s">
        <v>20</v>
      </c>
      <c r="M772" s="22" t="s">
        <v>20</v>
      </c>
      <c r="N772" s="22"/>
      <c r="O772" s="22"/>
      <c r="P772" s="22"/>
    </row>
    <row r="773" spans="1:16" ht="45" customHeight="1" x14ac:dyDescent="0.2">
      <c r="A773" s="1">
        <v>0</v>
      </c>
      <c r="B773" s="16" t="s">
        <v>1703</v>
      </c>
      <c r="C773" s="17" t="s">
        <v>1075</v>
      </c>
      <c r="D773" s="29" t="s">
        <v>47</v>
      </c>
      <c r="E773" s="26"/>
      <c r="F773" s="27" t="s">
        <v>4</v>
      </c>
      <c r="G773" s="24"/>
      <c r="H773" s="24"/>
      <c r="I773" s="53" t="s">
        <v>756</v>
      </c>
      <c r="J773" s="53"/>
      <c r="K773" s="22"/>
      <c r="L773" s="22"/>
      <c r="M773" s="22"/>
      <c r="N773" s="22"/>
      <c r="O773" s="22"/>
      <c r="P773" s="22"/>
    </row>
    <row r="774" spans="1:16" ht="45" customHeight="1" x14ac:dyDescent="0.2">
      <c r="A774" s="1">
        <v>0</v>
      </c>
      <c r="B774" s="16" t="s">
        <v>1466</v>
      </c>
      <c r="C774" s="17" t="s">
        <v>998</v>
      </c>
      <c r="D774" s="29" t="s">
        <v>90</v>
      </c>
      <c r="E774" s="26"/>
      <c r="F774" s="19" t="s">
        <v>312</v>
      </c>
      <c r="G774" s="24"/>
      <c r="H774" s="24" t="s">
        <v>39</v>
      </c>
      <c r="I774" s="53" t="s">
        <v>502</v>
      </c>
      <c r="J774" s="56" t="s">
        <v>503</v>
      </c>
      <c r="K774" s="22"/>
      <c r="L774" s="22"/>
      <c r="M774" s="22"/>
      <c r="N774" s="22"/>
      <c r="O774" s="22"/>
      <c r="P774" s="22"/>
    </row>
    <row r="775" spans="1:16" ht="45" customHeight="1" x14ac:dyDescent="0.2">
      <c r="A775" s="1">
        <v>0</v>
      </c>
      <c r="B775" s="16" t="s">
        <v>1426</v>
      </c>
      <c r="C775" s="17" t="s">
        <v>1253</v>
      </c>
      <c r="D775" s="29" t="s">
        <v>29</v>
      </c>
      <c r="E775" s="29"/>
      <c r="F775" s="19" t="s">
        <v>2</v>
      </c>
      <c r="G775" s="30"/>
      <c r="H775" s="30"/>
      <c r="I775" s="56" t="s">
        <v>457</v>
      </c>
      <c r="J775" s="32"/>
      <c r="K775" s="31"/>
      <c r="L775" s="31" t="s">
        <v>20</v>
      </c>
      <c r="M775" s="31"/>
      <c r="N775" s="31"/>
      <c r="O775" s="31"/>
      <c r="P775" s="31"/>
    </row>
    <row r="776" spans="1:16" ht="45" customHeight="1" x14ac:dyDescent="0.2">
      <c r="A776" s="1">
        <v>0</v>
      </c>
      <c r="B776" s="16" t="s">
        <v>1816</v>
      </c>
      <c r="C776" s="17" t="s">
        <v>1015</v>
      </c>
      <c r="D776" s="29" t="s">
        <v>29</v>
      </c>
      <c r="E776" s="26"/>
      <c r="F776" s="27" t="s">
        <v>1</v>
      </c>
      <c r="G776" s="24"/>
      <c r="H776" s="24" t="s">
        <v>20</v>
      </c>
      <c r="I776" s="53" t="s">
        <v>882</v>
      </c>
      <c r="J776" s="56" t="s">
        <v>883</v>
      </c>
      <c r="K776" s="22" t="s">
        <v>20</v>
      </c>
      <c r="L776" s="22"/>
      <c r="M776" s="22" t="s">
        <v>20</v>
      </c>
      <c r="N776" s="22"/>
      <c r="O776" s="22" t="s">
        <v>20</v>
      </c>
      <c r="P776" s="22" t="s">
        <v>20</v>
      </c>
    </row>
    <row r="777" spans="1:16" ht="45" customHeight="1" x14ac:dyDescent="0.2">
      <c r="A777" s="1">
        <v>0</v>
      </c>
      <c r="B777" s="16" t="s">
        <v>1839</v>
      </c>
      <c r="C777" s="17" t="s">
        <v>1065</v>
      </c>
      <c r="D777" s="29" t="s">
        <v>38</v>
      </c>
      <c r="E777" s="26"/>
      <c r="F777" s="27" t="s">
        <v>3</v>
      </c>
      <c r="G777" s="24"/>
      <c r="H777" s="24"/>
      <c r="I777" s="53" t="s">
        <v>910</v>
      </c>
      <c r="J777" s="53"/>
      <c r="K777" s="22"/>
      <c r="L777" s="22"/>
      <c r="M777" s="22"/>
      <c r="N777" s="22"/>
      <c r="O777" s="22"/>
      <c r="P777" s="22"/>
    </row>
    <row r="778" spans="1:16" ht="45" customHeight="1" x14ac:dyDescent="0.2">
      <c r="B778" s="16" t="s">
        <v>1452</v>
      </c>
      <c r="C778" s="17" t="s">
        <v>998</v>
      </c>
      <c r="D778" s="29" t="s">
        <v>97</v>
      </c>
      <c r="E778" s="26"/>
      <c r="F778" s="19" t="s">
        <v>2</v>
      </c>
      <c r="G778" s="24"/>
      <c r="H778" s="24"/>
      <c r="I778" s="53" t="s">
        <v>485</v>
      </c>
      <c r="J778" s="56"/>
      <c r="K778" s="22"/>
      <c r="L778" s="22"/>
      <c r="M778" s="22" t="s">
        <v>20</v>
      </c>
      <c r="N778" s="22"/>
      <c r="O778" s="22"/>
      <c r="P778" s="22"/>
    </row>
    <row r="779" spans="1:16" ht="45" customHeight="1" x14ac:dyDescent="0.2">
      <c r="B779" s="16" t="s">
        <v>1491</v>
      </c>
      <c r="C779" s="17" t="s">
        <v>1166</v>
      </c>
      <c r="D779" s="29" t="s">
        <v>47</v>
      </c>
      <c r="E779" s="26"/>
      <c r="F779" s="19" t="s">
        <v>338</v>
      </c>
      <c r="G779" s="24"/>
      <c r="H779" s="24"/>
      <c r="I779" s="53" t="s">
        <v>532</v>
      </c>
      <c r="J779" s="54"/>
      <c r="K779" s="22"/>
      <c r="L779" s="22"/>
      <c r="M779" s="22"/>
      <c r="N779" s="22"/>
      <c r="O779" s="22"/>
      <c r="P779" s="22"/>
    </row>
    <row r="780" spans="1:16" ht="45" customHeight="1" x14ac:dyDescent="0.2">
      <c r="B780" s="16" t="s">
        <v>1720</v>
      </c>
      <c r="C780" s="17" t="s">
        <v>998</v>
      </c>
      <c r="D780" s="29" t="s">
        <v>79</v>
      </c>
      <c r="E780" s="26"/>
      <c r="F780" s="27" t="s">
        <v>2</v>
      </c>
      <c r="G780" s="24" t="s">
        <v>24</v>
      </c>
      <c r="H780" s="24"/>
      <c r="I780" s="53" t="s">
        <v>774</v>
      </c>
      <c r="J780" s="53"/>
      <c r="K780" s="22"/>
      <c r="L780" s="22"/>
      <c r="M780" s="22"/>
      <c r="N780" s="22"/>
      <c r="O780" s="22"/>
      <c r="P780" s="22"/>
    </row>
    <row r="781" spans="1:16" ht="45" customHeight="1" x14ac:dyDescent="0.2">
      <c r="B781" s="16" t="s">
        <v>1879</v>
      </c>
      <c r="C781" s="17" t="s">
        <v>1090</v>
      </c>
      <c r="D781" s="29" t="s">
        <v>29</v>
      </c>
      <c r="E781" s="26"/>
      <c r="F781" s="27" t="s">
        <v>3</v>
      </c>
      <c r="G781" s="24"/>
      <c r="H781" s="24"/>
      <c r="I781" s="53"/>
      <c r="J781" s="53"/>
      <c r="K781" s="22" t="s">
        <v>20</v>
      </c>
      <c r="L781" s="22" t="s">
        <v>20</v>
      </c>
      <c r="M781" s="22" t="s">
        <v>20</v>
      </c>
      <c r="N781" s="22" t="s">
        <v>20</v>
      </c>
      <c r="O781" s="22" t="s">
        <v>20</v>
      </c>
      <c r="P781" s="22" t="s">
        <v>20</v>
      </c>
    </row>
    <row r="782" spans="1:16" ht="45" customHeight="1" x14ac:dyDescent="0.2">
      <c r="B782" s="16" t="s">
        <v>1625</v>
      </c>
      <c r="C782" s="17" t="s">
        <v>998</v>
      </c>
      <c r="D782" s="29" t="s">
        <v>29</v>
      </c>
      <c r="E782" s="26"/>
      <c r="F782" s="19" t="s">
        <v>303</v>
      </c>
      <c r="G782" s="24" t="s">
        <v>24</v>
      </c>
      <c r="H782" s="24" t="s">
        <v>477</v>
      </c>
      <c r="I782" s="53" t="s">
        <v>678</v>
      </c>
      <c r="J782" s="56"/>
      <c r="K782" s="22" t="s">
        <v>20</v>
      </c>
      <c r="L782" s="22" t="s">
        <v>20</v>
      </c>
      <c r="M782" s="22" t="s">
        <v>20</v>
      </c>
      <c r="N782" s="22" t="s">
        <v>20</v>
      </c>
      <c r="O782" s="22" t="s">
        <v>20</v>
      </c>
      <c r="P782" s="22" t="s">
        <v>20</v>
      </c>
    </row>
    <row r="783" spans="1:16" ht="66" customHeight="1" x14ac:dyDescent="0.2">
      <c r="B783" s="16" t="s">
        <v>1138</v>
      </c>
      <c r="C783" s="17" t="s">
        <v>998</v>
      </c>
      <c r="D783" s="18" t="s">
        <v>144</v>
      </c>
      <c r="E783" s="18" t="s">
        <v>145</v>
      </c>
      <c r="F783" s="19" t="s">
        <v>3</v>
      </c>
      <c r="G783" s="20"/>
      <c r="H783" s="21" t="s">
        <v>43</v>
      </c>
      <c r="I783" s="60" t="s">
        <v>146</v>
      </c>
      <c r="J783" s="60" t="s">
        <v>147</v>
      </c>
      <c r="K783" s="22"/>
      <c r="L783" s="22" t="s">
        <v>20</v>
      </c>
      <c r="M783" s="22" t="s">
        <v>20</v>
      </c>
      <c r="N783" s="22" t="s">
        <v>20</v>
      </c>
      <c r="O783" s="22"/>
      <c r="P783" s="22"/>
    </row>
    <row r="784" spans="1:16" ht="45" customHeight="1" x14ac:dyDescent="0.2">
      <c r="B784" s="16" t="s">
        <v>1226</v>
      </c>
      <c r="C784" s="17" t="s">
        <v>1042</v>
      </c>
      <c r="D784" s="18" t="s">
        <v>52</v>
      </c>
      <c r="E784" s="18"/>
      <c r="F784" s="19"/>
      <c r="G784" s="20"/>
      <c r="H784" s="20"/>
      <c r="I784" s="50"/>
      <c r="J784" s="51"/>
      <c r="K784" s="22"/>
      <c r="L784" s="22"/>
      <c r="M784" s="22"/>
      <c r="N784" s="22"/>
      <c r="O784" s="22"/>
      <c r="P784" s="22"/>
    </row>
    <row r="785" spans="2:16" ht="45" customHeight="1" x14ac:dyDescent="0.2">
      <c r="B785" s="16" t="s">
        <v>1400</v>
      </c>
      <c r="C785" s="17" t="s">
        <v>998</v>
      </c>
      <c r="D785" s="29" t="s">
        <v>59</v>
      </c>
      <c r="E785" s="29"/>
      <c r="F785" s="19" t="s">
        <v>3</v>
      </c>
      <c r="G785" s="30"/>
      <c r="H785" s="30"/>
      <c r="I785" s="56" t="s">
        <v>424</v>
      </c>
      <c r="J785" s="56"/>
      <c r="K785" s="31"/>
      <c r="L785" s="31"/>
      <c r="M785" s="31"/>
      <c r="N785" s="31"/>
      <c r="O785" s="31"/>
      <c r="P785" s="31"/>
    </row>
    <row r="786" spans="2:16" ht="45" customHeight="1" x14ac:dyDescent="0.2">
      <c r="B786" s="16" t="s">
        <v>1437</v>
      </c>
      <c r="C786" s="17" t="s">
        <v>1006</v>
      </c>
      <c r="D786" s="29" t="s">
        <v>47</v>
      </c>
      <c r="E786" s="29"/>
      <c r="F786" s="19" t="s">
        <v>310</v>
      </c>
      <c r="G786" s="30"/>
      <c r="H786" s="30"/>
      <c r="I786" s="56" t="s">
        <v>468</v>
      </c>
      <c r="J786" s="56"/>
      <c r="K786" s="31" t="s">
        <v>20</v>
      </c>
      <c r="L786" s="31" t="s">
        <v>20</v>
      </c>
      <c r="M786" s="31" t="s">
        <v>20</v>
      </c>
      <c r="N786" s="31"/>
      <c r="O786" s="31" t="s">
        <v>20</v>
      </c>
      <c r="P786" s="31"/>
    </row>
    <row r="787" spans="2:16" ht="45" customHeight="1" x14ac:dyDescent="0.2">
      <c r="B787" s="16" t="s">
        <v>1109</v>
      </c>
      <c r="C787" s="17" t="s">
        <v>1065</v>
      </c>
      <c r="D787" s="18" t="s">
        <v>22</v>
      </c>
      <c r="E787" s="18"/>
      <c r="F787" s="19"/>
      <c r="G787" s="20"/>
      <c r="H787" s="20"/>
      <c r="I787" s="50"/>
      <c r="J787" s="51"/>
      <c r="K787" s="22"/>
      <c r="L787" s="22"/>
      <c r="M787" s="22"/>
      <c r="N787" s="22"/>
      <c r="O787" s="22"/>
      <c r="P787" s="22"/>
    </row>
    <row r="788" spans="2:16" ht="45" customHeight="1" x14ac:dyDescent="0.2">
      <c r="B788" s="16" t="s">
        <v>1377</v>
      </c>
      <c r="C788" s="17" t="s">
        <v>1003</v>
      </c>
      <c r="D788" s="18" t="s">
        <v>65</v>
      </c>
      <c r="E788" s="18" t="s">
        <v>396</v>
      </c>
      <c r="F788" s="19" t="s">
        <v>310</v>
      </c>
      <c r="G788" s="21" t="s">
        <v>54</v>
      </c>
      <c r="H788" s="21" t="s">
        <v>54</v>
      </c>
      <c r="I788" s="50" t="s">
        <v>397</v>
      </c>
      <c r="J788" s="51"/>
      <c r="K788" s="22" t="s">
        <v>20</v>
      </c>
      <c r="L788" s="22"/>
      <c r="M788" s="22"/>
      <c r="N788" s="22" t="s">
        <v>20</v>
      </c>
      <c r="O788" s="22"/>
      <c r="P788" s="22" t="s">
        <v>20</v>
      </c>
    </row>
    <row r="789" spans="2:16" ht="45" customHeight="1" x14ac:dyDescent="0.2">
      <c r="B789" s="16" t="s">
        <v>1230</v>
      </c>
      <c r="C789" s="17" t="s">
        <v>1231</v>
      </c>
      <c r="D789" s="18" t="s">
        <v>38</v>
      </c>
      <c r="E789" s="18"/>
      <c r="F789" s="19" t="s">
        <v>3</v>
      </c>
      <c r="G789" s="20"/>
      <c r="H789" s="20"/>
      <c r="I789" s="50" t="s">
        <v>233</v>
      </c>
      <c r="J789" s="51"/>
      <c r="K789" s="22"/>
      <c r="L789" s="22"/>
      <c r="M789" s="22"/>
      <c r="N789" s="22"/>
      <c r="O789" s="22"/>
      <c r="P789" s="22"/>
    </row>
    <row r="790" spans="2:16" ht="45" customHeight="1" x14ac:dyDescent="0.2">
      <c r="B790" s="16" t="s">
        <v>1252</v>
      </c>
      <c r="C790" s="17" t="s">
        <v>1253</v>
      </c>
      <c r="D790" s="18" t="s">
        <v>29</v>
      </c>
      <c r="E790" s="18"/>
      <c r="F790" s="19" t="s">
        <v>4</v>
      </c>
      <c r="G790" s="20"/>
      <c r="H790" s="20"/>
      <c r="I790" s="50" t="s">
        <v>259</v>
      </c>
      <c r="J790" s="51"/>
      <c r="K790" s="22"/>
      <c r="L790" s="22"/>
      <c r="M790" s="22"/>
      <c r="N790" s="22"/>
      <c r="O790" s="22"/>
      <c r="P790" s="22"/>
    </row>
    <row r="791" spans="2:16" ht="45" customHeight="1" x14ac:dyDescent="0.2">
      <c r="B791" s="16" t="s">
        <v>1117</v>
      </c>
      <c r="C791" s="17" t="s">
        <v>1015</v>
      </c>
      <c r="D791" s="18" t="s">
        <v>59</v>
      </c>
      <c r="E791" s="18"/>
      <c r="F791" s="19" t="s">
        <v>1</v>
      </c>
      <c r="G791" s="20"/>
      <c r="H791" s="21" t="s">
        <v>43</v>
      </c>
      <c r="I791" s="50" t="s">
        <v>130</v>
      </c>
      <c r="J791" s="63"/>
      <c r="K791" s="22"/>
      <c r="L791" s="22"/>
      <c r="M791" s="22"/>
      <c r="N791" s="22"/>
      <c r="O791" s="22"/>
      <c r="P791" s="22"/>
    </row>
    <row r="792" spans="2:16" ht="45" customHeight="1" x14ac:dyDescent="0.2">
      <c r="B792" s="16" t="s">
        <v>1093</v>
      </c>
      <c r="C792" s="17" t="s">
        <v>1046</v>
      </c>
      <c r="D792" s="18" t="s">
        <v>52</v>
      </c>
      <c r="E792" s="18"/>
      <c r="F792" s="19"/>
      <c r="G792" s="20"/>
      <c r="H792" s="20"/>
      <c r="I792" s="50"/>
      <c r="J792" s="51"/>
      <c r="K792" s="22"/>
      <c r="L792" s="22"/>
      <c r="M792" s="22"/>
      <c r="N792" s="22"/>
      <c r="O792" s="22"/>
      <c r="P792" s="22"/>
    </row>
    <row r="793" spans="2:16" ht="45" customHeight="1" x14ac:dyDescent="0.2">
      <c r="B793" s="16" t="s">
        <v>1295</v>
      </c>
      <c r="C793" s="17" t="s">
        <v>1198</v>
      </c>
      <c r="D793" s="18" t="s">
        <v>35</v>
      </c>
      <c r="E793" s="18" t="s">
        <v>302</v>
      </c>
      <c r="F793" s="19" t="s">
        <v>303</v>
      </c>
      <c r="G793" s="20"/>
      <c r="H793" s="20"/>
      <c r="I793" s="50" t="s">
        <v>304</v>
      </c>
      <c r="J793" s="51"/>
      <c r="K793" s="22"/>
      <c r="L793" s="22"/>
      <c r="M793" s="22"/>
      <c r="N793" s="22"/>
      <c r="O793" s="22"/>
      <c r="P793" s="22"/>
    </row>
    <row r="794" spans="2:16" ht="45" customHeight="1" x14ac:dyDescent="0.2">
      <c r="B794" s="16" t="s">
        <v>1450</v>
      </c>
      <c r="C794" s="17" t="s">
        <v>1060</v>
      </c>
      <c r="D794" s="29" t="s">
        <v>29</v>
      </c>
      <c r="E794" s="26"/>
      <c r="F794" s="19" t="s">
        <v>310</v>
      </c>
      <c r="G794" s="24"/>
      <c r="H794" s="24"/>
      <c r="I794" s="53" t="s">
        <v>483</v>
      </c>
      <c r="J794" s="56"/>
      <c r="K794" s="22"/>
      <c r="L794" s="22" t="s">
        <v>20</v>
      </c>
      <c r="M794" s="22"/>
      <c r="N794" s="22" t="s">
        <v>20</v>
      </c>
      <c r="O794" s="22" t="s">
        <v>20</v>
      </c>
      <c r="P794" s="22"/>
    </row>
    <row r="795" spans="2:16" ht="45" customHeight="1" x14ac:dyDescent="0.2">
      <c r="B795" s="16" t="s">
        <v>1709</v>
      </c>
      <c r="C795" s="17" t="s">
        <v>1473</v>
      </c>
      <c r="D795" s="29" t="s">
        <v>59</v>
      </c>
      <c r="E795" s="26"/>
      <c r="F795" s="27" t="s">
        <v>2</v>
      </c>
      <c r="G795" s="24"/>
      <c r="H795" s="24"/>
      <c r="I795" s="53" t="s">
        <v>761</v>
      </c>
      <c r="J795" s="53"/>
      <c r="K795" s="22"/>
      <c r="L795" s="22"/>
      <c r="M795" s="22"/>
      <c r="N795" s="22"/>
      <c r="O795" s="22"/>
      <c r="P795" s="22"/>
    </row>
    <row r="796" spans="2:16" ht="45" customHeight="1" x14ac:dyDescent="0.2">
      <c r="B796" s="16" t="s">
        <v>1086</v>
      </c>
      <c r="C796" s="17" t="s">
        <v>1046</v>
      </c>
      <c r="D796" s="18" t="s">
        <v>22</v>
      </c>
      <c r="E796" s="18"/>
      <c r="F796" s="19"/>
      <c r="G796" s="20"/>
      <c r="H796" s="20"/>
      <c r="I796" s="50"/>
      <c r="J796" s="51"/>
      <c r="K796" s="22"/>
      <c r="L796" s="22"/>
      <c r="M796" s="22"/>
      <c r="N796" s="22"/>
      <c r="O796" s="22"/>
      <c r="P796" s="22"/>
    </row>
    <row r="797" spans="2:16" ht="45" customHeight="1" x14ac:dyDescent="0.2">
      <c r="B797" s="16" t="s">
        <v>1578</v>
      </c>
      <c r="C797" s="17" t="s">
        <v>1015</v>
      </c>
      <c r="D797" s="29" t="s">
        <v>47</v>
      </c>
      <c r="E797" s="26"/>
      <c r="F797" s="19" t="s">
        <v>0</v>
      </c>
      <c r="G797" s="24"/>
      <c r="H797" s="24"/>
      <c r="I797" s="53" t="s">
        <v>629</v>
      </c>
      <c r="J797" s="54"/>
      <c r="K797" s="22" t="s">
        <v>20</v>
      </c>
      <c r="L797" s="22" t="s">
        <v>20</v>
      </c>
      <c r="M797" s="22" t="s">
        <v>20</v>
      </c>
      <c r="N797" s="22" t="s">
        <v>20</v>
      </c>
      <c r="O797" s="22" t="s">
        <v>20</v>
      </c>
      <c r="P797" s="22" t="s">
        <v>20</v>
      </c>
    </row>
    <row r="798" spans="2:16" ht="45" customHeight="1" x14ac:dyDescent="0.2">
      <c r="B798" s="16" t="s">
        <v>1346</v>
      </c>
      <c r="C798" s="17" t="s">
        <v>998</v>
      </c>
      <c r="D798" s="18" t="s">
        <v>127</v>
      </c>
      <c r="E798" s="18" t="s">
        <v>360</v>
      </c>
      <c r="F798" s="19" t="s">
        <v>310</v>
      </c>
      <c r="G798" s="20"/>
      <c r="H798" s="20"/>
      <c r="I798" s="50" t="s">
        <v>361</v>
      </c>
      <c r="J798" s="54"/>
      <c r="K798" s="22"/>
      <c r="L798" s="22"/>
      <c r="M798" s="22"/>
      <c r="N798" s="22"/>
      <c r="O798" s="22"/>
      <c r="P798" s="22"/>
    </row>
    <row r="799" spans="2:16" ht="45" customHeight="1" x14ac:dyDescent="0.2">
      <c r="B799" s="16" t="s">
        <v>1300</v>
      </c>
      <c r="C799" s="17" t="s">
        <v>998</v>
      </c>
      <c r="D799" s="18" t="s">
        <v>133</v>
      </c>
      <c r="E799" s="18"/>
      <c r="F799" s="19" t="s">
        <v>310</v>
      </c>
      <c r="G799" s="20"/>
      <c r="H799" s="20"/>
      <c r="I799" s="50" t="s">
        <v>311</v>
      </c>
      <c r="J799" s="51"/>
      <c r="K799" s="22"/>
      <c r="L799" s="22"/>
      <c r="M799" s="22"/>
      <c r="N799" s="22"/>
      <c r="O799" s="22"/>
      <c r="P799" s="22"/>
    </row>
    <row r="800" spans="2:16" ht="45" customHeight="1" x14ac:dyDescent="0.2">
      <c r="B800" s="16" t="s">
        <v>1069</v>
      </c>
      <c r="C800" s="17" t="s">
        <v>1070</v>
      </c>
      <c r="D800" s="18" t="s">
        <v>49</v>
      </c>
      <c r="E800" s="18"/>
      <c r="F800" s="19"/>
      <c r="G800" s="20"/>
      <c r="H800" s="20"/>
      <c r="I800" s="50"/>
      <c r="J800" s="50"/>
      <c r="K800" s="22"/>
      <c r="L800" s="22"/>
      <c r="M800" s="22"/>
      <c r="N800" s="22"/>
      <c r="O800" s="22"/>
      <c r="P800" s="22"/>
    </row>
    <row r="801" spans="2:16" ht="45" customHeight="1" x14ac:dyDescent="0.2">
      <c r="B801" s="16" t="s">
        <v>1057</v>
      </c>
      <c r="C801" s="17" t="s">
        <v>1031</v>
      </c>
      <c r="D801" s="18" t="s">
        <v>79</v>
      </c>
      <c r="E801" s="18" t="s">
        <v>88</v>
      </c>
      <c r="F801" s="19" t="s">
        <v>4</v>
      </c>
      <c r="G801" s="20"/>
      <c r="H801" s="20"/>
      <c r="I801" s="50" t="s">
        <v>89</v>
      </c>
      <c r="J801" s="51"/>
      <c r="K801" s="22"/>
      <c r="L801" s="22"/>
      <c r="M801" s="22"/>
      <c r="N801" s="22"/>
      <c r="O801" s="22"/>
      <c r="P801" s="22"/>
    </row>
    <row r="802" spans="2:16" ht="45" customHeight="1" x14ac:dyDescent="0.2">
      <c r="B802" s="16" t="s">
        <v>1506</v>
      </c>
      <c r="C802" s="17" t="s">
        <v>1046</v>
      </c>
      <c r="D802" s="40" t="s">
        <v>38</v>
      </c>
      <c r="E802" s="41"/>
      <c r="F802" s="19"/>
      <c r="G802" s="24"/>
      <c r="H802" s="24"/>
      <c r="I802" s="53"/>
      <c r="J802" s="54"/>
      <c r="K802" s="22"/>
      <c r="L802" s="22"/>
      <c r="M802" s="22"/>
      <c r="N802" s="22"/>
      <c r="O802" s="22"/>
      <c r="P802" s="22"/>
    </row>
    <row r="803" spans="2:16" ht="45" customHeight="1" x14ac:dyDescent="0.2">
      <c r="B803" s="16" t="s">
        <v>1831</v>
      </c>
      <c r="C803" s="17" t="s">
        <v>998</v>
      </c>
      <c r="D803" s="29" t="s">
        <v>59</v>
      </c>
      <c r="E803" s="26"/>
      <c r="F803" s="27" t="s">
        <v>4</v>
      </c>
      <c r="G803" s="24"/>
      <c r="H803" s="24"/>
      <c r="I803" s="53" t="s">
        <v>899</v>
      </c>
      <c r="J803" s="53"/>
      <c r="K803" s="22" t="s">
        <v>20</v>
      </c>
      <c r="L803" s="22" t="s">
        <v>20</v>
      </c>
      <c r="M803" s="22" t="s">
        <v>20</v>
      </c>
      <c r="N803" s="22"/>
      <c r="O803" s="22" t="s">
        <v>20</v>
      </c>
      <c r="P803" s="22"/>
    </row>
    <row r="804" spans="2:16" ht="45" customHeight="1" x14ac:dyDescent="0.2">
      <c r="B804" s="16" t="s">
        <v>1139</v>
      </c>
      <c r="C804" s="17" t="s">
        <v>998</v>
      </c>
      <c r="D804" s="18" t="s">
        <v>29</v>
      </c>
      <c r="E804" s="18"/>
      <c r="F804" s="19" t="s">
        <v>1</v>
      </c>
      <c r="G804" s="20"/>
      <c r="H804" s="21" t="s">
        <v>43</v>
      </c>
      <c r="I804" s="50" t="s">
        <v>148</v>
      </c>
      <c r="J804" s="51"/>
      <c r="K804" s="22"/>
      <c r="L804" s="22"/>
      <c r="M804" s="22"/>
      <c r="N804" s="22"/>
      <c r="O804" s="22"/>
      <c r="P804" s="22"/>
    </row>
    <row r="805" spans="2:16" ht="45" customHeight="1" x14ac:dyDescent="0.2">
      <c r="B805" s="16" t="s">
        <v>1308</v>
      </c>
      <c r="C805" s="17" t="s">
        <v>1046</v>
      </c>
      <c r="D805" s="18" t="s">
        <v>97</v>
      </c>
      <c r="E805" s="18" t="s">
        <v>321</v>
      </c>
      <c r="F805" s="19" t="s">
        <v>310</v>
      </c>
      <c r="G805" s="20"/>
      <c r="H805" s="20"/>
      <c r="I805" s="50" t="s">
        <v>322</v>
      </c>
      <c r="J805" s="51"/>
      <c r="K805" s="22"/>
      <c r="L805" s="22"/>
      <c r="M805" s="22"/>
      <c r="N805" s="22"/>
      <c r="O805" s="22"/>
      <c r="P805" s="22"/>
    </row>
    <row r="806" spans="2:16" ht="45" customHeight="1" x14ac:dyDescent="0.2">
      <c r="B806" s="16" t="s">
        <v>1807</v>
      </c>
      <c r="C806" s="17" t="s">
        <v>998</v>
      </c>
      <c r="D806" s="29" t="s">
        <v>97</v>
      </c>
      <c r="E806" s="26"/>
      <c r="F806" s="27" t="s">
        <v>3</v>
      </c>
      <c r="G806" s="24"/>
      <c r="H806" s="24"/>
      <c r="I806" s="53" t="s">
        <v>875</v>
      </c>
      <c r="J806" s="53"/>
      <c r="K806" s="22"/>
      <c r="L806" s="22"/>
      <c r="M806" s="22"/>
      <c r="N806" s="22"/>
      <c r="O806" s="22"/>
      <c r="P806" s="22"/>
    </row>
    <row r="807" spans="2:16" ht="45" customHeight="1" x14ac:dyDescent="0.2">
      <c r="B807" s="16" t="s">
        <v>1584</v>
      </c>
      <c r="C807" s="17" t="s">
        <v>1015</v>
      </c>
      <c r="D807" s="29" t="s">
        <v>47</v>
      </c>
      <c r="E807" s="26"/>
      <c r="F807" s="19" t="s">
        <v>1</v>
      </c>
      <c r="G807" s="24"/>
      <c r="H807" s="24"/>
      <c r="I807" s="56" t="s">
        <v>635</v>
      </c>
      <c r="J807" s="54"/>
      <c r="K807" s="22"/>
      <c r="L807" s="22" t="s">
        <v>20</v>
      </c>
      <c r="M807" s="22" t="s">
        <v>20</v>
      </c>
      <c r="N807" s="22"/>
      <c r="O807" s="22" t="s">
        <v>20</v>
      </c>
      <c r="P807" s="22"/>
    </row>
    <row r="808" spans="2:16" ht="45" customHeight="1" x14ac:dyDescent="0.2">
      <c r="B808" s="16" t="s">
        <v>1832</v>
      </c>
      <c r="C808" s="17" t="s">
        <v>1106</v>
      </c>
      <c r="D808" s="29" t="s">
        <v>133</v>
      </c>
      <c r="E808" s="26"/>
      <c r="F808" s="27" t="s">
        <v>4</v>
      </c>
      <c r="G808" s="24"/>
      <c r="H808" s="24"/>
      <c r="I808" s="53" t="s">
        <v>900</v>
      </c>
      <c r="J808" s="53"/>
      <c r="K808" s="22" t="s">
        <v>20</v>
      </c>
      <c r="L808" s="22" t="s">
        <v>20</v>
      </c>
      <c r="M808" s="22" t="s">
        <v>20</v>
      </c>
      <c r="N808" s="22" t="s">
        <v>20</v>
      </c>
      <c r="O808" s="22"/>
      <c r="P808" s="22"/>
    </row>
    <row r="809" spans="2:16" ht="45" customHeight="1" x14ac:dyDescent="0.2">
      <c r="B809" s="16" t="s">
        <v>1265</v>
      </c>
      <c r="C809" s="17" t="s">
        <v>1085</v>
      </c>
      <c r="D809" s="18" t="s">
        <v>29</v>
      </c>
      <c r="E809" s="18"/>
      <c r="F809" s="19" t="s">
        <v>2</v>
      </c>
      <c r="G809" s="20"/>
      <c r="H809" s="21"/>
      <c r="I809" s="50" t="s">
        <v>275</v>
      </c>
      <c r="J809" s="50"/>
      <c r="K809" s="22"/>
      <c r="L809" s="22"/>
      <c r="M809" s="22"/>
      <c r="N809" s="22"/>
      <c r="O809" s="22"/>
      <c r="P809" s="22"/>
    </row>
    <row r="810" spans="2:16" ht="45" customHeight="1" x14ac:dyDescent="0.2">
      <c r="B810" s="16" t="s">
        <v>1256</v>
      </c>
      <c r="C810" s="17" t="s">
        <v>1003</v>
      </c>
      <c r="D810" s="18" t="s">
        <v>79</v>
      </c>
      <c r="E810" s="18" t="s">
        <v>264</v>
      </c>
      <c r="F810" s="19" t="s">
        <v>4</v>
      </c>
      <c r="G810" s="20"/>
      <c r="H810" s="20"/>
      <c r="I810" s="50" t="s">
        <v>265</v>
      </c>
      <c r="J810" s="51"/>
      <c r="K810" s="22"/>
      <c r="L810" s="22"/>
      <c r="M810" s="22"/>
      <c r="N810" s="22"/>
      <c r="O810" s="22"/>
      <c r="P810" s="22"/>
    </row>
    <row r="811" spans="2:16" ht="45" customHeight="1" x14ac:dyDescent="0.2">
      <c r="B811" s="16" t="s">
        <v>1675</v>
      </c>
      <c r="C811" s="17" t="s">
        <v>1676</v>
      </c>
      <c r="D811" s="29" t="s">
        <v>29</v>
      </c>
      <c r="E811" s="26"/>
      <c r="F811" s="19" t="s">
        <v>1</v>
      </c>
      <c r="G811" s="24"/>
      <c r="H811" s="24"/>
      <c r="I811" s="53" t="s">
        <v>727</v>
      </c>
      <c r="J811" s="54"/>
      <c r="K811" s="22"/>
      <c r="L811" s="22"/>
      <c r="M811" s="22"/>
      <c r="N811" s="22"/>
      <c r="O811" s="22"/>
      <c r="P811" s="22"/>
    </row>
    <row r="812" spans="2:16" ht="45" customHeight="1" x14ac:dyDescent="0.2">
      <c r="B812" s="16" t="s">
        <v>1340</v>
      </c>
      <c r="C812" s="17" t="s">
        <v>1042</v>
      </c>
      <c r="D812" s="18" t="s">
        <v>59</v>
      </c>
      <c r="E812" s="18"/>
      <c r="F812" s="19"/>
      <c r="G812" s="21"/>
      <c r="H812" s="21"/>
      <c r="I812" s="50"/>
      <c r="J812" s="54"/>
      <c r="K812" s="22"/>
      <c r="L812" s="22"/>
      <c r="M812" s="22"/>
      <c r="N812" s="22"/>
      <c r="O812" s="22"/>
      <c r="P812" s="22"/>
    </row>
    <row r="813" spans="2:16" ht="45" customHeight="1" x14ac:dyDescent="0.2">
      <c r="B813" s="16" t="s">
        <v>1877</v>
      </c>
      <c r="C813" s="17" t="s">
        <v>1048</v>
      </c>
      <c r="D813" s="29" t="s">
        <v>29</v>
      </c>
      <c r="E813" s="26"/>
      <c r="F813" s="27" t="s">
        <v>2</v>
      </c>
      <c r="G813" s="24"/>
      <c r="H813" s="24" t="s">
        <v>20</v>
      </c>
      <c r="I813" s="53" t="s">
        <v>965</v>
      </c>
      <c r="J813" s="53"/>
      <c r="K813" s="22" t="s">
        <v>20</v>
      </c>
      <c r="L813" s="22" t="s">
        <v>20</v>
      </c>
      <c r="M813" s="22" t="s">
        <v>20</v>
      </c>
      <c r="N813" s="22" t="s">
        <v>20</v>
      </c>
      <c r="O813" s="22" t="s">
        <v>20</v>
      </c>
      <c r="P813" s="22" t="s">
        <v>20</v>
      </c>
    </row>
    <row r="814" spans="2:16" ht="45" customHeight="1" x14ac:dyDescent="0.2">
      <c r="B814" s="16" t="s">
        <v>1155</v>
      </c>
      <c r="C814" s="17" t="s">
        <v>1044</v>
      </c>
      <c r="D814" s="18" t="s">
        <v>38</v>
      </c>
      <c r="E814" s="18"/>
      <c r="F814" s="19" t="s">
        <v>4</v>
      </c>
      <c r="G814" s="21" t="s">
        <v>54</v>
      </c>
      <c r="H814" s="21" t="s">
        <v>54</v>
      </c>
      <c r="I814" s="50" t="s">
        <v>161</v>
      </c>
      <c r="J814" s="51"/>
      <c r="K814" s="22"/>
      <c r="L814" s="22"/>
      <c r="M814" s="22"/>
      <c r="N814" s="22"/>
      <c r="O814" s="22"/>
      <c r="P814" s="22"/>
    </row>
    <row r="815" spans="2:16" ht="45" customHeight="1" x14ac:dyDescent="0.2">
      <c r="B815" s="16" t="s">
        <v>1654</v>
      </c>
      <c r="C815" s="17" t="s">
        <v>1003</v>
      </c>
      <c r="D815" s="29" t="s">
        <v>97</v>
      </c>
      <c r="E815" s="26"/>
      <c r="F815" s="19" t="s">
        <v>303</v>
      </c>
      <c r="G815" s="24" t="s">
        <v>42</v>
      </c>
      <c r="H815" s="24" t="s">
        <v>20</v>
      </c>
      <c r="I815" s="53" t="s">
        <v>705</v>
      </c>
      <c r="J815" s="56" t="s">
        <v>706</v>
      </c>
      <c r="K815" s="22"/>
      <c r="L815" s="22"/>
      <c r="M815" s="22"/>
      <c r="N815" s="22"/>
      <c r="O815" s="22"/>
      <c r="P815" s="22"/>
    </row>
    <row r="816" spans="2:16" ht="45" customHeight="1" x14ac:dyDescent="0.2">
      <c r="B816" s="16" t="s">
        <v>1610</v>
      </c>
      <c r="C816" s="17" t="s">
        <v>1003</v>
      </c>
      <c r="D816" s="18" t="s">
        <v>79</v>
      </c>
      <c r="E816" s="26"/>
      <c r="F816" s="19" t="s">
        <v>305</v>
      </c>
      <c r="G816" s="24"/>
      <c r="H816" s="24"/>
      <c r="I816" s="53" t="s">
        <v>664</v>
      </c>
      <c r="J816" s="54"/>
      <c r="K816" s="22"/>
      <c r="L816" s="22"/>
      <c r="M816" s="22"/>
      <c r="N816" s="22"/>
      <c r="O816" s="22"/>
      <c r="P816" s="22"/>
    </row>
    <row r="817" spans="2:16" ht="45" customHeight="1" x14ac:dyDescent="0.2">
      <c r="B817" s="16" t="s">
        <v>1590</v>
      </c>
      <c r="C817" s="17" t="s">
        <v>1003</v>
      </c>
      <c r="D817" s="29" t="s">
        <v>97</v>
      </c>
      <c r="E817" s="26"/>
      <c r="F817" s="19" t="s">
        <v>310</v>
      </c>
      <c r="G817" s="24"/>
      <c r="H817" s="24"/>
      <c r="I817" s="56" t="s">
        <v>641</v>
      </c>
      <c r="J817" s="54"/>
      <c r="K817" s="22"/>
      <c r="L817" s="22"/>
      <c r="M817" s="22"/>
      <c r="N817" s="22"/>
      <c r="O817" s="22"/>
      <c r="P817" s="22"/>
    </row>
    <row r="818" spans="2:16" ht="45" customHeight="1" x14ac:dyDescent="0.2">
      <c r="B818" s="16" t="s">
        <v>1214</v>
      </c>
      <c r="C818" s="17" t="s">
        <v>1006</v>
      </c>
      <c r="D818" s="18" t="s">
        <v>94</v>
      </c>
      <c r="E818" s="18"/>
      <c r="F818" s="19"/>
      <c r="G818" s="20"/>
      <c r="H818" s="21"/>
      <c r="I818" s="50"/>
      <c r="J818" s="50"/>
      <c r="K818" s="22"/>
      <c r="L818" s="22"/>
      <c r="M818" s="22"/>
      <c r="N818" s="22"/>
      <c r="O818" s="22"/>
      <c r="P818" s="22"/>
    </row>
    <row r="819" spans="2:16" ht="45" customHeight="1" x14ac:dyDescent="0.2">
      <c r="B819" s="16" t="s">
        <v>1375</v>
      </c>
      <c r="C819" s="17" t="s">
        <v>1015</v>
      </c>
      <c r="D819" s="18" t="s">
        <v>38</v>
      </c>
      <c r="E819" s="18"/>
      <c r="F819" s="19" t="s">
        <v>312</v>
      </c>
      <c r="G819" s="20" t="s">
        <v>42</v>
      </c>
      <c r="H819" s="21" t="s">
        <v>43</v>
      </c>
      <c r="I819" s="50" t="s">
        <v>393</v>
      </c>
      <c r="J819" s="60" t="s">
        <v>394</v>
      </c>
      <c r="K819" s="22"/>
      <c r="L819" s="22"/>
      <c r="M819" s="22"/>
      <c r="N819" s="22"/>
      <c r="O819" s="22"/>
      <c r="P819" s="22"/>
    </row>
    <row r="820" spans="2:16" ht="45" customHeight="1" x14ac:dyDescent="0.2">
      <c r="B820" s="16" t="s">
        <v>1484</v>
      </c>
      <c r="C820" s="17" t="s">
        <v>1025</v>
      </c>
      <c r="D820" s="36" t="s">
        <v>47</v>
      </c>
      <c r="E820" s="37"/>
      <c r="F820" s="38" t="s">
        <v>523</v>
      </c>
      <c r="G820" s="39"/>
      <c r="H820" s="39"/>
      <c r="I820" s="53" t="s">
        <v>524</v>
      </c>
      <c r="J820" s="54"/>
      <c r="K820" s="22"/>
      <c r="L820" s="22"/>
      <c r="M820" s="22"/>
      <c r="N820" s="22"/>
      <c r="O820" s="22"/>
      <c r="P820" s="22"/>
    </row>
    <row r="821" spans="2:16" ht="45" customHeight="1" x14ac:dyDescent="0.2">
      <c r="B821" s="16" t="s">
        <v>1273</v>
      </c>
      <c r="C821" s="17" t="s">
        <v>998</v>
      </c>
      <c r="D821" s="18" t="s">
        <v>94</v>
      </c>
      <c r="E821" s="18"/>
      <c r="F821" s="19"/>
      <c r="G821" s="20"/>
      <c r="H821" s="20"/>
      <c r="I821" s="50"/>
      <c r="J821" s="51"/>
      <c r="K821" s="22"/>
      <c r="L821" s="22"/>
      <c r="M821" s="22"/>
      <c r="N821" s="22"/>
      <c r="O821" s="22"/>
      <c r="P821" s="22"/>
    </row>
    <row r="822" spans="2:16" ht="45" customHeight="1" x14ac:dyDescent="0.2">
      <c r="B822" s="16" t="s">
        <v>1302</v>
      </c>
      <c r="C822" s="17" t="s">
        <v>1003</v>
      </c>
      <c r="D822" s="18" t="s">
        <v>97</v>
      </c>
      <c r="E822" s="18"/>
      <c r="F822" s="19" t="s">
        <v>305</v>
      </c>
      <c r="G822" s="20"/>
      <c r="H822" s="20"/>
      <c r="I822" s="50" t="s">
        <v>316</v>
      </c>
      <c r="J822" s="54"/>
      <c r="K822" s="22"/>
      <c r="L822" s="22"/>
      <c r="M822" s="22"/>
      <c r="N822" s="22"/>
      <c r="O822" s="22"/>
      <c r="P822" s="22"/>
    </row>
    <row r="823" spans="2:16" ht="45" customHeight="1" x14ac:dyDescent="0.2">
      <c r="B823" s="16" t="s">
        <v>1800</v>
      </c>
      <c r="C823" s="17" t="s">
        <v>1046</v>
      </c>
      <c r="D823" s="29" t="s">
        <v>133</v>
      </c>
      <c r="E823" s="26"/>
      <c r="F823" s="27" t="s">
        <v>4</v>
      </c>
      <c r="G823" s="24"/>
      <c r="H823" s="24"/>
      <c r="I823" s="53" t="s">
        <v>867</v>
      </c>
      <c r="J823" s="53"/>
      <c r="K823" s="22"/>
      <c r="L823" s="22"/>
      <c r="M823" s="22"/>
      <c r="N823" s="22"/>
      <c r="O823" s="22"/>
      <c r="P823" s="22"/>
    </row>
    <row r="824" spans="2:16" ht="45" customHeight="1" x14ac:dyDescent="0.2">
      <c r="B824" s="16" t="s">
        <v>1870</v>
      </c>
      <c r="C824" s="17" t="s">
        <v>1068</v>
      </c>
      <c r="D824" s="29" t="s">
        <v>79</v>
      </c>
      <c r="E824" s="26"/>
      <c r="F824" s="27" t="s">
        <v>3</v>
      </c>
      <c r="G824" s="24"/>
      <c r="H824" s="24"/>
      <c r="I824" s="53" t="s">
        <v>957</v>
      </c>
      <c r="J824" s="53"/>
      <c r="K824" s="22" t="s">
        <v>20</v>
      </c>
      <c r="L824" s="22" t="s">
        <v>20</v>
      </c>
      <c r="M824" s="22" t="s">
        <v>20</v>
      </c>
      <c r="N824" s="22" t="s">
        <v>20</v>
      </c>
      <c r="O824" s="22" t="s">
        <v>20</v>
      </c>
      <c r="P824" s="22"/>
    </row>
    <row r="825" spans="2:16" ht="45" customHeight="1" x14ac:dyDescent="0.2">
      <c r="B825" s="16" t="s">
        <v>1523</v>
      </c>
      <c r="C825" s="17" t="s">
        <v>1015</v>
      </c>
      <c r="D825" s="40" t="s">
        <v>97</v>
      </c>
      <c r="E825" s="41"/>
      <c r="F825" s="19" t="s">
        <v>338</v>
      </c>
      <c r="G825" s="24"/>
      <c r="H825" s="24"/>
      <c r="I825" s="53" t="s">
        <v>563</v>
      </c>
      <c r="J825" s="54"/>
      <c r="K825" s="22"/>
      <c r="L825" s="22"/>
      <c r="M825" s="22"/>
      <c r="N825" s="22"/>
      <c r="O825" s="22"/>
      <c r="P825" s="22"/>
    </row>
    <row r="826" spans="2:16" ht="45" customHeight="1" x14ac:dyDescent="0.2">
      <c r="B826" s="16" t="s">
        <v>1692</v>
      </c>
      <c r="C826" s="17" t="s">
        <v>998</v>
      </c>
      <c r="D826" s="29" t="s">
        <v>59</v>
      </c>
      <c r="E826" s="26"/>
      <c r="F826" s="27" t="s">
        <v>4</v>
      </c>
      <c r="G826" s="24"/>
      <c r="H826" s="24"/>
      <c r="I826" s="53" t="s">
        <v>743</v>
      </c>
      <c r="J826" s="54"/>
      <c r="K826" s="22"/>
      <c r="L826" s="22"/>
      <c r="M826" s="22"/>
      <c r="N826" s="22"/>
      <c r="O826" s="22"/>
      <c r="P826" s="22"/>
    </row>
    <row r="827" spans="2:16" ht="45" customHeight="1" x14ac:dyDescent="0.2">
      <c r="B827" s="16" t="s">
        <v>1508</v>
      </c>
      <c r="C827" s="17" t="s">
        <v>1046</v>
      </c>
      <c r="D827" s="40" t="s">
        <v>79</v>
      </c>
      <c r="E827" s="41"/>
      <c r="F827" s="19" t="s">
        <v>305</v>
      </c>
      <c r="G827" s="24"/>
      <c r="H827" s="24"/>
      <c r="I827" s="53" t="s">
        <v>546</v>
      </c>
      <c r="J827" s="54"/>
      <c r="K827" s="22"/>
      <c r="L827" s="22"/>
      <c r="M827" s="22"/>
      <c r="N827" s="22"/>
      <c r="O827" s="22"/>
      <c r="P827" s="22"/>
    </row>
    <row r="828" spans="2:16" ht="45" customHeight="1" x14ac:dyDescent="0.2">
      <c r="B828" s="16" t="s">
        <v>1330</v>
      </c>
      <c r="C828" s="17" t="s">
        <v>1044</v>
      </c>
      <c r="D828" s="18" t="s">
        <v>38</v>
      </c>
      <c r="E828" s="18"/>
      <c r="F828" s="19" t="s">
        <v>310</v>
      </c>
      <c r="G828" s="20"/>
      <c r="H828" s="20"/>
      <c r="I828" s="50" t="s">
        <v>344</v>
      </c>
      <c r="J828" s="51"/>
      <c r="K828" s="22"/>
      <c r="L828" s="22"/>
      <c r="M828" s="22"/>
      <c r="N828" s="22"/>
      <c r="O828" s="22"/>
      <c r="P828" s="22"/>
    </row>
    <row r="829" spans="2:16" ht="45" customHeight="1" x14ac:dyDescent="0.2">
      <c r="B829" s="16" t="s">
        <v>1237</v>
      </c>
      <c r="C829" s="17" t="s">
        <v>998</v>
      </c>
      <c r="D829" s="18" t="s">
        <v>38</v>
      </c>
      <c r="E829" s="18"/>
      <c r="F829" s="19" t="s">
        <v>0</v>
      </c>
      <c r="G829" s="20" t="s">
        <v>32</v>
      </c>
      <c r="H829" s="21" t="s">
        <v>33</v>
      </c>
      <c r="I829" s="50" t="s">
        <v>240</v>
      </c>
      <c r="J829" s="60"/>
      <c r="K829" s="22"/>
      <c r="L829" s="22"/>
      <c r="M829" s="22" t="s">
        <v>20</v>
      </c>
      <c r="N829" s="22" t="s">
        <v>20</v>
      </c>
      <c r="O829" s="22"/>
      <c r="P829" s="22"/>
    </row>
    <row r="830" spans="2:16" ht="45" customHeight="1" x14ac:dyDescent="0.2">
      <c r="B830" s="16" t="s">
        <v>1778</v>
      </c>
      <c r="C830" s="17" t="s">
        <v>998</v>
      </c>
      <c r="D830" s="29" t="s">
        <v>56</v>
      </c>
      <c r="E830" s="26"/>
      <c r="F830" s="27" t="s">
        <v>4</v>
      </c>
      <c r="G830" s="24"/>
      <c r="H830" s="24"/>
      <c r="I830" s="65" t="s">
        <v>840</v>
      </c>
      <c r="J830" s="53"/>
      <c r="K830" s="22" t="s">
        <v>20</v>
      </c>
      <c r="L830" s="22" t="s">
        <v>20</v>
      </c>
      <c r="M830" s="22" t="s">
        <v>20</v>
      </c>
      <c r="N830" s="22"/>
      <c r="O830" s="22"/>
      <c r="P830" s="22"/>
    </row>
    <row r="831" spans="2:16" ht="45" customHeight="1" x14ac:dyDescent="0.2">
      <c r="B831" s="16" t="s">
        <v>1061</v>
      </c>
      <c r="C831" s="17" t="s">
        <v>998</v>
      </c>
      <c r="D831" s="18" t="s">
        <v>90</v>
      </c>
      <c r="E831" s="18"/>
      <c r="F831" s="19" t="s">
        <v>0</v>
      </c>
      <c r="G831" s="20" t="s">
        <v>24</v>
      </c>
      <c r="H831" s="21" t="s">
        <v>33</v>
      </c>
      <c r="I831" s="50" t="s">
        <v>93</v>
      </c>
      <c r="J831" s="50" t="s">
        <v>92</v>
      </c>
      <c r="K831" s="22" t="s">
        <v>20</v>
      </c>
      <c r="L831" s="22" t="s">
        <v>20</v>
      </c>
      <c r="M831" s="22" t="s">
        <v>20</v>
      </c>
      <c r="N831" s="22" t="s">
        <v>20</v>
      </c>
      <c r="O831" s="22" t="s">
        <v>20</v>
      </c>
      <c r="P831" s="22" t="s">
        <v>20</v>
      </c>
    </row>
    <row r="832" spans="2:16" ht="45" customHeight="1" x14ac:dyDescent="0.2">
      <c r="B832" s="16" t="s">
        <v>1178</v>
      </c>
      <c r="C832" s="17" t="s">
        <v>1046</v>
      </c>
      <c r="D832" s="18" t="s">
        <v>22</v>
      </c>
      <c r="E832" s="18"/>
      <c r="F832" s="19"/>
      <c r="G832" s="20"/>
      <c r="H832" s="20"/>
      <c r="I832" s="50"/>
      <c r="J832" s="51"/>
      <c r="K832" s="22"/>
      <c r="L832" s="22"/>
      <c r="M832" s="22"/>
      <c r="N832" s="22"/>
      <c r="O832" s="22"/>
      <c r="P832" s="22"/>
    </row>
    <row r="833" spans="2:16" ht="45" customHeight="1" x14ac:dyDescent="0.2">
      <c r="B833" s="16" t="s">
        <v>1309</v>
      </c>
      <c r="C833" s="17" t="s">
        <v>998</v>
      </c>
      <c r="D833" s="18" t="s">
        <v>79</v>
      </c>
      <c r="E833" s="18"/>
      <c r="F833" s="19" t="s">
        <v>310</v>
      </c>
      <c r="G833" s="20"/>
      <c r="H833" s="20"/>
      <c r="I833" s="50" t="s">
        <v>323</v>
      </c>
      <c r="J833" s="51"/>
      <c r="K833" s="22"/>
      <c r="L833" s="22"/>
      <c r="M833" s="22"/>
      <c r="N833" s="22"/>
      <c r="O833" s="22"/>
      <c r="P833" s="22"/>
    </row>
    <row r="834" spans="2:16" ht="45" customHeight="1" x14ac:dyDescent="0.2">
      <c r="B834" s="16" t="s">
        <v>1741</v>
      </c>
      <c r="C834" s="17" t="s">
        <v>1003</v>
      </c>
      <c r="D834" s="29" t="s">
        <v>79</v>
      </c>
      <c r="E834" s="26"/>
      <c r="F834" s="27"/>
      <c r="G834" s="24"/>
      <c r="H834" s="24"/>
      <c r="I834" s="53"/>
      <c r="J834" s="53"/>
      <c r="K834" s="22"/>
      <c r="L834" s="22"/>
      <c r="M834" s="22"/>
      <c r="N834" s="22"/>
      <c r="O834" s="22"/>
      <c r="P834" s="22"/>
    </row>
    <row r="835" spans="2:16" ht="45" customHeight="1" x14ac:dyDescent="0.2">
      <c r="B835" s="16" t="s">
        <v>1809</v>
      </c>
      <c r="C835" s="17" t="s">
        <v>998</v>
      </c>
      <c r="D835" s="29" t="s">
        <v>97</v>
      </c>
      <c r="E835" s="26"/>
      <c r="F835" s="27" t="s">
        <v>4</v>
      </c>
      <c r="G835" s="24" t="s">
        <v>24</v>
      </c>
      <c r="H835" s="24"/>
      <c r="I835" s="53" t="s">
        <v>877</v>
      </c>
      <c r="J835" s="53"/>
      <c r="K835" s="22" t="s">
        <v>20</v>
      </c>
      <c r="L835" s="22" t="s">
        <v>20</v>
      </c>
      <c r="M835" s="22" t="s">
        <v>20</v>
      </c>
      <c r="N835" s="22" t="s">
        <v>20</v>
      </c>
      <c r="O835" s="22" t="s">
        <v>20</v>
      </c>
      <c r="P835" s="22" t="s">
        <v>20</v>
      </c>
    </row>
    <row r="836" spans="2:16" ht="45" customHeight="1" x14ac:dyDescent="0.2">
      <c r="B836" s="16" t="s">
        <v>1419</v>
      </c>
      <c r="C836" s="17" t="s">
        <v>1198</v>
      </c>
      <c r="D836" s="34" t="s">
        <v>52</v>
      </c>
      <c r="E836" s="29"/>
      <c r="F836" s="19" t="s">
        <v>2</v>
      </c>
      <c r="G836" s="20"/>
      <c r="H836" s="20"/>
      <c r="I836" s="50" t="s">
        <v>449</v>
      </c>
      <c r="J836" s="32"/>
      <c r="K836" s="31"/>
      <c r="L836" s="31"/>
      <c r="M836" s="31"/>
      <c r="N836" s="31"/>
      <c r="O836" s="31"/>
      <c r="P836" s="31"/>
    </row>
    <row r="837" spans="2:16" ht="45" customHeight="1" x14ac:dyDescent="0.2">
      <c r="B837" s="16" t="s">
        <v>1099</v>
      </c>
      <c r="C837" s="17" t="s">
        <v>1003</v>
      </c>
      <c r="D837" s="18" t="s">
        <v>29</v>
      </c>
      <c r="E837" s="18"/>
      <c r="F837" s="19" t="s">
        <v>0</v>
      </c>
      <c r="G837" s="20" t="s">
        <v>24</v>
      </c>
      <c r="H837" s="21" t="s">
        <v>33</v>
      </c>
      <c r="I837" s="50" t="s">
        <v>112</v>
      </c>
      <c r="J837" s="50" t="s">
        <v>113</v>
      </c>
      <c r="K837" s="22" t="s">
        <v>20</v>
      </c>
      <c r="L837" s="22" t="s">
        <v>20</v>
      </c>
      <c r="M837" s="22" t="s">
        <v>20</v>
      </c>
      <c r="N837" s="22" t="s">
        <v>20</v>
      </c>
      <c r="O837" s="22" t="s">
        <v>20</v>
      </c>
      <c r="P837" s="22" t="s">
        <v>20</v>
      </c>
    </row>
    <row r="838" spans="2:16" ht="45" customHeight="1" x14ac:dyDescent="0.2">
      <c r="B838" s="16" t="s">
        <v>1229</v>
      </c>
      <c r="C838" s="17" t="s">
        <v>1042</v>
      </c>
      <c r="D838" s="18" t="s">
        <v>53</v>
      </c>
      <c r="E838" s="18"/>
      <c r="F838" s="19"/>
      <c r="G838" s="20"/>
      <c r="H838" s="20"/>
      <c r="I838" s="50"/>
      <c r="J838" s="51"/>
      <c r="K838" s="22"/>
      <c r="L838" s="22"/>
      <c r="M838" s="22"/>
      <c r="N838" s="22"/>
      <c r="O838" s="22"/>
      <c r="P838" s="22"/>
    </row>
    <row r="839" spans="2:16" ht="45" customHeight="1" x14ac:dyDescent="0.2">
      <c r="B839" s="16" t="s">
        <v>1094</v>
      </c>
      <c r="C839" s="17" t="s">
        <v>1046</v>
      </c>
      <c r="D839" s="18" t="s">
        <v>38</v>
      </c>
      <c r="E839" s="18"/>
      <c r="F839" s="19" t="s">
        <v>2</v>
      </c>
      <c r="G839" s="20"/>
      <c r="H839" s="20"/>
      <c r="I839" s="50" t="s">
        <v>110</v>
      </c>
      <c r="J839" s="50"/>
      <c r="K839" s="22"/>
      <c r="L839" s="22"/>
      <c r="M839" s="22"/>
      <c r="N839" s="22"/>
      <c r="O839" s="22"/>
      <c r="P839" s="22"/>
    </row>
    <row r="840" spans="2:16" ht="45" customHeight="1" x14ac:dyDescent="0.2">
      <c r="B840" s="16" t="s">
        <v>1020</v>
      </c>
      <c r="C840" s="17" t="s">
        <v>1003</v>
      </c>
      <c r="D840" s="18" t="s">
        <v>52</v>
      </c>
      <c r="E840" s="18"/>
      <c r="F840" s="19"/>
      <c r="G840" s="20"/>
      <c r="H840" s="20"/>
      <c r="I840" s="50"/>
      <c r="J840" s="50"/>
      <c r="K840" s="22"/>
      <c r="L840" s="22"/>
      <c r="M840" s="22"/>
      <c r="N840" s="22"/>
      <c r="O840" s="22"/>
      <c r="P840" s="22"/>
    </row>
    <row r="841" spans="2:16" ht="45" customHeight="1" x14ac:dyDescent="0.2">
      <c r="B841" s="16" t="s">
        <v>1092</v>
      </c>
      <c r="C841" s="17" t="s">
        <v>1083</v>
      </c>
      <c r="D841" s="18" t="s">
        <v>38</v>
      </c>
      <c r="E841" s="18"/>
      <c r="F841" s="19" t="s">
        <v>2</v>
      </c>
      <c r="G841" s="20"/>
      <c r="H841" s="20"/>
      <c r="I841" s="50" t="s">
        <v>109</v>
      </c>
      <c r="J841" s="50"/>
      <c r="K841" s="22"/>
      <c r="L841" s="22"/>
      <c r="M841" s="22"/>
      <c r="N841" s="22"/>
      <c r="O841" s="22"/>
      <c r="P841" s="22"/>
    </row>
    <row r="842" spans="2:16" ht="45" customHeight="1" x14ac:dyDescent="0.2">
      <c r="B842" s="16" t="s">
        <v>1698</v>
      </c>
      <c r="C842" s="17" t="s">
        <v>1046</v>
      </c>
      <c r="D842" s="29" t="s">
        <v>38</v>
      </c>
      <c r="E842" s="26"/>
      <c r="F842" s="27" t="s">
        <v>4</v>
      </c>
      <c r="G842" s="24"/>
      <c r="H842" s="24"/>
      <c r="I842" s="53" t="s">
        <v>747</v>
      </c>
      <c r="J842" s="54"/>
      <c r="K842" s="22"/>
      <c r="L842" s="22"/>
      <c r="M842" s="22"/>
      <c r="N842" s="22"/>
      <c r="O842" s="22"/>
      <c r="P842" s="22"/>
    </row>
    <row r="843" spans="2:16" ht="45" customHeight="1" x14ac:dyDescent="0.2">
      <c r="B843" s="16" t="s">
        <v>1209</v>
      </c>
      <c r="C843" s="17" t="s">
        <v>1210</v>
      </c>
      <c r="D843" s="18" t="s">
        <v>22</v>
      </c>
      <c r="E843" s="18"/>
      <c r="F843" s="19" t="s">
        <v>4</v>
      </c>
      <c r="G843" s="20"/>
      <c r="H843" s="21"/>
      <c r="I843" s="50" t="s">
        <v>224</v>
      </c>
      <c r="J843" s="50"/>
      <c r="K843" s="22"/>
      <c r="L843" s="22"/>
      <c r="M843" s="22"/>
      <c r="N843" s="22"/>
      <c r="O843" s="22"/>
      <c r="P843" s="22"/>
    </row>
    <row r="844" spans="2:16" ht="45" customHeight="1" x14ac:dyDescent="0.2">
      <c r="B844" s="16" t="s">
        <v>1084</v>
      </c>
      <c r="C844" s="17" t="s">
        <v>1085</v>
      </c>
      <c r="D844" s="18" t="s">
        <v>19</v>
      </c>
      <c r="E844" s="18"/>
      <c r="F844" s="19"/>
      <c r="G844" s="20"/>
      <c r="H844" s="20"/>
      <c r="I844" s="50"/>
      <c r="J844" s="51"/>
      <c r="K844" s="22"/>
      <c r="L844" s="22"/>
      <c r="M844" s="22"/>
      <c r="N844" s="22"/>
      <c r="O844" s="22"/>
      <c r="P844" s="22"/>
    </row>
    <row r="845" spans="2:16" ht="45" customHeight="1" x14ac:dyDescent="0.2">
      <c r="B845" s="16" t="s">
        <v>1430</v>
      </c>
      <c r="C845" s="17" t="s">
        <v>1003</v>
      </c>
      <c r="D845" s="29" t="s">
        <v>69</v>
      </c>
      <c r="E845" s="29"/>
      <c r="F845" s="19"/>
      <c r="G845" s="30"/>
      <c r="H845" s="30"/>
      <c r="I845" s="56"/>
      <c r="J845" s="32"/>
      <c r="K845" s="31"/>
      <c r="L845" s="31"/>
      <c r="M845" s="31"/>
      <c r="N845" s="31"/>
      <c r="O845" s="31"/>
      <c r="P845" s="31"/>
    </row>
    <row r="846" spans="2:16" ht="45" customHeight="1" x14ac:dyDescent="0.2">
      <c r="B846" s="16" t="s">
        <v>1541</v>
      </c>
      <c r="C846" s="17" t="s">
        <v>1046</v>
      </c>
      <c r="D846" s="29" t="s">
        <v>35</v>
      </c>
      <c r="E846" s="40" t="s">
        <v>585</v>
      </c>
      <c r="F846" s="19" t="s">
        <v>310</v>
      </c>
      <c r="G846" s="24"/>
      <c r="H846" s="24"/>
      <c r="I846" s="53" t="s">
        <v>586</v>
      </c>
      <c r="J846" s="54"/>
      <c r="K846" s="22"/>
      <c r="L846" s="22"/>
      <c r="M846" s="22"/>
      <c r="N846" s="22"/>
      <c r="O846" s="22"/>
      <c r="P846" s="22"/>
    </row>
    <row r="847" spans="2:16" ht="45" customHeight="1" x14ac:dyDescent="0.2">
      <c r="B847" s="16" t="s">
        <v>1269</v>
      </c>
      <c r="C847" s="17" t="s">
        <v>998</v>
      </c>
      <c r="D847" s="18" t="s">
        <v>29</v>
      </c>
      <c r="E847" s="18"/>
      <c r="F847" s="19" t="s">
        <v>1</v>
      </c>
      <c r="G847" s="20"/>
      <c r="H847" s="20" t="s">
        <v>33</v>
      </c>
      <c r="I847" s="50" t="s">
        <v>278</v>
      </c>
      <c r="J847" s="51"/>
      <c r="K847" s="22"/>
      <c r="L847" s="22"/>
      <c r="M847" s="22"/>
      <c r="N847" s="22"/>
      <c r="O847" s="22"/>
      <c r="P847" s="22"/>
    </row>
    <row r="848" spans="2:16" ht="45" customHeight="1" x14ac:dyDescent="0.2">
      <c r="B848" s="16" t="s">
        <v>1613</v>
      </c>
      <c r="C848" s="17" t="s">
        <v>1031</v>
      </c>
      <c r="D848" s="29" t="s">
        <v>29</v>
      </c>
      <c r="E848" s="26"/>
      <c r="F848" s="19"/>
      <c r="G848" s="24"/>
      <c r="H848" s="24"/>
      <c r="I848" s="53"/>
      <c r="J848" s="54"/>
      <c r="K848" s="22"/>
      <c r="L848" s="22"/>
      <c r="M848" s="22"/>
      <c r="N848" s="22"/>
      <c r="O848" s="22"/>
      <c r="P848" s="22"/>
    </row>
    <row r="849" spans="2:16" ht="45" customHeight="1" x14ac:dyDescent="0.2">
      <c r="B849" s="16" t="s">
        <v>1546</v>
      </c>
      <c r="C849" s="17" t="s">
        <v>1056</v>
      </c>
      <c r="D849" s="40" t="s">
        <v>69</v>
      </c>
      <c r="E849" s="41"/>
      <c r="F849" s="19" t="s">
        <v>4</v>
      </c>
      <c r="G849" s="24"/>
      <c r="H849" s="24"/>
      <c r="I849" s="53" t="s">
        <v>592</v>
      </c>
      <c r="J849" s="54"/>
      <c r="K849" s="22"/>
      <c r="L849" s="22"/>
      <c r="M849" s="22"/>
      <c r="N849" s="22"/>
      <c r="O849" s="22"/>
      <c r="P849" s="22"/>
    </row>
    <row r="850" spans="2:16" ht="45" customHeight="1" x14ac:dyDescent="0.2">
      <c r="B850" s="16" t="s">
        <v>1236</v>
      </c>
      <c r="C850" s="17" t="s">
        <v>1065</v>
      </c>
      <c r="D850" s="18" t="s">
        <v>38</v>
      </c>
      <c r="E850" s="18"/>
      <c r="F850" s="19" t="s">
        <v>4</v>
      </c>
      <c r="G850" s="20"/>
      <c r="H850" s="20"/>
      <c r="I850" s="50" t="s">
        <v>238</v>
      </c>
      <c r="J850" s="50" t="s">
        <v>239</v>
      </c>
      <c r="K850" s="22"/>
      <c r="L850" s="22"/>
      <c r="M850" s="22"/>
      <c r="N850" s="22"/>
      <c r="O850" s="22"/>
      <c r="P850" s="22"/>
    </row>
  </sheetData>
  <autoFilter ref="B4:P850" xr:uid="{00000000-0001-0000-0200-000000000000}">
    <filterColumn colId="9" showButton="0"/>
    <filterColumn colId="10" showButton="0"/>
    <filterColumn colId="11" showButton="0"/>
    <filterColumn colId="12" showButton="0"/>
    <filterColumn colId="13" showButton="0"/>
  </autoFilter>
  <dataConsolidate/>
  <mergeCells count="3">
    <mergeCell ref="K4:P4"/>
    <mergeCell ref="C4:C5"/>
    <mergeCell ref="D4:D5"/>
  </mergeCells>
  <phoneticPr fontId="5"/>
  <dataValidations count="7">
    <dataValidation type="list" allowBlank="1" sqref="G6:G850" xr:uid="{FA0E2EA8-AF61-4A5E-A4ED-B9EAB4969C6B}">
      <formula1>"★,★★,★★★,プラチナ"</formula1>
    </dataValidation>
    <dataValidation allowBlank="1" showInputMessage="1" showErrorMessage="1" sqref="H709" xr:uid="{8D8979A8-235F-45AD-BFEE-C6AA569E98D9}"/>
    <dataValidation type="list" allowBlank="1" sqref="L605:Q605 L6:P604 K6:K850 L606:P850" xr:uid="{054ED589-ADB0-4476-B4E5-6C9294511F06}">
      <formula1>"〇"</formula1>
    </dataValidation>
    <dataValidation type="list" allowBlank="1" showInputMessage="1" showErrorMessage="1" sqref="F375:F436 F438:F850 F6:F373" xr:uid="{BAF15143-9B16-467E-88A2-278187C1D6C2}">
      <formula1>$F$1:$J$1</formula1>
    </dataValidation>
    <dataValidation type="list" allowBlank="1" showInputMessage="1" showErrorMessage="1" sqref="H754:H850" xr:uid="{22A8CF12-97D0-48BE-BDBB-21B40A7EEF94}">
      <formula1>"〇,プラチナ,プラチナプラス"</formula1>
    </dataValidation>
    <dataValidation type="list" allowBlank="1" sqref="H718" xr:uid="{473271A8-F17C-48CB-B887-257AA7DEDC92}">
      <formula1>#REF!</formula1>
    </dataValidation>
    <dataValidation type="list" allowBlank="1" showInputMessage="1" showErrorMessage="1" sqref="WVG983477 JB291:JC291 SX291:SY291 ACT291:ACU291 AMP291:AMQ291 AWL291:AWM291 BGH291:BGI291 BQD291:BQE291 BZZ291:CAA291 CJV291:CJW291 CTR291:CTS291 DDN291:DDO291 DNJ291:DNK291 DXF291:DXG291 EHB291:EHC291 EQX291:EQY291 FAT291:FAU291 FKP291:FKQ291 FUL291:FUM291 GEH291:GEI291 GOD291:GOE291 GXZ291:GYA291 HHV291:HHW291 HRR291:HRS291 IBN291:IBO291 ILJ291:ILK291 IVF291:IVG291 JFB291:JFC291 JOX291:JOY291 JYT291:JYU291 KIP291:KIQ291 KSL291:KSM291 LCH291:LCI291 LMD291:LME291 LVZ291:LWA291 MFV291:MFW291 MPR291:MPS291 MZN291:MZO291 NJJ291:NJK291 NTF291:NTG291 ODB291:ODC291 OMX291:OMY291 OWT291:OWU291 PGP291:PGQ291 PQL291:PQM291 QAH291:QAI291 QKD291:QKE291 QTZ291:QUA291 RDV291:RDW291 RNR291:RNS291 RXN291:RXO291 SHJ291:SHK291 SRF291:SRG291 TBB291:TBC291 TKX291:TKY291 TUT291:TUU291 UEP291:UEQ291 UOL291:UOM291 UYH291:UYI291 VID291:VIE291 VRZ291:VSA291 WBV291:WBW291 WLR291:WLS291 WVN291:WVO291 F65973:G65973 JB65973:JC65973 SX65973:SY65973 ACT65973:ACU65973 AMP65973:AMQ65973 AWL65973:AWM65973 BGH65973:BGI65973 BQD65973:BQE65973 BZZ65973:CAA65973 CJV65973:CJW65973 CTR65973:CTS65973 DDN65973:DDO65973 DNJ65973:DNK65973 DXF65973:DXG65973 EHB65973:EHC65973 EQX65973:EQY65973 FAT65973:FAU65973 FKP65973:FKQ65973 FUL65973:FUM65973 GEH65973:GEI65973 GOD65973:GOE65973 GXZ65973:GYA65973 HHV65973:HHW65973 HRR65973:HRS65973 IBN65973:IBO65973 ILJ65973:ILK65973 IVF65973:IVG65973 JFB65973:JFC65973 JOX65973:JOY65973 JYT65973:JYU65973 KIP65973:KIQ65973 KSL65973:KSM65973 LCH65973:LCI65973 LMD65973:LME65973 LVZ65973:LWA65973 MFV65973:MFW65973 MPR65973:MPS65973 MZN65973:MZO65973 NJJ65973:NJK65973 NTF65973:NTG65973 ODB65973:ODC65973 OMX65973:OMY65973 OWT65973:OWU65973 PGP65973:PGQ65973 PQL65973:PQM65973 QAH65973:QAI65973 QKD65973:QKE65973 QTZ65973:QUA65973 RDV65973:RDW65973 RNR65973:RNS65973 RXN65973:RXO65973 SHJ65973:SHK65973 SRF65973:SRG65973 TBB65973:TBC65973 TKX65973:TKY65973 TUT65973:TUU65973 UEP65973:UEQ65973 UOL65973:UOM65973 UYH65973:UYI65973 VID65973:VIE65973 VRZ65973:VSA65973 WBV65973:WBW65973 WLR65973:WLS65973 WVN65973:WVO65973 F131509:G131509 JB131509:JC131509 SX131509:SY131509 ACT131509:ACU131509 AMP131509:AMQ131509 AWL131509:AWM131509 BGH131509:BGI131509 BQD131509:BQE131509 BZZ131509:CAA131509 CJV131509:CJW131509 CTR131509:CTS131509 DDN131509:DDO131509 DNJ131509:DNK131509 DXF131509:DXG131509 EHB131509:EHC131509 EQX131509:EQY131509 FAT131509:FAU131509 FKP131509:FKQ131509 FUL131509:FUM131509 GEH131509:GEI131509 GOD131509:GOE131509 GXZ131509:GYA131509 HHV131509:HHW131509 HRR131509:HRS131509 IBN131509:IBO131509 ILJ131509:ILK131509 IVF131509:IVG131509 JFB131509:JFC131509 JOX131509:JOY131509 JYT131509:JYU131509 KIP131509:KIQ131509 KSL131509:KSM131509 LCH131509:LCI131509 LMD131509:LME131509 LVZ131509:LWA131509 MFV131509:MFW131509 MPR131509:MPS131509 MZN131509:MZO131509 NJJ131509:NJK131509 NTF131509:NTG131509 ODB131509:ODC131509 OMX131509:OMY131509 OWT131509:OWU131509 PGP131509:PGQ131509 PQL131509:PQM131509 QAH131509:QAI131509 QKD131509:QKE131509 QTZ131509:QUA131509 RDV131509:RDW131509 RNR131509:RNS131509 RXN131509:RXO131509 SHJ131509:SHK131509 SRF131509:SRG131509 TBB131509:TBC131509 TKX131509:TKY131509 TUT131509:TUU131509 UEP131509:UEQ131509 UOL131509:UOM131509 UYH131509:UYI131509 VID131509:VIE131509 VRZ131509:VSA131509 WBV131509:WBW131509 WLR131509:WLS131509 WVN131509:WVO131509 F197045:G197045 JB197045:JC197045 SX197045:SY197045 ACT197045:ACU197045 AMP197045:AMQ197045 AWL197045:AWM197045 BGH197045:BGI197045 BQD197045:BQE197045 BZZ197045:CAA197045 CJV197045:CJW197045 CTR197045:CTS197045 DDN197045:DDO197045 DNJ197045:DNK197045 DXF197045:DXG197045 EHB197045:EHC197045 EQX197045:EQY197045 FAT197045:FAU197045 FKP197045:FKQ197045 FUL197045:FUM197045 GEH197045:GEI197045 GOD197045:GOE197045 GXZ197045:GYA197045 HHV197045:HHW197045 HRR197045:HRS197045 IBN197045:IBO197045 ILJ197045:ILK197045 IVF197045:IVG197045 JFB197045:JFC197045 JOX197045:JOY197045 JYT197045:JYU197045 KIP197045:KIQ197045 KSL197045:KSM197045 LCH197045:LCI197045 LMD197045:LME197045 LVZ197045:LWA197045 MFV197045:MFW197045 MPR197045:MPS197045 MZN197045:MZO197045 NJJ197045:NJK197045 NTF197045:NTG197045 ODB197045:ODC197045 OMX197045:OMY197045 OWT197045:OWU197045 PGP197045:PGQ197045 PQL197045:PQM197045 QAH197045:QAI197045 QKD197045:QKE197045 QTZ197045:QUA197045 RDV197045:RDW197045 RNR197045:RNS197045 RXN197045:RXO197045 SHJ197045:SHK197045 SRF197045:SRG197045 TBB197045:TBC197045 TKX197045:TKY197045 TUT197045:TUU197045 UEP197045:UEQ197045 UOL197045:UOM197045 UYH197045:UYI197045 VID197045:VIE197045 VRZ197045:VSA197045 WBV197045:WBW197045 WLR197045:WLS197045 WVN197045:WVO197045 F262581:G262581 JB262581:JC262581 SX262581:SY262581 ACT262581:ACU262581 AMP262581:AMQ262581 AWL262581:AWM262581 BGH262581:BGI262581 BQD262581:BQE262581 BZZ262581:CAA262581 CJV262581:CJW262581 CTR262581:CTS262581 DDN262581:DDO262581 DNJ262581:DNK262581 DXF262581:DXG262581 EHB262581:EHC262581 EQX262581:EQY262581 FAT262581:FAU262581 FKP262581:FKQ262581 FUL262581:FUM262581 GEH262581:GEI262581 GOD262581:GOE262581 GXZ262581:GYA262581 HHV262581:HHW262581 HRR262581:HRS262581 IBN262581:IBO262581 ILJ262581:ILK262581 IVF262581:IVG262581 JFB262581:JFC262581 JOX262581:JOY262581 JYT262581:JYU262581 KIP262581:KIQ262581 KSL262581:KSM262581 LCH262581:LCI262581 LMD262581:LME262581 LVZ262581:LWA262581 MFV262581:MFW262581 MPR262581:MPS262581 MZN262581:MZO262581 NJJ262581:NJK262581 NTF262581:NTG262581 ODB262581:ODC262581 OMX262581:OMY262581 OWT262581:OWU262581 PGP262581:PGQ262581 PQL262581:PQM262581 QAH262581:QAI262581 QKD262581:QKE262581 QTZ262581:QUA262581 RDV262581:RDW262581 RNR262581:RNS262581 RXN262581:RXO262581 SHJ262581:SHK262581 SRF262581:SRG262581 TBB262581:TBC262581 TKX262581:TKY262581 TUT262581:TUU262581 UEP262581:UEQ262581 UOL262581:UOM262581 UYH262581:UYI262581 VID262581:VIE262581 VRZ262581:VSA262581 WBV262581:WBW262581 WLR262581:WLS262581 WVN262581:WVO262581 F328117:G328117 JB328117:JC328117 SX328117:SY328117 ACT328117:ACU328117 AMP328117:AMQ328117 AWL328117:AWM328117 BGH328117:BGI328117 BQD328117:BQE328117 BZZ328117:CAA328117 CJV328117:CJW328117 CTR328117:CTS328117 DDN328117:DDO328117 DNJ328117:DNK328117 DXF328117:DXG328117 EHB328117:EHC328117 EQX328117:EQY328117 FAT328117:FAU328117 FKP328117:FKQ328117 FUL328117:FUM328117 GEH328117:GEI328117 GOD328117:GOE328117 GXZ328117:GYA328117 HHV328117:HHW328117 HRR328117:HRS328117 IBN328117:IBO328117 ILJ328117:ILK328117 IVF328117:IVG328117 JFB328117:JFC328117 JOX328117:JOY328117 JYT328117:JYU328117 KIP328117:KIQ328117 KSL328117:KSM328117 LCH328117:LCI328117 LMD328117:LME328117 LVZ328117:LWA328117 MFV328117:MFW328117 MPR328117:MPS328117 MZN328117:MZO328117 NJJ328117:NJK328117 NTF328117:NTG328117 ODB328117:ODC328117 OMX328117:OMY328117 OWT328117:OWU328117 PGP328117:PGQ328117 PQL328117:PQM328117 QAH328117:QAI328117 QKD328117:QKE328117 QTZ328117:QUA328117 RDV328117:RDW328117 RNR328117:RNS328117 RXN328117:RXO328117 SHJ328117:SHK328117 SRF328117:SRG328117 TBB328117:TBC328117 TKX328117:TKY328117 TUT328117:TUU328117 UEP328117:UEQ328117 UOL328117:UOM328117 UYH328117:UYI328117 VID328117:VIE328117 VRZ328117:VSA328117 WBV328117:WBW328117 WLR328117:WLS328117 WVN328117:WVO328117 F393653:G393653 JB393653:JC393653 SX393653:SY393653 ACT393653:ACU393653 AMP393653:AMQ393653 AWL393653:AWM393653 BGH393653:BGI393653 BQD393653:BQE393653 BZZ393653:CAA393653 CJV393653:CJW393653 CTR393653:CTS393653 DDN393653:DDO393653 DNJ393653:DNK393653 DXF393653:DXG393653 EHB393653:EHC393653 EQX393653:EQY393653 FAT393653:FAU393653 FKP393653:FKQ393653 FUL393653:FUM393653 GEH393653:GEI393653 GOD393653:GOE393653 GXZ393653:GYA393653 HHV393653:HHW393653 HRR393653:HRS393653 IBN393653:IBO393653 ILJ393653:ILK393653 IVF393653:IVG393653 JFB393653:JFC393653 JOX393653:JOY393653 JYT393653:JYU393653 KIP393653:KIQ393653 KSL393653:KSM393653 LCH393653:LCI393653 LMD393653:LME393653 LVZ393653:LWA393653 MFV393653:MFW393653 MPR393653:MPS393653 MZN393653:MZO393653 NJJ393653:NJK393653 NTF393653:NTG393653 ODB393653:ODC393653 OMX393653:OMY393653 OWT393653:OWU393653 PGP393653:PGQ393653 PQL393653:PQM393653 QAH393653:QAI393653 QKD393653:QKE393653 QTZ393653:QUA393653 RDV393653:RDW393653 RNR393653:RNS393653 RXN393653:RXO393653 SHJ393653:SHK393653 SRF393653:SRG393653 TBB393653:TBC393653 TKX393653:TKY393653 TUT393653:TUU393653 UEP393653:UEQ393653 UOL393653:UOM393653 UYH393653:UYI393653 VID393653:VIE393653 VRZ393653:VSA393653 WBV393653:WBW393653 WLR393653:WLS393653 WVN393653:WVO393653 F459189:G459189 JB459189:JC459189 SX459189:SY459189 ACT459189:ACU459189 AMP459189:AMQ459189 AWL459189:AWM459189 BGH459189:BGI459189 BQD459189:BQE459189 BZZ459189:CAA459189 CJV459189:CJW459189 CTR459189:CTS459189 DDN459189:DDO459189 DNJ459189:DNK459189 DXF459189:DXG459189 EHB459189:EHC459189 EQX459189:EQY459189 FAT459189:FAU459189 FKP459189:FKQ459189 FUL459189:FUM459189 GEH459189:GEI459189 GOD459189:GOE459189 GXZ459189:GYA459189 HHV459189:HHW459189 HRR459189:HRS459189 IBN459189:IBO459189 ILJ459189:ILK459189 IVF459189:IVG459189 JFB459189:JFC459189 JOX459189:JOY459189 JYT459189:JYU459189 KIP459189:KIQ459189 KSL459189:KSM459189 LCH459189:LCI459189 LMD459189:LME459189 LVZ459189:LWA459189 MFV459189:MFW459189 MPR459189:MPS459189 MZN459189:MZO459189 NJJ459189:NJK459189 NTF459189:NTG459189 ODB459189:ODC459189 OMX459189:OMY459189 OWT459189:OWU459189 PGP459189:PGQ459189 PQL459189:PQM459189 QAH459189:QAI459189 QKD459189:QKE459189 QTZ459189:QUA459189 RDV459189:RDW459189 RNR459189:RNS459189 RXN459189:RXO459189 SHJ459189:SHK459189 SRF459189:SRG459189 TBB459189:TBC459189 TKX459189:TKY459189 TUT459189:TUU459189 UEP459189:UEQ459189 UOL459189:UOM459189 UYH459189:UYI459189 VID459189:VIE459189 VRZ459189:VSA459189 WBV459189:WBW459189 WLR459189:WLS459189 WVN459189:WVO459189 F524725:G524725 JB524725:JC524725 SX524725:SY524725 ACT524725:ACU524725 AMP524725:AMQ524725 AWL524725:AWM524725 BGH524725:BGI524725 BQD524725:BQE524725 BZZ524725:CAA524725 CJV524725:CJW524725 CTR524725:CTS524725 DDN524725:DDO524725 DNJ524725:DNK524725 DXF524725:DXG524725 EHB524725:EHC524725 EQX524725:EQY524725 FAT524725:FAU524725 FKP524725:FKQ524725 FUL524725:FUM524725 GEH524725:GEI524725 GOD524725:GOE524725 GXZ524725:GYA524725 HHV524725:HHW524725 HRR524725:HRS524725 IBN524725:IBO524725 ILJ524725:ILK524725 IVF524725:IVG524725 JFB524725:JFC524725 JOX524725:JOY524725 JYT524725:JYU524725 KIP524725:KIQ524725 KSL524725:KSM524725 LCH524725:LCI524725 LMD524725:LME524725 LVZ524725:LWA524725 MFV524725:MFW524725 MPR524725:MPS524725 MZN524725:MZO524725 NJJ524725:NJK524725 NTF524725:NTG524725 ODB524725:ODC524725 OMX524725:OMY524725 OWT524725:OWU524725 PGP524725:PGQ524725 PQL524725:PQM524725 QAH524725:QAI524725 QKD524725:QKE524725 QTZ524725:QUA524725 RDV524725:RDW524725 RNR524725:RNS524725 RXN524725:RXO524725 SHJ524725:SHK524725 SRF524725:SRG524725 TBB524725:TBC524725 TKX524725:TKY524725 TUT524725:TUU524725 UEP524725:UEQ524725 UOL524725:UOM524725 UYH524725:UYI524725 VID524725:VIE524725 VRZ524725:VSA524725 WBV524725:WBW524725 WLR524725:WLS524725 WVN524725:WVO524725 F590261:G590261 JB590261:JC590261 SX590261:SY590261 ACT590261:ACU590261 AMP590261:AMQ590261 AWL590261:AWM590261 BGH590261:BGI590261 BQD590261:BQE590261 BZZ590261:CAA590261 CJV590261:CJW590261 CTR590261:CTS590261 DDN590261:DDO590261 DNJ590261:DNK590261 DXF590261:DXG590261 EHB590261:EHC590261 EQX590261:EQY590261 FAT590261:FAU590261 FKP590261:FKQ590261 FUL590261:FUM590261 GEH590261:GEI590261 GOD590261:GOE590261 GXZ590261:GYA590261 HHV590261:HHW590261 HRR590261:HRS590261 IBN590261:IBO590261 ILJ590261:ILK590261 IVF590261:IVG590261 JFB590261:JFC590261 JOX590261:JOY590261 JYT590261:JYU590261 KIP590261:KIQ590261 KSL590261:KSM590261 LCH590261:LCI590261 LMD590261:LME590261 LVZ590261:LWA590261 MFV590261:MFW590261 MPR590261:MPS590261 MZN590261:MZO590261 NJJ590261:NJK590261 NTF590261:NTG590261 ODB590261:ODC590261 OMX590261:OMY590261 OWT590261:OWU590261 PGP590261:PGQ590261 PQL590261:PQM590261 QAH590261:QAI590261 QKD590261:QKE590261 QTZ590261:QUA590261 RDV590261:RDW590261 RNR590261:RNS590261 RXN590261:RXO590261 SHJ590261:SHK590261 SRF590261:SRG590261 TBB590261:TBC590261 TKX590261:TKY590261 TUT590261:TUU590261 UEP590261:UEQ590261 UOL590261:UOM590261 UYH590261:UYI590261 VID590261:VIE590261 VRZ590261:VSA590261 WBV590261:WBW590261 WLR590261:WLS590261 WVN590261:WVO590261 F655797:G655797 JB655797:JC655797 SX655797:SY655797 ACT655797:ACU655797 AMP655797:AMQ655797 AWL655797:AWM655797 BGH655797:BGI655797 BQD655797:BQE655797 BZZ655797:CAA655797 CJV655797:CJW655797 CTR655797:CTS655797 DDN655797:DDO655797 DNJ655797:DNK655797 DXF655797:DXG655797 EHB655797:EHC655797 EQX655797:EQY655797 FAT655797:FAU655797 FKP655797:FKQ655797 FUL655797:FUM655797 GEH655797:GEI655797 GOD655797:GOE655797 GXZ655797:GYA655797 HHV655797:HHW655797 HRR655797:HRS655797 IBN655797:IBO655797 ILJ655797:ILK655797 IVF655797:IVG655797 JFB655797:JFC655797 JOX655797:JOY655797 JYT655797:JYU655797 KIP655797:KIQ655797 KSL655797:KSM655797 LCH655797:LCI655797 LMD655797:LME655797 LVZ655797:LWA655797 MFV655797:MFW655797 MPR655797:MPS655797 MZN655797:MZO655797 NJJ655797:NJK655797 NTF655797:NTG655797 ODB655797:ODC655797 OMX655797:OMY655797 OWT655797:OWU655797 PGP655797:PGQ655797 PQL655797:PQM655797 QAH655797:QAI655797 QKD655797:QKE655797 QTZ655797:QUA655797 RDV655797:RDW655797 RNR655797:RNS655797 RXN655797:RXO655797 SHJ655797:SHK655797 SRF655797:SRG655797 TBB655797:TBC655797 TKX655797:TKY655797 TUT655797:TUU655797 UEP655797:UEQ655797 UOL655797:UOM655797 UYH655797:UYI655797 VID655797:VIE655797 VRZ655797:VSA655797 WBV655797:WBW655797 WLR655797:WLS655797 WVN655797:WVO655797 F721333:G721333 JB721333:JC721333 SX721333:SY721333 ACT721333:ACU721333 AMP721333:AMQ721333 AWL721333:AWM721333 BGH721333:BGI721333 BQD721333:BQE721333 BZZ721333:CAA721333 CJV721333:CJW721333 CTR721333:CTS721333 DDN721333:DDO721333 DNJ721333:DNK721333 DXF721333:DXG721333 EHB721333:EHC721333 EQX721333:EQY721333 FAT721333:FAU721333 FKP721333:FKQ721333 FUL721333:FUM721333 GEH721333:GEI721333 GOD721333:GOE721333 GXZ721333:GYA721333 HHV721333:HHW721333 HRR721333:HRS721333 IBN721333:IBO721333 ILJ721333:ILK721333 IVF721333:IVG721333 JFB721333:JFC721333 JOX721333:JOY721333 JYT721333:JYU721333 KIP721333:KIQ721333 KSL721333:KSM721333 LCH721333:LCI721333 LMD721333:LME721333 LVZ721333:LWA721333 MFV721333:MFW721333 MPR721333:MPS721333 MZN721333:MZO721333 NJJ721333:NJK721333 NTF721333:NTG721333 ODB721333:ODC721333 OMX721333:OMY721333 OWT721333:OWU721333 PGP721333:PGQ721333 PQL721333:PQM721333 QAH721333:QAI721333 QKD721333:QKE721333 QTZ721333:QUA721333 RDV721333:RDW721333 RNR721333:RNS721333 RXN721333:RXO721333 SHJ721333:SHK721333 SRF721333:SRG721333 TBB721333:TBC721333 TKX721333:TKY721333 TUT721333:TUU721333 UEP721333:UEQ721333 UOL721333:UOM721333 UYH721333:UYI721333 VID721333:VIE721333 VRZ721333:VSA721333 WBV721333:WBW721333 WLR721333:WLS721333 WVN721333:WVO721333 F786869:G786869 JB786869:JC786869 SX786869:SY786869 ACT786869:ACU786869 AMP786869:AMQ786869 AWL786869:AWM786869 BGH786869:BGI786869 BQD786869:BQE786869 BZZ786869:CAA786869 CJV786869:CJW786869 CTR786869:CTS786869 DDN786869:DDO786869 DNJ786869:DNK786869 DXF786869:DXG786869 EHB786869:EHC786869 EQX786869:EQY786869 FAT786869:FAU786869 FKP786869:FKQ786869 FUL786869:FUM786869 GEH786869:GEI786869 GOD786869:GOE786869 GXZ786869:GYA786869 HHV786869:HHW786869 HRR786869:HRS786869 IBN786869:IBO786869 ILJ786869:ILK786869 IVF786869:IVG786869 JFB786869:JFC786869 JOX786869:JOY786869 JYT786869:JYU786869 KIP786869:KIQ786869 KSL786869:KSM786869 LCH786869:LCI786869 LMD786869:LME786869 LVZ786869:LWA786869 MFV786869:MFW786869 MPR786869:MPS786869 MZN786869:MZO786869 NJJ786869:NJK786869 NTF786869:NTG786869 ODB786869:ODC786869 OMX786869:OMY786869 OWT786869:OWU786869 PGP786869:PGQ786869 PQL786869:PQM786869 QAH786869:QAI786869 QKD786869:QKE786869 QTZ786869:QUA786869 RDV786869:RDW786869 RNR786869:RNS786869 RXN786869:RXO786869 SHJ786869:SHK786869 SRF786869:SRG786869 TBB786869:TBC786869 TKX786869:TKY786869 TUT786869:TUU786869 UEP786869:UEQ786869 UOL786869:UOM786869 UYH786869:UYI786869 VID786869:VIE786869 VRZ786869:VSA786869 WBV786869:WBW786869 WLR786869:WLS786869 WVN786869:WVO786869 F852405:G852405 JB852405:JC852405 SX852405:SY852405 ACT852405:ACU852405 AMP852405:AMQ852405 AWL852405:AWM852405 BGH852405:BGI852405 BQD852405:BQE852405 BZZ852405:CAA852405 CJV852405:CJW852405 CTR852405:CTS852405 DDN852405:DDO852405 DNJ852405:DNK852405 DXF852405:DXG852405 EHB852405:EHC852405 EQX852405:EQY852405 FAT852405:FAU852405 FKP852405:FKQ852405 FUL852405:FUM852405 GEH852405:GEI852405 GOD852405:GOE852405 GXZ852405:GYA852405 HHV852405:HHW852405 HRR852405:HRS852405 IBN852405:IBO852405 ILJ852405:ILK852405 IVF852405:IVG852405 JFB852405:JFC852405 JOX852405:JOY852405 JYT852405:JYU852405 KIP852405:KIQ852405 KSL852405:KSM852405 LCH852405:LCI852405 LMD852405:LME852405 LVZ852405:LWA852405 MFV852405:MFW852405 MPR852405:MPS852405 MZN852405:MZO852405 NJJ852405:NJK852405 NTF852405:NTG852405 ODB852405:ODC852405 OMX852405:OMY852405 OWT852405:OWU852405 PGP852405:PGQ852405 PQL852405:PQM852405 QAH852405:QAI852405 QKD852405:QKE852405 QTZ852405:QUA852405 RDV852405:RDW852405 RNR852405:RNS852405 RXN852405:RXO852405 SHJ852405:SHK852405 SRF852405:SRG852405 TBB852405:TBC852405 TKX852405:TKY852405 TUT852405:TUU852405 UEP852405:UEQ852405 UOL852405:UOM852405 UYH852405:UYI852405 VID852405:VIE852405 VRZ852405:VSA852405 WBV852405:WBW852405 WLR852405:WLS852405 WVN852405:WVO852405 F917941:G917941 JB917941:JC917941 SX917941:SY917941 ACT917941:ACU917941 AMP917941:AMQ917941 AWL917941:AWM917941 BGH917941:BGI917941 BQD917941:BQE917941 BZZ917941:CAA917941 CJV917941:CJW917941 CTR917941:CTS917941 DDN917941:DDO917941 DNJ917941:DNK917941 DXF917941:DXG917941 EHB917941:EHC917941 EQX917941:EQY917941 FAT917941:FAU917941 FKP917941:FKQ917941 FUL917941:FUM917941 GEH917941:GEI917941 GOD917941:GOE917941 GXZ917941:GYA917941 HHV917941:HHW917941 HRR917941:HRS917941 IBN917941:IBO917941 ILJ917941:ILK917941 IVF917941:IVG917941 JFB917941:JFC917941 JOX917941:JOY917941 JYT917941:JYU917941 KIP917941:KIQ917941 KSL917941:KSM917941 LCH917941:LCI917941 LMD917941:LME917941 LVZ917941:LWA917941 MFV917941:MFW917941 MPR917941:MPS917941 MZN917941:MZO917941 NJJ917941:NJK917941 NTF917941:NTG917941 ODB917941:ODC917941 OMX917941:OMY917941 OWT917941:OWU917941 PGP917941:PGQ917941 PQL917941:PQM917941 QAH917941:QAI917941 QKD917941:QKE917941 QTZ917941:QUA917941 RDV917941:RDW917941 RNR917941:RNS917941 RXN917941:RXO917941 SHJ917941:SHK917941 SRF917941:SRG917941 TBB917941:TBC917941 TKX917941:TKY917941 TUT917941:TUU917941 UEP917941:UEQ917941 UOL917941:UOM917941 UYH917941:UYI917941 VID917941:VIE917941 VRZ917941:VSA917941 WBV917941:WBW917941 WLR917941:WLS917941 WVN917941:WVO917941 F983477:G983477 JB983477:JC983477 SX983477:SY983477 ACT983477:ACU983477 AMP983477:AMQ983477 AWL983477:AWM983477 BGH983477:BGI983477 BQD983477:BQE983477 BZZ983477:CAA983477 CJV983477:CJW983477 CTR983477:CTS983477 DDN983477:DDO983477 DNJ983477:DNK983477 DXF983477:DXG983477 EHB983477:EHC983477 EQX983477:EQY983477 FAT983477:FAU983477 FKP983477:FKQ983477 FUL983477:FUM983477 GEH983477:GEI983477 GOD983477:GOE983477 GXZ983477:GYA983477 HHV983477:HHW983477 HRR983477:HRS983477 IBN983477:IBO983477 ILJ983477:ILK983477 IVF983477:IVG983477 JFB983477:JFC983477 JOX983477:JOY983477 JYT983477:JYU983477 KIP983477:KIQ983477 KSL983477:KSM983477 LCH983477:LCI983477 LMD983477:LME983477 LVZ983477:LWA983477 MFV983477:MFW983477 MPR983477:MPS983477 MZN983477:MZO983477 NJJ983477:NJK983477 NTF983477:NTG983477 ODB983477:ODC983477 OMX983477:OMY983477 OWT983477:OWU983477 PGP983477:PGQ983477 PQL983477:PQM983477 QAH983477:QAI983477 QKD983477:QKE983477 QTZ983477:QUA983477 RDV983477:RDW983477 RNR983477:RNS983477 RXN983477:RXO983477 SHJ983477:SHK983477 SRF983477:SRG983477 TBB983477:TBC983477 TKX983477:TKY983477 TUT983477:TUU983477 UEP983477:UEQ983477 UOL983477:UOM983477 UYH983477:UYI983477 VID983477:VIE983477 VRZ983477:VSA983477 WBV983477:WBW983477 WLR983477:WLS983477 WVN983477:WVO983477 WLK983477 IU291 SQ291 ACM291 AMI291 AWE291 BGA291 BPW291 BZS291 CJO291 CTK291 DDG291 DNC291 DWY291 EGU291 EQQ291 FAM291 FKI291 FUE291 GEA291 GNW291 GXS291 HHO291 HRK291 IBG291 ILC291 IUY291 JEU291 JOQ291 JYM291 KII291 KSE291 LCA291 LLW291 LVS291 MFO291 MPK291 MZG291 NJC291 NSY291 OCU291 OMQ291 OWM291 PGI291 PQE291 QAA291 QJW291 QTS291 RDO291 RNK291 RXG291 SHC291 SQY291 TAU291 TKQ291 TUM291 UEI291 UOE291 UYA291 VHW291 VRS291 WBO291 WLK291 WVG291 D65973 IU65973 SQ65973 ACM65973 AMI65973 AWE65973 BGA65973 BPW65973 BZS65973 CJO65973 CTK65973 DDG65973 DNC65973 DWY65973 EGU65973 EQQ65973 FAM65973 FKI65973 FUE65973 GEA65973 GNW65973 GXS65973 HHO65973 HRK65973 IBG65973 ILC65973 IUY65973 JEU65973 JOQ65973 JYM65973 KII65973 KSE65973 LCA65973 LLW65973 LVS65973 MFO65973 MPK65973 MZG65973 NJC65973 NSY65973 OCU65973 OMQ65973 OWM65973 PGI65973 PQE65973 QAA65973 QJW65973 QTS65973 RDO65973 RNK65973 RXG65973 SHC65973 SQY65973 TAU65973 TKQ65973 TUM65973 UEI65973 UOE65973 UYA65973 VHW65973 VRS65973 WBO65973 WLK65973 WVG65973 D131509 IU131509 SQ131509 ACM131509 AMI131509 AWE131509 BGA131509 BPW131509 BZS131509 CJO131509 CTK131509 DDG131509 DNC131509 DWY131509 EGU131509 EQQ131509 FAM131509 FKI131509 FUE131509 GEA131509 GNW131509 GXS131509 HHO131509 HRK131509 IBG131509 ILC131509 IUY131509 JEU131509 JOQ131509 JYM131509 KII131509 KSE131509 LCA131509 LLW131509 LVS131509 MFO131509 MPK131509 MZG131509 NJC131509 NSY131509 OCU131509 OMQ131509 OWM131509 PGI131509 PQE131509 QAA131509 QJW131509 QTS131509 RDO131509 RNK131509 RXG131509 SHC131509 SQY131509 TAU131509 TKQ131509 TUM131509 UEI131509 UOE131509 UYA131509 VHW131509 VRS131509 WBO131509 WLK131509 WVG131509 D197045 IU197045 SQ197045 ACM197045 AMI197045 AWE197045 BGA197045 BPW197045 BZS197045 CJO197045 CTK197045 DDG197045 DNC197045 DWY197045 EGU197045 EQQ197045 FAM197045 FKI197045 FUE197045 GEA197045 GNW197045 GXS197045 HHO197045 HRK197045 IBG197045 ILC197045 IUY197045 JEU197045 JOQ197045 JYM197045 KII197045 KSE197045 LCA197045 LLW197045 LVS197045 MFO197045 MPK197045 MZG197045 NJC197045 NSY197045 OCU197045 OMQ197045 OWM197045 PGI197045 PQE197045 QAA197045 QJW197045 QTS197045 RDO197045 RNK197045 RXG197045 SHC197045 SQY197045 TAU197045 TKQ197045 TUM197045 UEI197045 UOE197045 UYA197045 VHW197045 VRS197045 WBO197045 WLK197045 WVG197045 D262581 IU262581 SQ262581 ACM262581 AMI262581 AWE262581 BGA262581 BPW262581 BZS262581 CJO262581 CTK262581 DDG262581 DNC262581 DWY262581 EGU262581 EQQ262581 FAM262581 FKI262581 FUE262581 GEA262581 GNW262581 GXS262581 HHO262581 HRK262581 IBG262581 ILC262581 IUY262581 JEU262581 JOQ262581 JYM262581 KII262581 KSE262581 LCA262581 LLW262581 LVS262581 MFO262581 MPK262581 MZG262581 NJC262581 NSY262581 OCU262581 OMQ262581 OWM262581 PGI262581 PQE262581 QAA262581 QJW262581 QTS262581 RDO262581 RNK262581 RXG262581 SHC262581 SQY262581 TAU262581 TKQ262581 TUM262581 UEI262581 UOE262581 UYA262581 VHW262581 VRS262581 WBO262581 WLK262581 WVG262581 D328117 IU328117 SQ328117 ACM328117 AMI328117 AWE328117 BGA328117 BPW328117 BZS328117 CJO328117 CTK328117 DDG328117 DNC328117 DWY328117 EGU328117 EQQ328117 FAM328117 FKI328117 FUE328117 GEA328117 GNW328117 GXS328117 HHO328117 HRK328117 IBG328117 ILC328117 IUY328117 JEU328117 JOQ328117 JYM328117 KII328117 KSE328117 LCA328117 LLW328117 LVS328117 MFO328117 MPK328117 MZG328117 NJC328117 NSY328117 OCU328117 OMQ328117 OWM328117 PGI328117 PQE328117 QAA328117 QJW328117 QTS328117 RDO328117 RNK328117 RXG328117 SHC328117 SQY328117 TAU328117 TKQ328117 TUM328117 UEI328117 UOE328117 UYA328117 VHW328117 VRS328117 WBO328117 WLK328117 WVG328117 D393653 IU393653 SQ393653 ACM393653 AMI393653 AWE393653 BGA393653 BPW393653 BZS393653 CJO393653 CTK393653 DDG393653 DNC393653 DWY393653 EGU393653 EQQ393653 FAM393653 FKI393653 FUE393653 GEA393653 GNW393653 GXS393653 HHO393653 HRK393653 IBG393653 ILC393653 IUY393653 JEU393653 JOQ393653 JYM393653 KII393653 KSE393653 LCA393653 LLW393653 LVS393653 MFO393653 MPK393653 MZG393653 NJC393653 NSY393653 OCU393653 OMQ393653 OWM393653 PGI393653 PQE393653 QAA393653 QJW393653 QTS393653 RDO393653 RNK393653 RXG393653 SHC393653 SQY393653 TAU393653 TKQ393653 TUM393653 UEI393653 UOE393653 UYA393653 VHW393653 VRS393653 WBO393653 WLK393653 WVG393653 D459189 IU459189 SQ459189 ACM459189 AMI459189 AWE459189 BGA459189 BPW459189 BZS459189 CJO459189 CTK459189 DDG459189 DNC459189 DWY459189 EGU459189 EQQ459189 FAM459189 FKI459189 FUE459189 GEA459189 GNW459189 GXS459189 HHO459189 HRK459189 IBG459189 ILC459189 IUY459189 JEU459189 JOQ459189 JYM459189 KII459189 KSE459189 LCA459189 LLW459189 LVS459189 MFO459189 MPK459189 MZG459189 NJC459189 NSY459189 OCU459189 OMQ459189 OWM459189 PGI459189 PQE459189 QAA459189 QJW459189 QTS459189 RDO459189 RNK459189 RXG459189 SHC459189 SQY459189 TAU459189 TKQ459189 TUM459189 UEI459189 UOE459189 UYA459189 VHW459189 VRS459189 WBO459189 WLK459189 WVG459189 D524725 IU524725 SQ524725 ACM524725 AMI524725 AWE524725 BGA524725 BPW524725 BZS524725 CJO524725 CTK524725 DDG524725 DNC524725 DWY524725 EGU524725 EQQ524725 FAM524725 FKI524725 FUE524725 GEA524725 GNW524725 GXS524725 HHO524725 HRK524725 IBG524725 ILC524725 IUY524725 JEU524725 JOQ524725 JYM524725 KII524725 KSE524725 LCA524725 LLW524725 LVS524725 MFO524725 MPK524725 MZG524725 NJC524725 NSY524725 OCU524725 OMQ524725 OWM524725 PGI524725 PQE524725 QAA524725 QJW524725 QTS524725 RDO524725 RNK524725 RXG524725 SHC524725 SQY524725 TAU524725 TKQ524725 TUM524725 UEI524725 UOE524725 UYA524725 VHW524725 VRS524725 WBO524725 WLK524725 WVG524725 D590261 IU590261 SQ590261 ACM590261 AMI590261 AWE590261 BGA590261 BPW590261 BZS590261 CJO590261 CTK590261 DDG590261 DNC590261 DWY590261 EGU590261 EQQ590261 FAM590261 FKI590261 FUE590261 GEA590261 GNW590261 GXS590261 HHO590261 HRK590261 IBG590261 ILC590261 IUY590261 JEU590261 JOQ590261 JYM590261 KII590261 KSE590261 LCA590261 LLW590261 LVS590261 MFO590261 MPK590261 MZG590261 NJC590261 NSY590261 OCU590261 OMQ590261 OWM590261 PGI590261 PQE590261 QAA590261 QJW590261 QTS590261 RDO590261 RNK590261 RXG590261 SHC590261 SQY590261 TAU590261 TKQ590261 TUM590261 UEI590261 UOE590261 UYA590261 VHW590261 VRS590261 WBO590261 WLK590261 WVG590261 D655797 IU655797 SQ655797 ACM655797 AMI655797 AWE655797 BGA655797 BPW655797 BZS655797 CJO655797 CTK655797 DDG655797 DNC655797 DWY655797 EGU655797 EQQ655797 FAM655797 FKI655797 FUE655797 GEA655797 GNW655797 GXS655797 HHO655797 HRK655797 IBG655797 ILC655797 IUY655797 JEU655797 JOQ655797 JYM655797 KII655797 KSE655797 LCA655797 LLW655797 LVS655797 MFO655797 MPK655797 MZG655797 NJC655797 NSY655797 OCU655797 OMQ655797 OWM655797 PGI655797 PQE655797 QAA655797 QJW655797 QTS655797 RDO655797 RNK655797 RXG655797 SHC655797 SQY655797 TAU655797 TKQ655797 TUM655797 UEI655797 UOE655797 UYA655797 VHW655797 VRS655797 WBO655797 WLK655797 WVG655797 D721333 IU721333 SQ721333 ACM721333 AMI721333 AWE721333 BGA721333 BPW721333 BZS721333 CJO721333 CTK721333 DDG721333 DNC721333 DWY721333 EGU721333 EQQ721333 FAM721333 FKI721333 FUE721333 GEA721333 GNW721333 GXS721333 HHO721333 HRK721333 IBG721333 ILC721333 IUY721333 JEU721333 JOQ721333 JYM721333 KII721333 KSE721333 LCA721333 LLW721333 LVS721333 MFO721333 MPK721333 MZG721333 NJC721333 NSY721333 OCU721333 OMQ721333 OWM721333 PGI721333 PQE721333 QAA721333 QJW721333 QTS721333 RDO721333 RNK721333 RXG721333 SHC721333 SQY721333 TAU721333 TKQ721333 TUM721333 UEI721333 UOE721333 UYA721333 VHW721333 VRS721333 WBO721333 WLK721333 WVG721333 D786869 IU786869 SQ786869 ACM786869 AMI786869 AWE786869 BGA786869 BPW786869 BZS786869 CJO786869 CTK786869 DDG786869 DNC786869 DWY786869 EGU786869 EQQ786869 FAM786869 FKI786869 FUE786869 GEA786869 GNW786869 GXS786869 HHO786869 HRK786869 IBG786869 ILC786869 IUY786869 JEU786869 JOQ786869 JYM786869 KII786869 KSE786869 LCA786869 LLW786869 LVS786869 MFO786869 MPK786869 MZG786869 NJC786869 NSY786869 OCU786869 OMQ786869 OWM786869 PGI786869 PQE786869 QAA786869 QJW786869 QTS786869 RDO786869 RNK786869 RXG786869 SHC786869 SQY786869 TAU786869 TKQ786869 TUM786869 UEI786869 UOE786869 UYA786869 VHW786869 VRS786869 WBO786869 WLK786869 WVG786869 D852405 IU852405 SQ852405 ACM852405 AMI852405 AWE852405 BGA852405 BPW852405 BZS852405 CJO852405 CTK852405 DDG852405 DNC852405 DWY852405 EGU852405 EQQ852405 FAM852405 FKI852405 FUE852405 GEA852405 GNW852405 GXS852405 HHO852405 HRK852405 IBG852405 ILC852405 IUY852405 JEU852405 JOQ852405 JYM852405 KII852405 KSE852405 LCA852405 LLW852405 LVS852405 MFO852405 MPK852405 MZG852405 NJC852405 NSY852405 OCU852405 OMQ852405 OWM852405 PGI852405 PQE852405 QAA852405 QJW852405 QTS852405 RDO852405 RNK852405 RXG852405 SHC852405 SQY852405 TAU852405 TKQ852405 TUM852405 UEI852405 UOE852405 UYA852405 VHW852405 VRS852405 WBO852405 WLK852405 WVG852405 D917941 IU917941 SQ917941 ACM917941 AMI917941 AWE917941 BGA917941 BPW917941 BZS917941 CJO917941 CTK917941 DDG917941 DNC917941 DWY917941 EGU917941 EQQ917941 FAM917941 FKI917941 FUE917941 GEA917941 GNW917941 GXS917941 HHO917941 HRK917941 IBG917941 ILC917941 IUY917941 JEU917941 JOQ917941 JYM917941 KII917941 KSE917941 LCA917941 LLW917941 LVS917941 MFO917941 MPK917941 MZG917941 NJC917941 NSY917941 OCU917941 OMQ917941 OWM917941 PGI917941 PQE917941 QAA917941 QJW917941 QTS917941 RDO917941 RNK917941 RXG917941 SHC917941 SQY917941 TAU917941 TKQ917941 TUM917941 UEI917941 UOE917941 UYA917941 VHW917941 VRS917941 WBO917941 WLK917941 WVG917941 D983477 IU983477 SQ983477 ACM983477 AMI983477 AWE983477 BGA983477 BPW983477 BZS983477 CJO983477 CTK983477 DDG983477 DNC983477 DWY983477 EGU983477 EQQ983477 FAM983477 FKI983477 FUE983477 GEA983477 GNW983477 GXS983477 HHO983477 HRK983477 IBG983477 ILC983477 IUY983477 JEU983477 JOQ983477 JYM983477 KII983477 KSE983477 LCA983477 LLW983477 LVS983477 MFO983477 MPK983477 MZG983477 NJC983477 NSY983477 OCU983477 OMQ983477 OWM983477 PGI983477 PQE983477 QAA983477 QJW983477 QTS983477 RDO983477 RNK983477 RXG983477 SHC983477 SQY983477 TAU983477 TKQ983477 TUM983477 UEI983477 UOE983477 UYA983477 VHW983477 VRS983477 WBO983477 H10 H719:H753 H8 H6 H710:H717 H649:H708" xr:uid="{5C14365A-E4B0-4AA0-A0D3-46C2C92631D8}">
      <formula1>#REF!</formula1>
    </dataValidation>
  </dataValidations>
  <hyperlinks>
    <hyperlink ref="I15" r:id="rId1" xr:uid="{6E00A607-7313-491D-B042-BCD46CBFD85B}"/>
    <hyperlink ref="I595" r:id="rId2" xr:uid="{F4230198-DCC3-4805-AF93-DCAAE7013776}"/>
    <hyperlink ref="I160" r:id="rId3" xr:uid="{9BB16721-0AA2-45DA-B405-32C6DD54FE45}"/>
    <hyperlink ref="I111" r:id="rId4" xr:uid="{035F7ECB-554E-4C19-A6AE-A29AA5FE28A3}"/>
    <hyperlink ref="I581" r:id="rId5" xr:uid="{D1118A35-ABEE-42CA-81C9-4F58073C7078}"/>
    <hyperlink ref="I131" r:id="rId6" xr:uid="{C7532A73-0BF4-4FC8-8A6A-3539A6C56ED7}"/>
    <hyperlink ref="I515" r:id="rId7" xr:uid="{385B9FD9-66E7-4922-A79F-C998C7820057}"/>
    <hyperlink ref="I454" r:id="rId8" xr:uid="{B8D301F1-646F-4683-9413-1EB84DD99131}"/>
    <hyperlink ref="I565" r:id="rId9" xr:uid="{780F0723-9569-4061-9A0B-14A58CBDDDD3}"/>
    <hyperlink ref="I438" r:id="rId10" xr:uid="{A2AAF435-A971-4439-8EAA-2B7BF310AA83}"/>
    <hyperlink ref="I738" r:id="rId11" xr:uid="{10653D40-2AE9-4725-8015-183EDD19B84C}"/>
    <hyperlink ref="I665" r:id="rId12" xr:uid="{E161C01F-9416-436E-B20C-9CF7379B74F9}"/>
    <hyperlink ref="I541" r:id="rId13" xr:uid="{40AE03B7-1BD2-4501-8F15-4FC4223F2EFA}"/>
    <hyperlink ref="I618" r:id="rId14" xr:uid="{CAC4E7C8-1E16-4A97-93AD-0AB705F20746}"/>
    <hyperlink ref="J618" r:id="rId15" xr:uid="{D8309426-5F43-4686-945D-199C48A0A4A0}"/>
    <hyperlink ref="I200" r:id="rId16" xr:uid="{AFD316E9-8C07-41C0-9ABC-B189D3A9A2AB}"/>
    <hyperlink ref="I554" r:id="rId17" xr:uid="{C09787F4-F187-4FCA-BCBC-56599A951A4E}"/>
    <hyperlink ref="J481" r:id="rId18" xr:uid="{2792D05D-2539-44E5-94C4-56E24CFD6EAD}"/>
    <hyperlink ref="I657" r:id="rId19" xr:uid="{B7D1F48F-6828-4B78-9A0B-69BD38E5CFAF}"/>
    <hyperlink ref="I488" r:id="rId20" xr:uid="{B6367FF8-4820-4F07-AB6B-A506BFA55FD0}"/>
    <hyperlink ref="J488" r:id="rId21" xr:uid="{93969DB1-1B64-40DF-A7A1-7D61ECA4AAAE}"/>
    <hyperlink ref="I263" r:id="rId22" display="https://www.kubota.co.jp/" xr:uid="{BFCA87EE-E731-4498-83DD-6AD3F3464063}"/>
    <hyperlink ref="J263" r:id="rId23" display="https://www.kubota.co.jp/csr/office/diversity.html" xr:uid="{C8D13D83-3EA9-447E-9247-6DFDB77BAC42}"/>
    <hyperlink ref="I790" r:id="rId24" xr:uid="{BF3279A9-0BBD-4275-9A6E-B1103867307F}"/>
    <hyperlink ref="I360" r:id="rId25" xr:uid="{6EDDBA2C-99C0-420E-8161-2629184569F3}"/>
    <hyperlink ref="I520" r:id="rId26" xr:uid="{44B9CEDB-0AC7-4BC1-B214-BAA10B2F2FB4}"/>
    <hyperlink ref="I399" r:id="rId27" xr:uid="{D2B3AFC8-88BA-489E-87EC-88FB89C8E496}"/>
    <hyperlink ref="J399" r:id="rId28" xr:uid="{02223262-B5C2-49E2-A25E-64A1903899E9}"/>
    <hyperlink ref="I61" r:id="rId29" xr:uid="{33D0BE79-E117-4035-9B3D-755C12A5BCB5}"/>
    <hyperlink ref="I810" r:id="rId30" xr:uid="{3CA20F12-6D9A-4ACA-9F34-D87DB2A94397}"/>
    <hyperlink ref="I8" r:id="rId31" xr:uid="{8C6E5826-19C6-4C71-ACFA-358FF1D80410}"/>
    <hyperlink ref="I9" r:id="rId32" xr:uid="{6D8DC882-1B6D-40DF-A117-E625F91482D6}"/>
    <hyperlink ref="I720" r:id="rId33" xr:uid="{BCE4F72D-5A7D-45BB-994C-46E842E7DE46}"/>
    <hyperlink ref="I499" r:id="rId34" xr:uid="{02D77E97-EE30-4EC5-BCD6-1E657FE6B0DA}"/>
    <hyperlink ref="I702" r:id="rId35" xr:uid="{60BE242D-4595-4A34-B1EA-D5CDE5C84234}"/>
    <hyperlink ref="I26" r:id="rId36" xr:uid="{37F5771D-B516-4683-95C6-56776A27CE36}"/>
    <hyperlink ref="I16" r:id="rId37" xr:uid="{98131D56-94E6-4BBB-8F7D-13F12E202F2D}"/>
    <hyperlink ref="I314" r:id="rId38" xr:uid="{5F4CFF81-8B56-4DA4-8CDC-424D5A516F3B}"/>
    <hyperlink ref="J314" r:id="rId39" xr:uid="{E66B7D92-CE1F-4728-B500-D098F948F39E}"/>
    <hyperlink ref="I679" r:id="rId40" xr:uid="{120E107E-5D9E-436D-8A28-2D5EB54A8F86}"/>
    <hyperlink ref="I789" r:id="rId41" xr:uid="{4601D4A0-718A-4301-A844-9F4C7956C4A6}"/>
    <hyperlink ref="I850" r:id="rId42" xr:uid="{F8FB18CE-3B57-4063-B45E-0BBB5624D3CA}"/>
    <hyperlink ref="J850" r:id="rId43" xr:uid="{B6A9922D-78F8-47AE-9CA7-B79F8A357C4A}"/>
    <hyperlink ref="I443" r:id="rId44" xr:uid="{3ABA34AD-2257-4BDF-AD78-46B0D67262D2}"/>
    <hyperlink ref="I615" r:id="rId45" xr:uid="{D03EAD92-D05C-40E3-9278-A424BE2D277E}"/>
    <hyperlink ref="I839" r:id="rId46" xr:uid="{C8C0EDD5-4BFD-4642-BD9A-ACD6AA00DAB6}"/>
    <hyperlink ref="I19" r:id="rId47" xr:uid="{27722CD8-4F78-41E9-AA3D-4C5D1CAFBAA5}"/>
    <hyperlink ref="I347" r:id="rId48" xr:uid="{29BD1401-EDFF-4E22-96DC-C4A78E08C589}"/>
    <hyperlink ref="I597" r:id="rId49" xr:uid="{E0D07C44-9B63-4158-9AAA-9008C09BE09E}"/>
    <hyperlink ref="I837" r:id="rId50" xr:uid="{3A069C1E-F72C-4F7D-8690-3F8C209544BB}"/>
    <hyperlink ref="I362" r:id="rId51" xr:uid="{27AF3D0E-E34B-4A52-85F0-79709AB9F318}"/>
    <hyperlink ref="I190" r:id="rId52" xr:uid="{F098BB2A-6A35-4C7B-9295-3C2609B89AF3}"/>
    <hyperlink ref="I489" r:id="rId53" xr:uid="{7F3B85EB-3A58-4DA0-A044-C83A1121C3C3}"/>
    <hyperlink ref="I310" r:id="rId54" xr:uid="{CD7CF83C-AA26-4651-B309-1580F7DF4690}"/>
    <hyperlink ref="I498" r:id="rId55" xr:uid="{F75C168E-CF22-4FCE-89A2-FEBE75B3F97D}"/>
    <hyperlink ref="J498" r:id="rId56" xr:uid="{16F24FB7-68E3-4211-AAB1-C38C0F7FAA14}"/>
    <hyperlink ref="I831" r:id="rId57" xr:uid="{A40E2BDE-1E0A-45BC-9D65-88E000472B47}"/>
    <hyperlink ref="I241" r:id="rId58" xr:uid="{CF5AFA8D-6074-4C1A-85F5-764A64C6B2EB}"/>
    <hyperlink ref="I482" r:id="rId59" xr:uid="{F16EADA5-0B14-431B-9614-AD3879EF5947}"/>
    <hyperlink ref="J482" r:id="rId60" xr:uid="{9A4C8AB4-C1F2-4F4E-92E0-0FE7CF78F795}"/>
    <hyperlink ref="I748" r:id="rId61" xr:uid="{A8CC18E5-068E-4601-A1A0-6991E9DE043E}"/>
    <hyperlink ref="I737" r:id="rId62" xr:uid="{D1EEFC82-5C67-4876-9DC5-F7D6248E38BC}"/>
    <hyperlink ref="I379" r:id="rId63" xr:uid="{2A9EA102-2136-4D7E-B9D5-6FB036CF53CC}"/>
    <hyperlink ref="I532" r:id="rId64" xr:uid="{A12814BE-28A7-4F7E-8975-4F25117B3816}"/>
    <hyperlink ref="I227" r:id="rId65" xr:uid="{7B052962-64BF-4D21-B07C-2D559A6D7DC1}"/>
    <hyperlink ref="I373" r:id="rId66" xr:uid="{6A8D43F7-778F-4292-BA3D-5D3BB7DA77E4}"/>
    <hyperlink ref="I557" r:id="rId67" xr:uid="{721EE332-3585-4009-BEE9-1B8A46633441}"/>
    <hyperlink ref="I602" r:id="rId68" xr:uid="{08DDB510-C43D-47A1-95BA-BBBB0592AAA6}"/>
    <hyperlink ref="I348" r:id="rId69" xr:uid="{52ECBE79-6604-4B2B-83A2-64B6F7DC1BB1}"/>
    <hyperlink ref="I480" r:id="rId70" xr:uid="{6146B082-ACE6-4D5E-B1E8-D7AA4138051E}"/>
    <hyperlink ref="I801" r:id="rId71" xr:uid="{0EC37DFE-A677-4395-A147-435396A28823}"/>
    <hyperlink ref="I535" r:id="rId72" xr:uid="{37942B88-62F9-4264-ABFF-96876753811D}"/>
    <hyperlink ref="J430" r:id="rId73" xr:uid="{A448D6D9-CB46-42A1-8709-BAF9D6BB5DA1}"/>
    <hyperlink ref="I696" r:id="rId74" xr:uid="{51CC1BD6-8B13-4FAE-BE77-5C88713CDAF4}"/>
    <hyperlink ref="I588" r:id="rId75" xr:uid="{DEB77D21-4742-40D3-BA98-3F119E64DFE6}"/>
    <hyperlink ref="I485" r:id="rId76" xr:uid="{23751F0B-71BD-4442-A166-A381F8961E00}"/>
    <hyperlink ref="I230" r:id="rId77" xr:uid="{9D220118-1F43-48F9-B7D1-449D2C16BD5D}"/>
    <hyperlink ref="J230" r:id="rId78" xr:uid="{98820110-BF56-4DE9-B703-572B0D716D12}"/>
    <hyperlink ref="I69" r:id="rId79" xr:uid="{86104C03-EA69-4F2C-82BA-FD9C4714B3BA}"/>
    <hyperlink ref="I804" r:id="rId80" xr:uid="{A765C52D-F83E-471B-A7CF-9182C6D366F2}"/>
    <hyperlink ref="I503" r:id="rId81" xr:uid="{89E017D2-0893-42A3-8E32-489579D087CF}"/>
    <hyperlink ref="I117" r:id="rId82" xr:uid="{D7B2B381-3F19-4EDA-B99B-66514387D795}"/>
    <hyperlink ref="I847" r:id="rId83" xr:uid="{AE04E2DF-D443-4C9C-91C9-7DB00FAB40CA}"/>
    <hyperlink ref="J465" r:id="rId84" xr:uid="{8E72328C-6E0A-4F7C-9C6D-27AF3123B173}"/>
    <hyperlink ref="I465" r:id="rId85" xr:uid="{5D35EF31-FB35-432B-89BB-81A23ED72129}"/>
    <hyperlink ref="I225" r:id="rId86" xr:uid="{C42DA948-2279-4F64-9AD6-D2E1E9D4C236}"/>
    <hyperlink ref="I273" r:id="rId87" xr:uid="{02A39CC3-FE62-4505-B499-581A02D36687}"/>
    <hyperlink ref="I430" r:id="rId88" xr:uid="{167BD426-D04C-46BC-BBBC-1F695A6DAC64}"/>
    <hyperlink ref="I81" r:id="rId89" xr:uid="{D34B72CC-0EAA-4B98-B8EB-D3EB0CC616F2}"/>
    <hyperlink ref="I77" r:id="rId90" xr:uid="{9399CC16-D5E9-4C97-A264-935B7387D1EE}"/>
    <hyperlink ref="I45" r:id="rId91" xr:uid="{C713D4F1-A7C4-49C8-A8BB-A1E55A3F1CF6}"/>
    <hyperlink ref="I332" r:id="rId92" xr:uid="{D59ACB73-1BD7-4BF7-840D-1A6F18230323}"/>
    <hyperlink ref="I368" r:id="rId93" xr:uid="{AE97D2E3-5B2A-4E0C-BC71-E379E258E3E3}"/>
    <hyperlink ref="I299" r:id="rId94" xr:uid="{68764938-0012-4AAE-BEBA-262AE9F354D0}"/>
    <hyperlink ref="I564" r:id="rId95" xr:uid="{91C60390-AFC4-4FF4-821F-2B479E849F41}"/>
    <hyperlink ref="I159" r:id="rId96" xr:uid="{B3C95162-DD58-4C0C-B0A3-A9891D972DC7}"/>
    <hyperlink ref="I609" r:id="rId97" xr:uid="{96292932-430C-4986-960C-597DC8FE4DBC}"/>
    <hyperlink ref="I770" r:id="rId98" xr:uid="{51726ADE-3EA7-4D1D-B7EA-8E38AF3672BB}"/>
    <hyperlink ref="I18" r:id="rId99" xr:uid="{7472767A-3390-4701-93AA-B5FBE55F2E08}"/>
    <hyperlink ref="I829" r:id="rId100" xr:uid="{08F6975C-53A1-4331-BD33-A45D496247BD}"/>
    <hyperlink ref="I791" r:id="rId101" xr:uid="{CB949D33-F65C-423D-A80B-83834847831A}"/>
    <hyperlink ref="I536" r:id="rId102" xr:uid="{B11F120A-11A5-4D35-91B6-75B830B41C57}"/>
    <hyperlink ref="I291" r:id="rId103" xr:uid="{936BFBAB-F0A0-4043-B117-BCD0C7B2C48B}"/>
    <hyperlink ref="I843" r:id="rId104" xr:uid="{CC27BAF9-1B5D-40E8-A593-93B3FA4623D2}"/>
    <hyperlink ref="I464" r:id="rId105" xr:uid="{F1F1B70B-3151-47AD-B568-AC2744AB8CB3}"/>
    <hyperlink ref="J464" r:id="rId106" xr:uid="{120DA5AC-9110-4CB2-9630-55472A3E009A}"/>
    <hyperlink ref="I649" r:id="rId107" xr:uid="{75C3C7DF-2310-4F71-B7C9-8621765CD9F8}"/>
    <hyperlink ref="I491" r:id="rId108" xr:uid="{EECFDBAC-CF6F-46C7-B86C-FA3FD191095B}"/>
    <hyperlink ref="I650" r:id="rId109" xr:uid="{9C483645-0A03-4368-A474-FC386F2D35BA}"/>
    <hyperlink ref="I648" r:id="rId110" xr:uid="{397963D4-3104-4CC1-9D13-13CE630AA781}"/>
    <hyperlink ref="J648" r:id="rId111" xr:uid="{9985E02E-25DC-497D-9C31-4BBC47D33B00}"/>
    <hyperlink ref="I329" r:id="rId112" xr:uid="{6111677D-4E22-435B-9F57-6E9C3ED7FE9D}"/>
    <hyperlink ref="I383" r:id="rId113" xr:uid="{4FE434EC-7370-4319-8BC0-DA020CD013E0}"/>
    <hyperlink ref="I172" r:id="rId114" xr:uid="{8E26B7D0-A84E-4EAC-9A57-2EE9D2AEE220}"/>
    <hyperlink ref="I311" r:id="rId115" xr:uid="{03EFDFB3-D237-4F0E-B011-B86C4172C295}"/>
    <hyperlink ref="I265" r:id="rId116" xr:uid="{4CDA48DC-9C9D-4314-B4B6-FEA766155771}"/>
    <hyperlink ref="I559" r:id="rId117" xr:uid="{020BDE5D-27BF-4BA1-92C0-BBCABEC3A9D6}"/>
    <hyperlink ref="I6" r:id="rId118" xr:uid="{7E71C414-9C37-41F9-BCE8-33D920A04E21}"/>
    <hyperlink ref="I185" r:id="rId119" xr:uid="{08405003-4466-40CC-A656-44FED662F067}"/>
    <hyperlink ref="I113" r:id="rId120" xr:uid="{2DC52EF7-A169-4055-8807-DA026ED6D519}"/>
    <hyperlink ref="I519" r:id="rId121" display="http://www.teijin.co.jp/" xr:uid="{33D6B6AF-C8D1-4F66-8268-A4945214150C}"/>
    <hyperlink ref="I571" r:id="rId122" xr:uid="{98B6D001-F925-47A0-A699-1DE040197501}"/>
    <hyperlink ref="I137" r:id="rId123" xr:uid="{AFFBE1C8-3C3D-45A2-8FC6-062834BCFFED}"/>
    <hyperlink ref="I483" r:id="rId124" xr:uid="{C66FEB09-E048-4EEF-91CB-AE8EB92FBCC8}"/>
    <hyperlink ref="I758" r:id="rId125" xr:uid="{532E9C6F-7DE3-430D-ACBC-58CF87BE569E}"/>
    <hyperlink ref="I733" r:id="rId126" xr:uid="{802681AC-1963-487D-B494-2EC7E79B1FEE}"/>
    <hyperlink ref="I647" r:id="rId127" xr:uid="{84C41D8F-0CC7-4A02-B102-90960791EC7B}"/>
    <hyperlink ref="I487" r:id="rId128" xr:uid="{2707EC38-A482-4D76-911E-6C8C9016069E}"/>
    <hyperlink ref="I455" r:id="rId129" xr:uid="{2CE218BE-0D38-47E0-9C19-52981144BFBF}"/>
    <hyperlink ref="I672" r:id="rId130" xr:uid="{9EA40CF9-104B-466A-8787-61EF0504B989}"/>
    <hyperlink ref="I628" r:id="rId131" xr:uid="{666C55CE-43ED-4F86-8852-480621422A3E}"/>
    <hyperlink ref="I71" r:id="rId132" xr:uid="{C35FA494-08AB-4D35-8718-E7AB4BBDF785}"/>
    <hyperlink ref="I246" r:id="rId133" xr:uid="{F0976A35-D1B7-4677-8CB5-BE51009CEA8D}"/>
    <hyperlink ref="I206" r:id="rId134" xr:uid="{E0AE09BB-E255-4733-AE33-EDF922D7180F}"/>
    <hyperlink ref="I511" r:id="rId135" xr:uid="{5B871701-2A7D-47C5-AF04-F80BC37DFE93}"/>
    <hyperlink ref="I579" r:id="rId136" xr:uid="{447B3F99-AA34-48F5-A754-CD27EFD6244E}"/>
    <hyperlink ref="I809" r:id="rId137" xr:uid="{5F3FC23F-D6A2-4D39-9495-5D367594F789}"/>
    <hyperlink ref="I277" r:id="rId138" xr:uid="{25C90589-798C-43C0-A825-EFA285E57D5A}"/>
    <hyperlink ref="I224" r:id="rId139" xr:uid="{DFC43241-BA0A-4FFC-9BD9-897793467F9A}"/>
    <hyperlink ref="I115" r:id="rId140" xr:uid="{1AF0B60D-791F-4648-BFD4-8DDDF938DB23}"/>
    <hyperlink ref="J137" r:id="rId141" xr:uid="{C25A6BBA-C12C-4D25-BCB3-28884B5EE1B0}"/>
    <hyperlink ref="I421" r:id="rId142" xr:uid="{C45A827E-1DAE-431D-A662-B77D6CDC6DFE}"/>
    <hyperlink ref="I278" r:id="rId143" xr:uid="{E9040F51-AB15-44D6-9C70-C2F1ABB204CC}"/>
    <hyperlink ref="I644" r:id="rId144" xr:uid="{A2A70AE0-4279-41D7-B8B9-321F62849534}"/>
    <hyperlink ref="J491" r:id="rId145" xr:uid="{4E8C7F23-B983-471E-81A2-C7E5652F57DE}"/>
    <hyperlink ref="J383" r:id="rId146" xr:uid="{C1183405-CDDC-4FF3-B9D2-0C52FA1A7BCB}"/>
    <hyperlink ref="I42" r:id="rId147" xr:uid="{300DE067-E852-47FB-A826-5A749EC268A1}"/>
    <hyperlink ref="I442" r:id="rId148" xr:uid="{9C044E91-3EA3-4B4F-8F86-21DC21E4E916}"/>
    <hyperlink ref="I528" r:id="rId149" xr:uid="{2837AA8D-774A-4C90-82F4-7652591E21F7}"/>
    <hyperlink ref="J19" r:id="rId150" xr:uid="{39FD0E9B-0430-42A1-8C03-2DBB49C029F6}"/>
    <hyperlink ref="I509" r:id="rId151" xr:uid="{BD328277-7946-4387-B04D-D6997BF3DCB4}"/>
    <hyperlink ref="J509" r:id="rId152" xr:uid="{BFD4457B-20A6-4C08-AF46-9B81264E5D80}"/>
    <hyperlink ref="I486" r:id="rId153" xr:uid="{47C65CA4-E74D-4021-8E41-CEBD27D115D2}"/>
    <hyperlink ref="J486" r:id="rId154" xr:uid="{8A01735B-0F48-4A3B-8C2C-AAD6167A4742}"/>
    <hyperlink ref="I184" r:id="rId155" xr:uid="{1AF298D0-A10A-4284-A45A-587534211971}"/>
    <hyperlink ref="J184" r:id="rId156" xr:uid="{09788C8D-33E1-41E0-86DF-F9E67C32B90B}"/>
    <hyperlink ref="I261" r:id="rId157" xr:uid="{700EE082-A23E-49C7-803C-F6ACFBF069CC}"/>
    <hyperlink ref="I666" r:id="rId158" xr:uid="{E94A5C91-42E8-4F95-9E13-E94F18321B03}"/>
    <hyperlink ref="J666" r:id="rId159" xr:uid="{EE94ABEC-71F9-4275-8D4E-3E940C9DA955}"/>
    <hyperlink ref="I434" r:id="rId160" xr:uid="{498F9020-CE53-4191-A8B4-42AED144964F}"/>
    <hyperlink ref="I677" r:id="rId161" xr:uid="{98E148C1-7408-469A-899F-425AA4F68C77}"/>
    <hyperlink ref="I828" r:id="rId162" xr:uid="{E9D35C5B-86BA-42C2-A750-7472F7C24B83}"/>
    <hyperlink ref="I690" r:id="rId163" xr:uid="{32BF5731-16B8-4579-8267-57F3C39F6DE8}"/>
    <hyperlink ref="I423" r:id="rId164" xr:uid="{F5F732C0-1AF8-4D3C-84C0-E25413772F64}"/>
    <hyperlink ref="I543" r:id="rId165" xr:uid="{C296C7F0-73D7-4670-94C3-AC3845217EEF}"/>
    <hyperlink ref="I692" r:id="rId166" xr:uid="{DA919485-137D-4C74-B2B5-3EC0E00BC5A1}"/>
    <hyperlink ref="I385" r:id="rId167" xr:uid="{3F608503-BCBC-4AAB-A893-EF0DEF3D1C29}"/>
    <hyperlink ref="I624" r:id="rId168" xr:uid="{88FC3E1F-55C7-48CF-90E3-7D1F70783039}"/>
    <hyperlink ref="I754" r:id="rId169" xr:uid="{EDCFD81C-B264-4CC6-8B93-10C857D584F7}"/>
    <hyperlink ref="I767" r:id="rId170" xr:uid="{B0E3F435-B9A4-478F-BADF-4CDC980FBDD8}"/>
    <hyperlink ref="I603" r:id="rId171" xr:uid="{40719737-6AB2-46F4-8D09-96D3E219A43A}"/>
    <hyperlink ref="I798" r:id="rId172" xr:uid="{6AEC2989-391B-4EEB-9979-61B8BC35724B}"/>
    <hyperlink ref="I569" r:id="rId173" xr:uid="{587E9546-D746-4043-A40D-92C10C0D3FD8}"/>
    <hyperlink ref="I177" r:id="rId174" xr:uid="{3189B89D-16E6-4069-A787-6D2CB9219A10}"/>
    <hyperlink ref="I638" r:id="rId175" xr:uid="{10EC0BC9-733D-4C62-9A17-03D83BA68D26}"/>
    <hyperlink ref="I568" r:id="rId176" xr:uid="{1C3D2088-8348-47DA-ADEC-4E9490379F20}"/>
    <hyperlink ref="I630" r:id="rId177" xr:uid="{BE30C7B6-C272-41A8-A6B2-449717627D15}"/>
    <hyperlink ref="I429" r:id="rId178" xr:uid="{2E51B3FE-1C8B-4BF0-A1BF-5DB2BB13B433}"/>
    <hyperlink ref="I297" r:id="rId179" xr:uid="{972BF7E3-507B-4467-9CA5-D770653EE97F}"/>
    <hyperlink ref="I351" r:id="rId180" xr:uid="{6D1E5A02-7868-4C6E-9530-A06A291BF471}"/>
    <hyperlink ref="I703" r:id="rId181" xr:uid="{B10F5F4D-417F-45D6-B5FC-59CBE853F3F0}"/>
    <hyperlink ref="I760" r:id="rId182" xr:uid="{20262551-1EA6-429E-94B0-43A26189CE31}"/>
    <hyperlink ref="I428" r:id="rId183" xr:uid="{62043BC6-DC45-4421-8B70-54F9C384FB67}"/>
    <hyperlink ref="I433" r:id="rId184" xr:uid="{7243E11A-60EC-4676-A9C2-265BDEB00548}"/>
    <hyperlink ref="I180" r:id="rId185" xr:uid="{B61B25FE-BF0E-4C58-A861-39188FC6154F}"/>
    <hyperlink ref="I671" r:id="rId186" xr:uid="{C30499EB-DD96-4891-AA96-3DC69594BF8C}"/>
    <hyperlink ref="I176" r:id="rId187" xr:uid="{8E3BE712-ECEA-4ECA-A84F-509AB77BF8AC}"/>
    <hyperlink ref="I199" r:id="rId188" xr:uid="{F6E1BD31-3515-4E04-825C-609AAEF5CA85}"/>
    <hyperlink ref="I577" r:id="rId189" xr:uid="{33196AF3-5FAE-4CAB-988C-65F67BB63E49}"/>
    <hyperlink ref="I147" r:id="rId190" xr:uid="{0DCC1678-4C5C-46C7-A80F-0251F6D17A7E}"/>
    <hyperlink ref="I80" r:id="rId191" xr:uid="{82EC8BF1-F79A-4642-9997-E34C8CFF94F6}"/>
    <hyperlink ref="I736" r:id="rId192" xr:uid="{973216DB-6FDB-46AC-8F21-4E7477BDF7D3}"/>
    <hyperlink ref="I819" r:id="rId193" xr:uid="{5CC21DFF-4C78-4405-A5CE-C7E55586232A}"/>
    <hyperlink ref="I619" r:id="rId194" xr:uid="{43CD73D3-B44A-4821-96DA-8065C5A294D6}"/>
    <hyperlink ref="I788" r:id="rId195" xr:uid="{D57370BD-0638-4AD0-B466-A959B5CFB3BC}"/>
    <hyperlink ref="I50" r:id="rId196" display="https://www.atelierai.co.jp" xr:uid="{70EE8C9C-0C06-477E-A8C2-E8ACB1FEC239}"/>
    <hyperlink ref="I286" r:id="rId197" xr:uid="{BFC303BB-8A3D-4A29-B0FE-C009B8C72AF4}"/>
    <hyperlink ref="I556" r:id="rId198" xr:uid="{54DA1CAF-BAA7-4C22-929F-6939395F805F}"/>
    <hyperlink ref="I747" r:id="rId199" xr:uid="{2F24FA32-049C-4A11-A1A7-B15BB347BE49}"/>
    <hyperlink ref="I72" r:id="rId200" xr:uid="{E8DA24B5-D894-4662-8528-90A9ACCD9705}"/>
    <hyperlink ref="I420" r:id="rId201" xr:uid="{9C2A3753-1EDA-4C52-8E80-168CB1DB8F75}"/>
    <hyperlink ref="I369" r:id="rId202" xr:uid="{BE87FA8E-8A00-4A21-ABCA-5F1732B76554}"/>
    <hyperlink ref="I93" r:id="rId203" xr:uid="{2C6FC234-0146-40E2-AE0A-E75A528FFBEC}"/>
    <hyperlink ref="I342" r:id="rId204" xr:uid="{BEAB1FA9-A257-41CE-A861-FB5AFED67941}"/>
    <hyperlink ref="I92" r:id="rId205" xr:uid="{33B29D27-CF94-4528-AFE6-39052A053097}"/>
    <hyperlink ref="J420" r:id="rId206" xr:uid="{5B6273D6-E81D-466A-8A9F-594EA4E0E080}"/>
    <hyperlink ref="J92" r:id="rId207" xr:uid="{04E3A168-1D9A-43E1-BC54-78602ED79115}"/>
    <hyperlink ref="I106" r:id="rId208" xr:uid="{C022A833-D4A0-4A6F-BF26-69243EE7EFC5}"/>
    <hyperlink ref="I105" r:id="rId209" xr:uid="{9D38D95F-C255-4D48-89FB-CDE70A814B73}"/>
    <hyperlink ref="I10" r:id="rId210" xr:uid="{7FE93A5B-9280-4E2E-89C5-9328E71114DE}"/>
    <hyperlink ref="I544" r:id="rId211" xr:uid="{9253C667-ED57-4A30-BA85-8BAD31BD43F7}"/>
    <hyperlink ref="I62" r:id="rId212" xr:uid="{347173BB-2311-4FC6-B24C-395F0C8F3813}"/>
    <hyperlink ref="I785" r:id="rId213" xr:uid="{56FC8078-0474-4396-B54F-5D375B91AD79}"/>
    <hyperlink ref="I44" r:id="rId214" xr:uid="{5627AAD2-AAA4-4554-8CDD-998EF3185764}"/>
    <hyperlink ref="I699" r:id="rId215" xr:uid="{6A0935CF-9E28-4386-B9D6-10683D5244EC}"/>
    <hyperlink ref="I254" r:id="rId216" xr:uid="{21468FEE-F9A2-4548-8191-1A72F7D81CE3}"/>
    <hyperlink ref="J254" r:id="rId217" xr:uid="{5FEC4CEA-3F16-4B09-8F59-77F6ACAE5711}"/>
    <hyperlink ref="I508" r:id="rId218" xr:uid="{D0D336A1-11A3-45E1-BF5E-56A0F32B3194}"/>
    <hyperlink ref="I268" r:id="rId219" xr:uid="{FF9850C3-4CA4-4D53-9460-48CE7938FA17}"/>
    <hyperlink ref="I724" r:id="rId220" xr:uid="{EDBA5E73-1F89-466E-912E-0C4C3DD4D42E}"/>
    <hyperlink ref="I626" r:id="rId221" xr:uid="{944183D4-2790-4F62-BE1A-02AB703E3F3E}"/>
    <hyperlink ref="I205" r:id="rId222" xr:uid="{82723623-D6F3-4CCD-B19A-B8F7681CE43C}"/>
    <hyperlink ref="I128" r:id="rId223" xr:uid="{CAF147F1-5DFD-420F-AACD-5CD99939F77F}"/>
    <hyperlink ref="I203" r:id="rId224" xr:uid="{4A03BD76-1BD8-41C9-9634-366C9C17C715}"/>
    <hyperlink ref="I116" r:id="rId225" xr:uid="{BFB6C82E-6F46-4FFD-9E07-1C9F1396FBA4}"/>
    <hyperlink ref="I473" r:id="rId226" xr:uid="{C3D08C88-6219-459A-AC3C-5CFA3331AD35}"/>
    <hyperlink ref="J473" r:id="rId227" xr:uid="{B32BFA4C-A132-4D11-956C-CBBE7514B9F1}"/>
    <hyperlink ref="I775" r:id="rId228" xr:uid="{8F6343EA-FF0E-4319-B797-C75E01E92A70}"/>
    <hyperlink ref="I163" r:id="rId229" xr:uid="{C14AD214-ECBD-4B06-B14A-73F80F3AC09B}"/>
    <hyperlink ref="I495" r:id="rId230" xr:uid="{2D92B04D-F1F6-4D7E-A05D-8655AA04A947}"/>
    <hyperlink ref="I34" r:id="rId231" xr:uid="{818B0DAB-4F79-473E-974E-23C18FDDA57D}"/>
    <hyperlink ref="I388" r:id="rId232" xr:uid="{F1F52CE6-B89D-4034-B19A-8D590D20BBBB}"/>
    <hyperlink ref="I365" r:id="rId233" xr:uid="{0A6FC88B-FDA8-48A5-A28C-C6B4E50B8BE4}"/>
    <hyperlink ref="I518" r:id="rId234" xr:uid="{12FEA90A-1C2D-425A-BF90-35C2506F707D}"/>
    <hyperlink ref="I450" r:id="rId235" xr:uid="{C4672CF0-E30D-4F11-804B-56047C300EA4}"/>
    <hyperlink ref="I786" r:id="rId236" xr:uid="{5D122502-5A3B-4091-A20B-2E2E3A747ED0}"/>
    <hyperlink ref="I296" r:id="rId237" xr:uid="{E6409529-9331-4587-A528-BDF48CDB3E66}"/>
    <hyperlink ref="I380" r:id="rId238" xr:uid="{42D5A0AD-5922-4160-A16B-D0F11F338CDA}"/>
    <hyperlink ref="I664" r:id="rId239" xr:uid="{0E1D324A-3BF6-406B-9A59-CF136E047844}"/>
    <hyperlink ref="I349" r:id="rId240" xr:uid="{B8CB4B64-A551-4B4F-955F-A1497005311B}"/>
    <hyperlink ref="I759" r:id="rId241" xr:uid="{7B7878D5-D635-4505-960D-191F061963B4}"/>
    <hyperlink ref="J759" r:id="rId242" xr:uid="{161E259F-3CA5-402A-8753-6D031ECA028F}"/>
    <hyperlink ref="I130" r:id="rId243" xr:uid="{766A569D-A721-444F-B735-B8B230E53DE9}"/>
    <hyperlink ref="J130" r:id="rId244" xr:uid="{2263D66E-8581-4D40-80F6-29A134A10E77}"/>
    <hyperlink ref="I673" r:id="rId245" xr:uid="{13BBF174-C2FD-4D78-AD2A-2418D41F9BC3}"/>
    <hyperlink ref="I794" r:id="rId246" xr:uid="{62B67EDB-736F-41C7-A774-365A7CD84254}"/>
    <hyperlink ref="I453" r:id="rId247" xr:uid="{5842B48D-B5F9-48FD-91C4-474EF80F8665}"/>
    <hyperlink ref="I778" r:id="rId248" xr:uid="{13AC2245-278C-45AA-83E2-B55E61351857}"/>
    <hyperlink ref="I86" r:id="rId249" xr:uid="{76D84EBA-BC88-41E4-8286-D83D7BD5469E}"/>
    <hyperlink ref="I252" r:id="rId250" xr:uid="{F38FAE29-014E-41F2-8B9D-CB8E5DD41C88}"/>
    <hyperlink ref="I534" r:id="rId251" xr:uid="{90B6C43A-C0BF-4370-BCAC-2310CE35C219}"/>
    <hyperlink ref="J534" r:id="rId252" xr:uid="{6DA9D67E-40B2-4217-8FB3-D1E0F05B1D20}"/>
    <hyperlink ref="I282" r:id="rId253" xr:uid="{EDA0569B-FC4A-4A79-B3ED-DD93CBA77535}"/>
    <hyperlink ref="I302" r:id="rId254" xr:uid="{279B3170-E0FB-41A2-9A28-DAF890ACDF51}"/>
    <hyperlink ref="I639" r:id="rId255" xr:uid="{C643514A-976A-4B39-9F08-7D76DF121930}"/>
    <hyperlink ref="I188" r:id="rId256" xr:uid="{F545D79A-5EE6-4A96-8B54-1741C5F9E0B7}"/>
    <hyperlink ref="I384" r:id="rId257" xr:uid="{1B501D09-DF1B-4ECC-96D8-10C7180ED96E}"/>
    <hyperlink ref="J774" r:id="rId258" xr:uid="{F4F5E8F1-FDEA-491C-8046-5318873CCC57}"/>
    <hyperlink ref="I774" r:id="rId259" xr:uid="{6AB10EB0-9E8D-42F2-A42B-90C2232C2FC3}"/>
    <hyperlink ref="I55" r:id="rId260" xr:uid="{092FE98A-BA55-42ED-B4C2-80B340000418}"/>
    <hyperlink ref="I324" r:id="rId261" xr:uid="{E89525E4-83B6-4F1B-BEE2-BD52F71DF880}"/>
    <hyperlink ref="I586" r:id="rId262" xr:uid="{9C053286-736F-4F2E-995D-AF5CF7F694CE}"/>
    <hyperlink ref="I765" r:id="rId263" xr:uid="{10FFA4E0-8A79-48CC-BE1D-0DFE4208B4E5}"/>
    <hyperlink ref="I389" r:id="rId264" xr:uid="{989133F1-B682-411F-AD88-4F92C60164EC}"/>
    <hyperlink ref="I742" r:id="rId265" xr:uid="{30DB3F11-22FA-41D5-8CCB-1DAD083D910C}"/>
    <hyperlink ref="I687" r:id="rId266" xr:uid="{27048DB1-0858-4BCA-9800-9D0C29812B28}"/>
    <hyperlink ref="I328" r:id="rId267" xr:uid="{E56E237D-64FF-448C-BC23-63084D7B754E}"/>
    <hyperlink ref="I285" r:id="rId268" xr:uid="{2AB3CB5C-2F5B-41F1-B9C6-500D96880ED6}"/>
    <hyperlink ref="I417" r:id="rId269" xr:uid="{B0629336-0DBC-4BC4-A094-5229746DF6BB}"/>
    <hyperlink ref="I375" r:id="rId270" xr:uid="{FF81B3D7-6DBB-481A-A90F-6F5CCB2A5266}"/>
    <hyperlink ref="I47" r:id="rId271" xr:uid="{9BC81B22-BFCA-445B-BE2C-428A067D697C}"/>
    <hyperlink ref="I475" r:id="rId272" xr:uid="{0791214B-E524-43DE-9DEF-750D22B4C34A}"/>
    <hyperlink ref="I730" r:id="rId273" xr:uid="{33453E7B-37ED-4098-95F1-3C2755EB042B}"/>
    <hyperlink ref="I521" r:id="rId274" xr:uid="{5E3E36A3-AC1C-40CB-BD86-A2200188D20E}"/>
    <hyperlink ref="I143" r:id="rId275" xr:uid="{44D116DE-7410-40F3-8CEE-2DE05198DCC5}"/>
    <hyperlink ref="I12" r:id="rId276" xr:uid="{93D372FD-51B6-4333-BF2A-959612499938}"/>
    <hyperlink ref="I52" r:id="rId277" xr:uid="{55EAD21E-13D4-456A-AAC8-A78161BE39F5}"/>
    <hyperlink ref="I167" r:id="rId278" xr:uid="{3EDBECA1-BDCB-4407-B2C3-002F9F0C7906}"/>
    <hyperlink ref="I352" r:id="rId279" xr:uid="{76F9CC01-F70D-48F7-89AA-B24211572872}"/>
    <hyperlink ref="I779" r:id="rId280" xr:uid="{1D958CF1-9537-42A5-91F3-2B204ADFAEDA}"/>
    <hyperlink ref="I605" r:id="rId281" xr:uid="{6FC549D9-0C0F-49A2-A7F2-2A7236EDB797}"/>
    <hyperlink ref="I772" r:id="rId282" xr:uid="{71455BEE-3AB8-4296-97F2-A22446F46ADB}"/>
    <hyperlink ref="I394" r:id="rId283" xr:uid="{6842EE2C-ACF7-4B1A-9040-2789AA6D9B5C}"/>
    <hyperlink ref="I533" r:id="rId284" xr:uid="{036965D1-1143-4660-B43E-78C5F48F92A6}"/>
    <hyperlink ref="I539" r:id="rId285" xr:uid="{C025B182-38A3-463B-BD7E-C8289C4C9B32}"/>
    <hyperlink ref="I35" r:id="rId286" xr:uid="{1AC4634C-484D-49CF-94A6-81F49E433A25}"/>
    <hyperlink ref="I735" r:id="rId287" display="https://www.poppins.co.jp/" xr:uid="{528C54EE-D039-48D2-B97F-A1CC9476F0AC}"/>
    <hyperlink ref="I551" r:id="rId288" xr:uid="{AB0BC4E2-A00A-4D55-A546-0E6091BBCE4B}"/>
    <hyperlink ref="I53" r:id="rId289" xr:uid="{A53259C6-5C54-4087-BD77-2F5D9AFBC955}"/>
    <hyperlink ref="I762" r:id="rId290" xr:uid="{3504F988-A35A-4288-B8EF-B0041AB4EE77}"/>
    <hyperlink ref="I827" r:id="rId291" xr:uid="{55A550E6-2B23-4558-A25D-83B67E99C0CA}"/>
    <hyperlink ref="I708" r:id="rId292" xr:uid="{DAE4C8BE-BD02-419E-A7DA-ADC7694364D3}"/>
    <hyperlink ref="I617" r:id="rId293" xr:uid="{249727D2-9078-42E9-B2C5-2474162C1FCF}"/>
    <hyperlink ref="I183" r:id="rId294" xr:uid="{37B28DFD-E107-47B5-AB7F-1D8AF62F9B69}"/>
    <hyperlink ref="I367" r:id="rId295" xr:uid="{37A99D19-3EC9-4D89-8CC3-804571785F9F}"/>
    <hyperlink ref="I33" r:id="rId296" xr:uid="{DB870057-5B0F-4529-B60A-74FE95CDED8D}"/>
    <hyperlink ref="I249" r:id="rId297" xr:uid="{773394D4-7002-4031-951A-35458B05E6DC}"/>
    <hyperlink ref="I411" r:id="rId298" xr:uid="{1D0657F7-0C84-4C4D-AF06-D32ECEA45265}"/>
    <hyperlink ref="I290" r:id="rId299" xr:uid="{DDB6CF71-A637-44DC-86E0-2AF77EE5A28C}"/>
    <hyperlink ref="I357" r:id="rId300" xr:uid="{FED5A97A-6A77-4923-9799-0B45BBA02706}"/>
    <hyperlink ref="I355" r:id="rId301" xr:uid="{46C783D2-38D2-4939-A5FC-FFD0F8A900CE}"/>
    <hyperlink ref="J566" r:id="rId302" xr:uid="{20D226FB-4C28-4228-BB7C-734CF6DDE732}"/>
    <hyperlink ref="J556" r:id="rId303" xr:uid="{4EA9AA32-14E2-49A1-84BA-597C092AE4E1}"/>
    <hyperlink ref="I404" r:id="rId304" xr:uid="{B219D92E-EB79-4109-AADC-47FC22E5DE7A}"/>
    <hyperlink ref="I825" r:id="rId305" xr:uid="{D12D151B-31D6-40FD-917F-5CFBAA8667CF}"/>
    <hyperlink ref="I676" r:id="rId306" xr:uid="{C233EEFB-6710-4C1C-97BC-7AA0ECEB8A57}"/>
    <hyperlink ref="I553" r:id="rId307" xr:uid="{13A72C7C-0F12-4F38-B710-71EFC7DAFB28}"/>
    <hyperlink ref="I675" r:id="rId308" xr:uid="{16169600-35DE-4292-A5FA-C936593B787F}"/>
    <hyperlink ref="I386" r:id="rId309" xr:uid="{3C102343-C103-4B1A-B63A-C3BEBD24AA0D}"/>
    <hyperlink ref="I763" r:id="rId310" xr:uid="{64488EB1-15C6-489D-9889-95CA98A92431}"/>
    <hyperlink ref="I477" r:id="rId311" xr:uid="{E6C42D25-99A7-4095-864E-51F1801D69EE}"/>
    <hyperlink ref="I846" r:id="rId312" xr:uid="{40148306-5A5C-41E1-B20F-8755C56C5373}"/>
    <hyperlink ref="I695" r:id="rId313" xr:uid="{47D3D8EC-7D49-4B64-82B0-75BD6E4BCE53}"/>
    <hyperlink ref="I632" r:id="rId314" xr:uid="{EDA0038D-C1CA-48CD-9CC7-A7D676A8763D}"/>
    <hyperlink ref="I716" r:id="rId315" xr:uid="{05F65EB1-1DA9-4C7A-84E8-AD1032FEC341}"/>
    <hyperlink ref="I219" r:id="rId316" xr:uid="{EBEB1F28-E635-4C1F-AD57-90FBEBA31349}"/>
    <hyperlink ref="I169" r:id="rId317" xr:uid="{C7567911-A1EA-40CB-8A14-9A8A43D8DEE4}"/>
    <hyperlink ref="I530" r:id="rId318" xr:uid="{60336D2A-8574-4F76-96CF-1AECE9132B01}"/>
    <hyperlink ref="I353" r:id="rId319" xr:uid="{1177FCA8-ECB5-47A7-8E97-BF42060D71F1}"/>
    <hyperlink ref="I471" r:id="rId320" xr:uid="{A08AA964-AC5D-4449-A366-EDCBC5AD82E7}"/>
    <hyperlink ref="I446" r:id="rId321" xr:uid="{D0E045BC-AC06-44F5-94CA-DB5FE98B00A2}"/>
    <hyperlink ref="I361" r:id="rId322" xr:uid="{60CDD605-8170-46A2-870C-0B3F21402665}"/>
    <hyperlink ref="I715" r:id="rId323" xr:uid="{FDA1CE04-5751-41A0-8EEA-2AE1BEBD53D4}"/>
    <hyperlink ref="I209" r:id="rId324" xr:uid="{D9950780-615B-49EA-B972-A088AA2A667F}"/>
    <hyperlink ref="I643" r:id="rId325" xr:uid="{D035BF3C-3530-4A0E-8C61-0CD12637C8E7}"/>
    <hyperlink ref="I89" r:id="rId326" xr:uid="{B00FCC42-D96A-4C22-97C7-BB327B43F861}"/>
    <hyperlink ref="I849" r:id="rId327" xr:uid="{79B74A4C-AD86-4180-BFA7-114515B80C1D}"/>
    <hyperlink ref="I318" r:id="rId328" xr:uid="{4139C742-51BA-497C-8E6E-D23F719BE7DF}"/>
    <hyperlink ref="I208" r:id="rId329" xr:uid="{E51C8DB2-3F48-4954-88B7-603951CDDFDA}"/>
    <hyperlink ref="I395" r:id="rId330" xr:uid="{3F1643D2-3B34-4E6E-BF05-261B50B29B89}"/>
    <hyperlink ref="I281" r:id="rId331" xr:uid="{0B851EB4-D6D4-4C99-B791-CBC3531C3DF0}"/>
    <hyperlink ref="I135" r:id="rId332" xr:uid="{475D74BD-AAEA-4913-94AC-5D71342FB24F}"/>
    <hyperlink ref="I721" r:id="rId333" xr:uid="{F12EF29C-9E24-4A5D-8671-6CC70DAF1407}"/>
    <hyperlink ref="I513" r:id="rId334" xr:uid="{D0CDD623-7A67-4960-B4AB-0B8DAD502A3B}"/>
    <hyperlink ref="I122" r:id="rId335" xr:uid="{BC80BD8C-FFD5-4E9B-822C-240BA6A429E6}"/>
    <hyperlink ref="I99" r:id="rId336" xr:uid="{6685ECB7-EBB9-4737-87CB-CD8650176CCB}"/>
    <hyperlink ref="I462" r:id="rId337" display="https://www-dai-ichi-life.co.jp/" xr:uid="{43221BE5-AAE6-400C-96BA-3389411DB4F5}"/>
    <hyperlink ref="I531" r:id="rId338" xr:uid="{43B3B425-C08A-4998-A433-4770F01BE933}"/>
    <hyperlink ref="I604" r:id="rId339" xr:uid="{793804FA-7507-4A83-9051-2EE6F6B6E6AD}"/>
    <hyperlink ref="I267" r:id="rId340" xr:uid="{7520AC44-6AC8-464D-BFF3-6C113EE4A061}"/>
    <hyperlink ref="I374" r:id="rId341" xr:uid="{625338DD-AE62-4E3D-804A-552B19EC13A7}"/>
    <hyperlink ref="I266" r:id="rId342" xr:uid="{C2349577-8CE1-4379-BB08-C32B2162BBA3}"/>
    <hyperlink ref="I397" r:id="rId343" xr:uid="{F1EAC20E-1E4D-45EA-89CD-9BBE80C1D2A6}"/>
    <hyperlink ref="I57" r:id="rId344" xr:uid="{2D8ABE22-83FB-43E7-A253-2EEE0F7D6E36}"/>
    <hyperlink ref="I656" r:id="rId345" xr:uid="{53E9FCD4-3676-4891-80B4-F319BB983734}"/>
    <hyperlink ref="I145" r:id="rId346" xr:uid="{34F364BC-ACD5-4FE7-AF7A-C2F1827EB683}"/>
    <hyperlink ref="I797" r:id="rId347" xr:uid="{9CE5848B-D43C-4D05-AA47-FAD01C33CC2C}"/>
    <hyperlink ref="I331" r:id="rId348" xr:uid="{493F193E-3AF3-4EB1-937B-34F80DC91275}"/>
    <hyperlink ref="I264" r:id="rId349" xr:uid="{66819CF0-ED3F-4C2D-8552-61B461D32AB1}"/>
    <hyperlink ref="I688" r:id="rId350" xr:uid="{BC6C6648-A0AA-4E9C-B9F7-FC3D8707C6A3}"/>
    <hyperlink ref="I96" r:id="rId351" xr:uid="{C4FDF594-341B-42C3-B3DD-8DEA6D587969}"/>
    <hyperlink ref="I614" r:id="rId352" xr:uid="{E5B858B9-E753-4E4B-91F8-0135893097B5}"/>
    <hyperlink ref="I358" r:id="rId353" xr:uid="{D8CBF57B-8155-4A20-A438-783E146E93CD}"/>
    <hyperlink ref="I743" r:id="rId354" xr:uid="{A7E87AD5-EEA7-449A-A41E-5B84AEADA099}"/>
    <hyperlink ref="I120" r:id="rId355" xr:uid="{1F693BFE-EE35-4327-AC4D-9798B57F0219}"/>
    <hyperlink ref="I751" r:id="rId356" xr:uid="{910ECBF7-CDF0-40F4-BAB3-7A9B1CAE237D}"/>
    <hyperlink ref="I345" r:id="rId357" xr:uid="{46291483-A0D2-4951-8EBB-4684E5BDA598}"/>
    <hyperlink ref="I260" r:id="rId358" xr:uid="{7C9F2706-D3F8-422E-A76A-76797E7F28FF}"/>
    <hyperlink ref="I727" r:id="rId359" xr:uid="{850AC8AB-F499-4524-B75E-9741765E1847}"/>
    <hyperlink ref="I707" r:id="rId360" xr:uid="{85D801AE-65FD-46F7-9135-898B90736D78}"/>
    <hyperlink ref="I710" r:id="rId361" xr:uid="{57E3BCCC-E5E2-47FB-AC9B-9BD4D6219E1B}"/>
    <hyperlink ref="I138" r:id="rId362" xr:uid="{4661610C-5332-4739-B2E1-8F450CFEDC2C}"/>
    <hyperlink ref="I141" r:id="rId363" xr:uid="{A32AB28F-5640-4D81-8367-BEB55EE041AC}"/>
    <hyperlink ref="I192" r:id="rId364" xr:uid="{F62BCBD0-DBD5-469A-AE5B-19132520B4FE}"/>
    <hyperlink ref="I645" r:id="rId365" xr:uid="{0B37CEEB-BCD8-4253-A78B-130F77D9F0B0}"/>
    <hyperlink ref="I527" r:id="rId366" xr:uid="{4EAB8820-73E6-4EF7-9606-A4EB0FE1ECD2}"/>
    <hyperlink ref="I580" r:id="rId367" xr:uid="{D489FE18-69E8-4DCC-A539-F70B73B05E8D}"/>
    <hyperlink ref="I151" r:id="rId368" xr:uid="{4BEE8F81-B5A6-479A-A942-44C3B3E05FB4}"/>
    <hyperlink ref="I555" r:id="rId369" xr:uid="{45E3A710-4183-4E82-B66D-7FCB35ECEDBC}"/>
    <hyperlink ref="J603" r:id="rId370" xr:uid="{05021F44-D03F-47B6-B007-B3475110E17B}"/>
    <hyperlink ref="I64" r:id="rId371" xr:uid="{F873F97D-B814-4A73-AB01-24CECF9F3501}"/>
    <hyperlink ref="J64" r:id="rId372" xr:uid="{2CD7EB3A-3965-450D-8E08-C860674FE5FB}"/>
    <hyperlink ref="I460" r:id="rId373" xr:uid="{F9BEE400-68E1-46A5-B130-9257CB6D59D1}"/>
    <hyperlink ref="I616" r:id="rId374" xr:uid="{7A503221-7A15-4342-8334-D8EBE836DAAC}"/>
    <hyperlink ref="I204" r:id="rId375" xr:uid="{0B886EC7-FFB2-4179-9DCC-3A6A8646CFE6}"/>
    <hyperlink ref="I612" r:id="rId376" xr:uid="{F600271E-CFA3-408B-B48E-A5186FD6096F}"/>
    <hyperlink ref="I382" r:id="rId377" xr:uid="{10E73E6D-B992-46D7-A3AB-21569A23B433}"/>
    <hyperlink ref="I422" r:id="rId378" xr:uid="{E61AC4C6-718C-4859-9BBE-B937765E188E}"/>
    <hyperlink ref="I567" r:id="rId379" xr:uid="{300F0E24-335B-4ED4-9518-A7B8268AC215}"/>
    <hyperlink ref="I174" r:id="rId380" xr:uid="{EFD1A3C1-BF9C-4240-B7A6-C928E00924D1}"/>
    <hyperlink ref="I684" r:id="rId381" xr:uid="{C480DA8F-A5EB-41E2-A2F7-2530EC6FFAB9}"/>
    <hyperlink ref="I49" r:id="rId382" xr:uid="{F526A0EF-4224-4FC4-87E6-DCCD4E0340AF}"/>
    <hyperlink ref="I723" r:id="rId383" xr:uid="{BA980E4D-AE03-4B90-9FDE-67E1AD00EF3E}"/>
    <hyperlink ref="I816" r:id="rId384" xr:uid="{8665C171-C306-423E-8D07-3B129530D292}"/>
    <hyperlink ref="I214" r:id="rId385" xr:uid="{A8B12FCF-DB86-4C07-A937-EF07D34DDD1E}"/>
    <hyperlink ref="I29" r:id="rId386" xr:uid="{634FA6C0-06AD-48B2-8269-A8E78DE2DA18}"/>
    <hyperlink ref="I194" r:id="rId387" xr:uid="{CD62898E-9E44-4230-ACB0-04C946BC16AA}"/>
    <hyperlink ref="I746" r:id="rId388" xr:uid="{2A5E2488-5276-4C31-B236-E8D827EA8EED}"/>
    <hyperlink ref="I426" r:id="rId389" xr:uid="{A39F9BF0-CBD9-4EB0-8C65-20479447F88C}"/>
    <hyperlink ref="I168" r:id="rId390" xr:uid="{56FAE8FF-1DFA-4C5C-BFAA-66EC404A1CF4}"/>
    <hyperlink ref="I100" r:id="rId391" xr:uid="{B74F7455-7BAD-432D-B9D9-29B95C51C7B7}"/>
    <hyperlink ref="I782" r:id="rId392" xr:uid="{4F0CA650-73F5-413A-AC1B-B3783B848914}"/>
    <hyperlink ref="I392" r:id="rId393" xr:uid="{B06022C1-C32B-4E2A-BB36-40D59EB2CC26}"/>
    <hyperlink ref="I108" r:id="rId394" xr:uid="{532B0BB4-B09C-4597-BB10-E1F059B1B59B}"/>
    <hyperlink ref="I444" r:id="rId395" xr:uid="{C9C85446-308C-4B61-BFDA-7B6BAB97B540}"/>
    <hyperlink ref="I338" r:id="rId396" xr:uid="{70EAE554-D0D5-4A18-AF2C-94B51820DECC}"/>
    <hyperlink ref="I170" r:id="rId397" xr:uid="{C45A3E86-04AB-4268-AA8E-97C5D7C1400E}"/>
    <hyperlink ref="I766" r:id="rId398" xr:uid="{65A458C9-8CE7-437B-AC18-3ADCF50B9122}"/>
    <hyperlink ref="I689" r:id="rId399" xr:uid="{E37859CA-8997-495E-93F4-69E3E9C145E6}"/>
    <hyperlink ref="I583" r:id="rId400" xr:uid="{440BB49D-897B-4BD9-B50F-D1B6E8AD27DE}"/>
    <hyperlink ref="I79" r:id="rId401" xr:uid="{5960CB33-1156-43C5-A139-94DF4E009341}"/>
    <hyperlink ref="I755" r:id="rId402" xr:uid="{4F8745C3-A9E2-4691-9C43-5369988E6312}"/>
    <hyperlink ref="I340" r:id="rId403" xr:uid="{FA5373A6-4AFA-4908-8D37-3E7B34C09724}"/>
    <hyperlink ref="I700" r:id="rId404" xr:uid="{4CA8797E-44D2-45E8-A235-629890113767}"/>
    <hyperlink ref="I510" r:id="rId405" xr:uid="{7047CDB5-25A3-4969-AD79-4350C090E0E7}"/>
    <hyperlink ref="I346" r:id="rId406" xr:uid="{D325FA7E-7A2D-437D-B3D6-C7D305A0F801}"/>
    <hyperlink ref="I546" r:id="rId407" xr:uid="{422D7205-7F21-408E-88E2-B5DC54B5637B}"/>
    <hyperlink ref="I548" r:id="rId408" xr:uid="{12BC3B1A-453B-48FE-9047-D7A033F1E8D0}"/>
    <hyperlink ref="I633" r:id="rId409" xr:uid="{32A850AC-E661-40A9-94D6-FE14F993D928}"/>
    <hyperlink ref="I497" r:id="rId410" xr:uid="{2C0A8C83-7EED-4B4E-925F-6BD397A039F3}"/>
    <hyperlink ref="I88" r:id="rId411" xr:uid="{7C37142E-17A4-48A4-90C7-6C92945DBC55}"/>
    <hyperlink ref="I685" r:id="rId412" xr:uid="{9AAD6B9F-5C8F-4108-AD80-8C28DD9B1EC8}"/>
    <hyperlink ref="I815" r:id="rId413" xr:uid="{A839E4EC-FCE1-4A60-9054-E3697738049F}"/>
    <hyperlink ref="I272" r:id="rId414" xr:uid="{170F96C4-3AB6-45B3-96F2-B98F75945009}"/>
    <hyperlink ref="J88" r:id="rId415" location="4" xr:uid="{3D5C0320-38C2-4DBB-89B9-8691AD59E157}"/>
    <hyperlink ref="J815" r:id="rId416" xr:uid="{4841DFCA-2442-43BB-B413-590BA2833143}"/>
    <hyperlink ref="I540" r:id="rId417" xr:uid="{6F8D0955-94C6-46D0-AC12-8BC74D39D445}"/>
    <hyperlink ref="I257" r:id="rId418" xr:uid="{E7EAED65-5F70-43C4-A6DE-AA4E352853E1}"/>
    <hyperlink ref="I363" r:id="rId419" xr:uid="{FE5D2960-382E-4EB6-9C50-68F795D69C1A}"/>
    <hyperlink ref="I431" r:id="rId420" xr:uid="{EFEB56E8-C93E-46BB-A890-48992769B127}"/>
    <hyperlink ref="I451" r:id="rId421" xr:uid="{DB4B4A76-6D22-4908-80B5-468DE66FA90C}"/>
    <hyperlink ref="I327" r:id="rId422" xr:uid="{805394AB-76CE-4282-9FC7-FF505A589971}"/>
    <hyperlink ref="I23" r:id="rId423" xr:uid="{8828CA6B-3FD1-44D9-9214-B469766D4D87}"/>
    <hyperlink ref="I608" r:id="rId424" xr:uid="{39853D2A-FF1B-4AD5-B74E-BC270E647619}"/>
    <hyperlink ref="I13" r:id="rId425" xr:uid="{C7A40AE5-A0E1-43F2-AE43-97E95E9DB0AE}"/>
    <hyperlink ref="I668" r:id="rId426" xr:uid="{D7C707FE-DD12-47BC-89EB-40711A6E1F75}"/>
    <hyperlink ref="I259" r:id="rId427" xr:uid="{48D8FE24-216D-4588-A90E-593DF7F50301}"/>
    <hyperlink ref="I140" r:id="rId428" xr:uid="{574A1024-5614-4B32-B362-CF23BF006CDC}"/>
    <hyperlink ref="I191" r:id="rId429" xr:uid="{EA554F72-4CF6-4E8A-A358-9BD21DA5BA3D}"/>
    <hyperlink ref="I218" r:id="rId430" xr:uid="{0463B84B-5ABF-40C4-9DCC-90714FE3998F}"/>
    <hyperlink ref="I212" r:id="rId431" xr:uid="{A4A3C46B-FAD9-4EE6-B255-CF1C30BF1334}"/>
    <hyperlink ref="I620" r:id="rId432" xr:uid="{27E0CA60-B46B-4AB2-875E-83640DB83E53}"/>
    <hyperlink ref="I322" r:id="rId433" xr:uid="{1723BC14-93C3-4ACD-86EA-008F7EF66B35}"/>
    <hyperlink ref="I284" r:id="rId434" xr:uid="{8F9B323E-40B5-4B28-9FB9-EFF669123B96}"/>
    <hyperlink ref="I611" r:id="rId435" xr:uid="{29A2DE61-2298-4FB2-9598-EF0A88C55ABF}"/>
    <hyperlink ref="I642" r:id="rId436" xr:uid="{4FDFEBB4-1DA6-470A-B338-46CE780EEB97}"/>
    <hyperlink ref="I833" r:id="rId437" xr:uid="{9D30E766-AD67-44E0-9FDF-1A247CE478AD}"/>
    <hyperlink ref="I805" r:id="rId438" xr:uid="{15468952-5D20-46A1-B0D3-D576D7542219}"/>
    <hyperlink ref="I181" r:id="rId439" xr:uid="{10A91616-A9B5-4159-8EDA-623D7883617E}"/>
    <hyperlink ref="I187" r:id="rId440" xr:uid="{4337BEC0-3B75-4C96-9F6F-A85E0C67D0B7}"/>
    <hyperlink ref="I822" r:id="rId441" xr:uid="{D2BAD717-4776-4B35-9178-06BB2E926820}"/>
    <hyperlink ref="I496" r:id="rId442" xr:uid="{FD48779B-7D02-499E-9867-07911531C5C1}"/>
    <hyperlink ref="I799" r:id="rId443" xr:uid="{4E278C8F-0477-42E1-AAD3-6ECC76A86191}"/>
    <hyperlink ref="I658" r:id="rId444" display="http://penseur.co.jp" xr:uid="{5627933D-F036-4715-B033-7A5BE0B53C80}"/>
    <hyperlink ref="I335" r:id="rId445" xr:uid="{EE00E20A-7121-40AD-8EBE-364C3CED33BA}"/>
    <hyperlink ref="I793" r:id="rId446" xr:uid="{5DE92A00-EE40-4CAC-BF27-CB6234738505}"/>
    <hyperlink ref="I304" r:id="rId447" xr:uid="{53A61CD8-14BC-4A83-BACB-BE503C00FABF}"/>
    <hyperlink ref="I836" r:id="rId448" xr:uid="{AAC5820E-2ABD-4851-BF53-B926479E7E69}"/>
    <hyperlink ref="I526" r:id="rId449" xr:uid="{CB350DC2-3E45-40B7-A44E-3073890AD6FC}"/>
    <hyperlink ref="I820" r:id="rId450" xr:uid="{A1583ED1-DFBF-4713-8470-31DEAC192121}"/>
    <hyperlink ref="I17" r:id="rId451" xr:uid="{C9BA4D41-2F15-41EA-BBB6-8A7F806130F7}"/>
    <hyperlink ref="I714" r:id="rId452" xr:uid="{A187DF92-034F-45E2-A336-7EDB54315FD0}"/>
    <hyperlink ref="J323" r:id="rId453" xr:uid="{CA38A7D5-B628-4EFD-9D74-FC1F1320CC81}"/>
    <hyperlink ref="J819" r:id="rId454" xr:uid="{D0D83AF4-2F11-405F-A661-FBA8F3E9888D}"/>
    <hyperlink ref="J447" r:id="rId455" xr:uid="{4B55C894-3D2D-4BBC-AE15-A5DD64028902}"/>
    <hyperlink ref="J266" r:id="rId456" xr:uid="{59377A9C-4FBD-48DE-823F-BBE363D84CEE}"/>
    <hyperlink ref="J331" r:id="rId457" xr:uid="{8CB9CE20-CF6E-4A9E-BB4C-BF48C27FCE5C}"/>
    <hyperlink ref="J727" r:id="rId458" location="disclosure" xr:uid="{649BDBCF-9130-4FCE-A5D9-C6BC0BCDFD93}"/>
    <hyperlink ref="J272" r:id="rId459" xr:uid="{4345069D-E215-4F1B-A92A-8A1C1B636787}"/>
    <hyperlink ref="I216" r:id="rId460" xr:uid="{AC296BDD-71F6-4DE7-9B6F-6A4A5C6C19C8}"/>
    <hyperlink ref="I811" r:id="rId461" xr:uid="{B25107F2-5DB2-452D-AF4A-964990D78DB9}"/>
    <hyperlink ref="I582" r:id="rId462" xr:uid="{E308FDA3-3E89-43E1-A437-73F5492B7E77}"/>
    <hyperlink ref="I406" r:id="rId463" xr:uid="{A3B45396-CCF7-45F9-B4F2-EFD395787A59}"/>
    <hyperlink ref="I523" r:id="rId464" xr:uid="{355ADE3F-F7CB-4047-BDB2-47D8188FA890}"/>
    <hyperlink ref="I409" r:id="rId465" xr:uid="{48257C4E-A326-4305-912D-96855C1630DF}"/>
    <hyperlink ref="I516" r:id="rId466" display="https://www.diana.co.jp" xr:uid="{1FBAAD73-C5F5-4B95-B506-F4DC60964E35}"/>
    <hyperlink ref="J421" r:id="rId467" xr:uid="{5ED11709-1B5B-4DF9-80B8-57F283EDB53F}"/>
    <hyperlink ref="I448" r:id="rId468" xr:uid="{F3CF5E92-CA78-42C1-BCD7-70E0147E2682}"/>
    <hyperlink ref="I274" r:id="rId469" xr:uid="{0D7F5373-B9E1-4ADF-B055-8A2B4373233D}"/>
    <hyperlink ref="I207" r:id="rId470" xr:uid="{92068276-72E9-44A6-8AEF-D6FDA9813F42}"/>
    <hyperlink ref="I807" r:id="rId471" xr:uid="{AB6F63CF-EC47-4331-AB9E-B192DE79488A}"/>
    <hyperlink ref="I91" r:id="rId472" xr:uid="{F03A8D78-5912-42A2-BBFC-BB6A6C4F01FE}"/>
    <hyperlink ref="I279" r:id="rId473" xr:uid="{CF4D81C5-B171-4056-8EB5-B190906141BC}"/>
    <hyperlink ref="I817" r:id="rId474" xr:uid="{24435AB3-47CE-4AC5-80EB-379A0BD8319D}"/>
    <hyperlink ref="I179" r:id="rId475" xr:uid="{42DA5385-193F-497F-9B51-42470DBDE999}"/>
    <hyperlink ref="I201" r:id="rId476" xr:uid="{D31C7C80-7620-4574-87B8-1E3A9961AEC1}"/>
    <hyperlink ref="I247" r:id="rId477" xr:uid="{2291D718-2840-46DD-953D-7EA09091394A}"/>
    <hyperlink ref="J397" r:id="rId478" xr:uid="{47625A0E-8C5C-45CD-8EF2-8CEE928A0D41}"/>
    <hyperlink ref="J207" r:id="rId479" xr:uid="{71F9B2F3-4DDB-4D0B-8506-D40D7BDFF331}"/>
    <hyperlink ref="I490" r:id="rId480" xr:uid="{02082375-2BAC-44A5-AFC3-ECEFB0D5DA87}"/>
    <hyperlink ref="I682" r:id="rId481" xr:uid="{5BE075F0-A525-4BD3-ACF7-4E901923C3CA}"/>
    <hyperlink ref="I316" r:id="rId482" xr:uid="{EA377538-996A-4F37-97FB-B0CC5EA7265E}"/>
    <hyperlink ref="J428" r:id="rId483" xr:uid="{F21C5A06-80BF-4B26-8CE9-5B078D777AAF}"/>
    <hyperlink ref="I631" r:id="rId484" xr:uid="{C7725DA8-78BC-4F58-A869-F0EF35B97F1E}"/>
    <hyperlink ref="I178" r:id="rId485" xr:uid="{FCE58C35-D80C-4598-ABA4-C06793882E58}"/>
    <hyperlink ref="I197" r:id="rId486" xr:uid="{9643796C-AFD3-4585-8524-0BAFB589C847}"/>
    <hyperlink ref="I566" r:id="rId487" xr:uid="{793734E4-69EB-436E-94F2-46C71872194D}"/>
    <hyperlink ref="I323" r:id="rId488" xr:uid="{1107953E-B100-467A-8EBA-970C7A7A4E3B}"/>
    <hyperlink ref="I226" r:id="rId489" xr:uid="{640DC5EB-04B3-4F31-9A39-86A6CF2CE1A2}"/>
    <hyperlink ref="I574" r:id="rId490" xr:uid="{FD96365E-AC4C-4303-8413-D8291C3296A0}"/>
    <hyperlink ref="I731" r:id="rId491" xr:uid="{5F407C85-4DF0-4A43-8AE8-0461B2D0B063}"/>
    <hyperlink ref="I572" r:id="rId492" xr:uid="{35E1B543-A48F-4C77-AD24-1C3157E53881}"/>
    <hyperlink ref="I814" r:id="rId493" xr:uid="{10482AC6-8B4F-48C4-80F7-5FBDDA271A32}"/>
    <hyperlink ref="I102" r:id="rId494" xr:uid="{27BF99F1-58B4-4E46-A1A4-C82695F245A7}"/>
    <hyperlink ref="I783" r:id="rId495" xr:uid="{C5DEAAD4-1E1E-4D4A-A176-4C2CDAA2375C}"/>
    <hyperlink ref="I308" r:id="rId496" xr:uid="{E4E049B4-98F2-42E1-A8C9-B3946C3FACA0}"/>
    <hyperlink ref="I841" r:id="rId497" xr:uid="{AE147B4E-94FD-4552-B23D-2F3BEC75DB6E}"/>
    <hyperlink ref="I215" r:id="rId498" xr:uid="{3D9CC1A5-9C6C-452C-9EE6-D99516A94D2C}"/>
    <hyperlink ref="I344" r:id="rId499" xr:uid="{29028D9B-3DAE-453D-9AD9-9D25E29AE481}"/>
    <hyperlink ref="J225" r:id="rId500" xr:uid="{2A0F2D61-7B99-472E-A30E-8F53330D53F7}"/>
    <hyperlink ref="I283" r:id="rId501" xr:uid="{044619A1-08A2-4D1A-94B4-303E4E5B9DEF}"/>
    <hyperlink ref="I594" r:id="rId502" xr:uid="{E405A1B7-C61B-43DB-B112-25F0B7EC1E60}"/>
    <hyperlink ref="I826" r:id="rId503" xr:uid="{19270036-4C8C-4C18-B1D5-DC710EF66579}"/>
    <hyperlink ref="I593" r:id="rId504" xr:uid="{A521D8C0-3E47-4B4D-8DB1-26147D1BB443}"/>
    <hyperlink ref="I596" r:id="rId505" xr:uid="{E9CE7C32-D48C-4271-90B8-FFCB5EA9FF43}"/>
    <hyperlink ref="I506" r:id="rId506" xr:uid="{246704EB-1714-4E69-8A21-D08A185510FC}"/>
    <hyperlink ref="I54" r:id="rId507" xr:uid="{49D9ADE1-4C40-4C21-90F4-B0AC8730FCA0}"/>
    <hyperlink ref="I114" r:id="rId508" xr:uid="{F9475945-DB45-4922-B065-A7EE31F67767}"/>
    <hyperlink ref="J114" r:id="rId509" xr:uid="{BA3C49CC-B7CF-40E2-AED7-3AEBED5A1EC3}"/>
    <hyperlink ref="I58" r:id="rId510" xr:uid="{A3FE34D1-CBAD-46BA-BA1D-88B1CE789C53}"/>
    <hyperlink ref="I606" r:id="rId511" xr:uid="{0448D557-058D-4883-AC60-9D6E1177FEE0}"/>
    <hyperlink ref="I773" r:id="rId512" xr:uid="{FADE1CE9-F940-4269-83E8-07CCC0A15B86}"/>
    <hyperlink ref="I701" r:id="rId513" xr:uid="{9E440799-80BB-4B67-B078-5201025A803D}"/>
    <hyperlink ref="I95" r:id="rId514" xr:uid="{AA20A437-CA9B-46C6-9EC0-D8C00D13ED81}"/>
    <hyperlink ref="I478" r:id="rId515" xr:uid="{A00E20B5-30DF-4763-A21C-FDFEB2334CAF}"/>
    <hyperlink ref="I662" r:id="rId516" xr:uid="{32F7CE62-FDE9-4FFE-999D-CCE157FB5701}"/>
    <hyperlink ref="I244" r:id="rId517" xr:uid="{D7E91212-85BD-499E-B582-998AD1FA9570}"/>
    <hyperlink ref="I24" r:id="rId518" xr:uid="{615A44EE-65CB-4519-A043-7592F72D0E04}"/>
    <hyperlink ref="I381" r:id="rId519" xr:uid="{2A76C07C-1B79-4D34-A95C-CB0C838F0841}"/>
    <hyperlink ref="I157" r:id="rId520" xr:uid="{C6771506-5AE2-4988-8D4A-4277E9FF45CF}"/>
    <hyperlink ref="I795" r:id="rId521" xr:uid="{2023F63F-977F-4C20-9309-C26666D5682F}"/>
    <hyperlink ref="J28" r:id="rId522" xr:uid="{E66458C3-6195-478F-B41C-57B6C2742437}"/>
    <hyperlink ref="I28" r:id="rId523" xr:uid="{044684B5-B6D1-48C4-890A-36D1E3E4DFE9}"/>
    <hyperlink ref="I522" r:id="rId524" xr:uid="{4778F061-E512-42AA-A599-485A423AB1E8}"/>
    <hyperlink ref="I718" r:id="rId525" xr:uid="{A702C27F-D206-4758-BEDB-49841C65C586}"/>
    <hyperlink ref="I155" r:id="rId526" xr:uid="{FEBF8A74-6E5D-46E3-AA3F-C0CBFDA5474E}"/>
    <hyperlink ref="I753" r:id="rId527" xr:uid="{A0953E61-E20F-4D2C-AD88-022A398C162A}"/>
    <hyperlink ref="I757" r:id="rId528" xr:uid="{96C54B17-34FA-46FD-8D0B-49F8E2C114D2}"/>
    <hyperlink ref="I525" r:id="rId529" xr:uid="{689F4978-A36B-4B8B-9FAB-200D24A6F74C}"/>
    <hyperlink ref="I651" r:id="rId530" xr:uid="{DA172E2E-3E87-44E2-BC42-9B495915343F}"/>
    <hyperlink ref="I623" r:id="rId531" xr:uid="{C11C3CED-D11E-47AA-8BD2-FC5227F3EB2A}"/>
    <hyperlink ref="I780" r:id="rId532" xr:uid="{F9A5FCCC-7636-4A84-9882-DB7E874AC90C}"/>
    <hyperlink ref="I552" r:id="rId533" xr:uid="{1CCD5ED9-49DE-42A4-8ED9-F6087251C30E}"/>
    <hyperlink ref="I234" r:id="rId534" xr:uid="{AAC6CD05-26B5-4BF7-9FCE-0623F5A545D1}"/>
    <hyperlink ref="I408" r:id="rId535" xr:uid="{8BAF191F-FEE7-4CCB-BB76-5A65199F98BD}"/>
    <hyperlink ref="I36" r:id="rId536" xr:uid="{EDC3A0C9-84A1-41AC-AB56-0D027E8A7D0C}"/>
    <hyperlink ref="I524" r:id="rId537" xr:uid="{11AD1474-ABCB-4A24-BD84-A6DF6544AEDC}"/>
    <hyperlink ref="I364" r:id="rId538" xr:uid="{3E275A9E-428B-4DA3-94CA-57EF35EA0F54}"/>
    <hyperlink ref="I119" r:id="rId539" xr:uid="{CF004F12-8C23-4065-8F75-BDA3119E1FCF}"/>
    <hyperlink ref="I132" r:id="rId540" xr:uid="{D5288073-DDD7-4A56-BAB0-D5631CE91C94}"/>
    <hyperlink ref="I354" r:id="rId541" xr:uid="{2F43E048-8B99-4538-B004-71247C7CACA6}"/>
    <hyperlink ref="I103" r:id="rId542" xr:uid="{F7B2CBFF-412A-48BB-82CD-D5EA46B37BE6}"/>
    <hyperlink ref="I458" r:id="rId543" xr:uid="{B5107A6B-C1CB-4EB8-91A3-D8676E5A31F0}"/>
    <hyperlink ref="J458" r:id="rId544" xr:uid="{5C457D60-009D-493D-BD46-09573BBD0C1A}"/>
    <hyperlink ref="I741" r:id="rId545" xr:uid="{46E97BA5-62F2-432C-BB6F-4D34BC6101D4}"/>
    <hyperlink ref="I468" r:id="rId546" xr:uid="{1AFE249C-12D7-42D4-9AEE-6081AFF3A09C}"/>
    <hyperlink ref="J462" r:id="rId547" xr:uid="{ECF5A6A8-C4C1-4E54-B759-DF85136ABE6F}"/>
    <hyperlink ref="I76" r:id="rId548" xr:uid="{1555E15D-FC01-4813-AE4D-2F4CF03ECD0F}"/>
    <hyperlink ref="J837" r:id="rId549" xr:uid="{AAC96471-1BE8-472B-9D33-B8648EBE56D5}"/>
    <hyperlink ref="I500" r:id="rId550" xr:uid="{B08C627B-3DAF-4C16-907C-CB93C501566E}"/>
    <hyperlink ref="J609" r:id="rId551" xr:uid="{53077F3A-8C15-4D99-B29F-F089A63025B5}"/>
    <hyperlink ref="I175" r:id="rId552" xr:uid="{DAA6CCD3-B408-4665-A3C8-5C413C56A414}"/>
    <hyperlink ref="J175" r:id="rId553" xr:uid="{9CCEA040-FB23-4763-865B-03C34D5E2BB7}"/>
    <hyperlink ref="J143" r:id="rId554" xr:uid="{3B965D86-1BA3-49DA-A523-2BE1B5825157}"/>
    <hyperlink ref="I416" r:id="rId555" xr:uid="{2A82A379-7413-4D08-9899-8093CA7BD77B}"/>
    <hyperlink ref="J416" r:id="rId556" xr:uid="{F0A6802F-A25B-4DA2-B87B-748E1B2E611C}"/>
    <hyperlink ref="I396" r:id="rId557" xr:uid="{8F4ACCFC-0B87-438D-BA96-17900FAE0746}"/>
    <hyperlink ref="I592" r:id="rId558" xr:uid="{F7F56B21-B856-4717-9EB5-B7D36876EB94}"/>
    <hyperlink ref="J592" r:id="rId559" xr:uid="{40356431-5CC8-43F7-BD76-91A4F1A06F2E}"/>
    <hyperlink ref="J406" r:id="rId560" xr:uid="{5D934106-5FDA-43D4-86F3-03A9C5F9200C}"/>
    <hyperlink ref="I435" r:id="rId561" xr:uid="{8E6EC6FD-39AE-44C4-A2C8-1B75913F7724}"/>
    <hyperlink ref="I39" r:id="rId562" xr:uid="{F3EDABBF-CF7C-4798-B4BD-DB0EC7780DA6}"/>
    <hyperlink ref="I129" r:id="rId563" xr:uid="{F1AA3FB4-D6A5-4F45-8820-8ABBDC6FEF8B}"/>
    <hyperlink ref="I300" r:id="rId564" xr:uid="{2F6A091A-91B2-4903-8885-3830B0BB1D79}"/>
    <hyperlink ref="I350" r:id="rId565" xr:uid="{FE30B2A4-6281-460A-8365-09FFAF1B67FD}"/>
    <hyperlink ref="I479" r:id="rId566" xr:uid="{95493E81-EC54-44D3-9FF7-00C0CE964479}"/>
    <hyperlink ref="I484" r:id="rId567" xr:uid="{B198391A-6092-41B0-A34C-DD635DB1F974}"/>
    <hyperlink ref="I561" r:id="rId568" xr:uid="{28D2B0AE-433E-47F6-98F7-EC488D310CEE}"/>
    <hyperlink ref="I517" r:id="rId569" xr:uid="{DAE5346B-B1FE-43A3-B6BA-193D5135C01E}"/>
    <hyperlink ref="J517" r:id="rId570" xr:uid="{EDFEA24A-9E8E-4EBD-96A5-97BBA75AFCFF}"/>
    <hyperlink ref="I670" r:id="rId571" xr:uid="{26AD01DD-302C-44EC-8AF6-055526133359}"/>
    <hyperlink ref="I768" r:id="rId572" xr:uid="{5238A158-FDB4-495E-8F6E-584E48850EA8}"/>
    <hyperlink ref="I182" r:id="rId573" xr:uid="{0EB83EE8-9439-4459-8D08-0AAC821C3244}"/>
    <hyperlink ref="I186" r:id="rId574" xr:uid="{0BA6BA52-F18E-4002-A9C5-A3056BC90AA5}"/>
    <hyperlink ref="I456" r:id="rId575" xr:uid="{182712BA-A409-4B5B-9A0B-ADF0F39D926A}"/>
    <hyperlink ref="I66" r:id="rId576" xr:uid="{6F16C35C-6172-4657-ABC9-E3A3D8FE2CDC}"/>
    <hyperlink ref="I635" r:id="rId577" xr:uid="{D6D666AD-15EE-4564-A515-87823A1105B2}"/>
    <hyperlink ref="I189" r:id="rId578" xr:uid="{83AB5920-1C2C-4AA2-B986-97AE607E70CF}"/>
    <hyperlink ref="J189" r:id="rId579" xr:uid="{9E43E479-B7AF-4CD7-B414-2980DAE0C38D}"/>
    <hyperlink ref="J635" r:id="rId580" xr:uid="{E033A79A-10F0-4BDF-9CE4-C7E80DD4B518}"/>
    <hyperlink ref="I238" r:id="rId581" xr:uid="{8EE0248A-F6BB-4619-8CBA-573BEF8C9CB8}"/>
    <hyperlink ref="I366" r:id="rId582" xr:uid="{85559D98-BD50-4A4A-90A5-60B345A459BF}"/>
    <hyperlink ref="J366" r:id="rId583" xr:uid="{7A120848-B172-4C3F-9DDE-3A24DB71C2F0}"/>
    <hyperlink ref="I459" r:id="rId584" xr:uid="{38AB89D2-D4DF-4611-889F-143A26ECDA21}"/>
    <hyperlink ref="I148" r:id="rId585" xr:uid="{26C91F67-E204-43DE-AC01-5A1A2752263F}"/>
    <hyperlink ref="J148" r:id="rId586" xr:uid="{A07367B0-5E00-407E-B63A-BE9A971FBE5C}"/>
    <hyperlink ref="I237" r:id="rId587" xr:uid="{003C53DC-D5E9-4616-826B-17A2498174C8}"/>
    <hyperlink ref="I59" r:id="rId588" xr:uid="{FE07E015-DE28-4BA8-8797-0085CDF77E0C}"/>
    <hyperlink ref="I469" r:id="rId589" xr:uid="{C0F963B4-DFAD-480B-8E15-9013B7C1AA4B}"/>
    <hyperlink ref="I84" r:id="rId590" xr:uid="{23568DFC-ECB2-4D06-97C3-D0E3511B57BC}"/>
    <hyperlink ref="I494" r:id="rId591" xr:uid="{F292884D-31F0-4D4C-809E-97C9D4FBEA9F}"/>
    <hyperlink ref="I681" r:id="rId592" xr:uid="{2887ABD9-A8D8-4297-B7B1-CE7DDE1149CB}"/>
    <hyperlink ref="I387" r:id="rId593" xr:uid="{B6AAB324-6E7F-488B-B007-E23D84A517DB}"/>
    <hyperlink ref="I161" r:id="rId594" xr:uid="{4D6799BB-7FD5-4153-9455-C3824869F270}"/>
    <hyperlink ref="I315" r:id="rId595" xr:uid="{21AE8178-CD90-4BC2-BE29-ED95261AF18C}"/>
    <hyperlink ref="I67" r:id="rId596" xr:uid="{0E5DDA60-9922-45C7-911B-C626D0D5956C}"/>
    <hyperlink ref="J67" r:id="rId597" xr:uid="{9DEB9871-0116-443B-8828-E9A8D4E43584}"/>
    <hyperlink ref="I697" r:id="rId598" xr:uid="{7B36A03F-2427-45BD-ACCB-1B1769E1E2C0}"/>
    <hyperlink ref="I294" r:id="rId599" xr:uid="{6FD62256-748C-4877-8438-4C3E23BD6D15}"/>
    <hyperlink ref="J294" r:id="rId600" xr:uid="{AFDCDBDB-4F56-4902-B99C-2B66E16B953E}"/>
    <hyperlink ref="I341" r:id="rId601" xr:uid="{4D3B3D39-E6EF-48C8-AE56-F68196A7B007}"/>
    <hyperlink ref="I173" r:id="rId602" xr:uid="{3A4F470D-D2A6-47EB-87CC-7C4D4AEC375B}"/>
    <hyperlink ref="J173" r:id="rId603" xr:uid="{592590A7-9468-43F4-960B-80D93BE6785D}"/>
    <hyperlink ref="J54" r:id="rId604" xr:uid="{C0CEAF54-6881-45E7-AC86-3DCD4DEDCF1C}"/>
    <hyperlink ref="I405" r:id="rId605" xr:uid="{19CCBE24-B416-4ECD-95A9-045FDE667350}"/>
    <hyperlink ref="J405" r:id="rId606" xr:uid="{63685C2A-BF3D-47FC-9095-450B994ED72A}"/>
    <hyperlink ref="I402" r:id="rId607" xr:uid="{F5ADCB3F-FC88-47BE-BCE4-669C7941A341}"/>
    <hyperlink ref="I674" r:id="rId608" xr:uid="{9A832376-8D2D-4A44-A0EF-67FF49BEC66A}"/>
    <hyperlink ref="I558" r:id="rId609" xr:uid="{746CDB9C-157C-47CD-8730-48A4ACC3D1A1}"/>
    <hyperlink ref="J558" r:id="rId610" location="support" xr:uid="{4E70B130-0C28-4A90-8B02-17AB1CD3D6FE}"/>
    <hyperlink ref="J81" r:id="rId611" xr:uid="{48512945-ACAD-4F24-A450-514AD60D5775}"/>
    <hyperlink ref="I321" r:id="rId612" xr:uid="{E7963420-E9A2-4018-930C-13A174438BA1}"/>
    <hyperlink ref="I752" r:id="rId613" xr:uid="{5D911E39-B41C-45E6-B4B9-102735BBB1FF}"/>
    <hyperlink ref="I46" r:id="rId614" xr:uid="{BA1CB3AE-0351-4043-8D1D-1A960AC98F8F}"/>
    <hyperlink ref="J783" r:id="rId615" xr:uid="{DB695D44-63E6-4B92-B4CB-77172FB600DB}"/>
    <hyperlink ref="I307" r:id="rId616" xr:uid="{8B91D551-CFAF-4668-8BAA-5F4834182442}"/>
    <hyperlink ref="J307" r:id="rId617" xr:uid="{D88DFF6A-3F6C-4D68-9826-3CD141A36988}"/>
    <hyperlink ref="I538" r:id="rId618" xr:uid="{D4A4CC7D-F268-47A0-B6D5-A838DDED72E4}"/>
    <hyperlink ref="I359" r:id="rId619" xr:uid="{EB13F5B5-6760-4D79-AC48-2E8000684303}"/>
    <hyperlink ref="I652" r:id="rId620" xr:uid="{500CA5DF-713A-4272-B7AC-E45084092245}"/>
    <hyperlink ref="I124" r:id="rId621" xr:uid="{B1D6FB7B-F463-41E0-BB4E-53A2BF5667C3}"/>
    <hyperlink ref="J124" r:id="rId622" xr:uid="{A0413D55-F481-4F4B-8A38-C505C5A33AB9}"/>
    <hyperlink ref="I505" r:id="rId623" xr:uid="{E66B0955-7366-49FE-B6A1-26AA03235445}"/>
    <hyperlink ref="I585" r:id="rId624" xr:uid="{55064C0D-A5EB-4CE9-9DE6-62073CC81454}"/>
    <hyperlink ref="I38" r:id="rId625" xr:uid="{03B051CC-273E-4502-AF60-A19314C463C5}"/>
    <hyperlink ref="I240" r:id="rId626" xr:uid="{BDB7FA3D-0F97-48BB-9606-853DCF824C45}"/>
    <hyperlink ref="I436" r:id="rId627" xr:uid="{E8753E11-E8EE-4024-B071-DF39C578E0A8}"/>
    <hyperlink ref="I659" r:id="rId628" xr:uid="{B1EE9BAF-FF10-47C9-BCBD-1F8CFFEE674F}"/>
    <hyperlink ref="J659" r:id="rId629" xr:uid="{93D1795F-BD0D-496D-B658-37FECF325B56}"/>
    <hyperlink ref="I393" r:id="rId630" xr:uid="{EFFF21B9-EB63-41B2-952E-D46D305DDA7D}"/>
    <hyperlink ref="I693" r:id="rId631" xr:uid="{4A3C1F1A-BAA1-4BFC-9F57-580635BB0976}"/>
    <hyperlink ref="I123" r:id="rId632" xr:uid="{FB18308F-D626-4189-9C69-5C56815B4266}"/>
    <hyperlink ref="I27" r:id="rId633" xr:uid="{10A659B8-2977-412B-A089-5DEC659F68F6}"/>
    <hyperlink ref="I637" r:id="rId634" xr:uid="{621188A6-2E61-4889-BF33-8F0B0ECA4F18}"/>
    <hyperlink ref="I305" r:id="rId635" xr:uid="{F56EFFC1-F86E-464E-BB57-1B72B8335C1D}"/>
    <hyperlink ref="I467" r:id="rId636" xr:uid="{F3CA2C75-EF95-43E0-8A36-67F8879E7468}"/>
    <hyperlink ref="J831" r:id="rId637" xr:uid="{B201D940-A1A8-465C-A398-1208DD050AC3}"/>
    <hyperlink ref="J521" r:id="rId638" xr:uid="{0CF24B5D-3734-4B85-8DFD-8527DDA3B46C}"/>
    <hyperlink ref="I60" r:id="rId639" xr:uid="{2680D8CB-9EC8-4B0E-96C8-7D284F966BAF}"/>
    <hyperlink ref="I63" r:id="rId640" xr:uid="{8A5AB78C-CF59-45C4-81C8-C65CEF00F7D7}"/>
    <hyperlink ref="I823" r:id="rId641" xr:uid="{34DFEB1E-E9CF-4AA5-BD17-C7EF33F68D2F}"/>
    <hyperlink ref="I7" r:id="rId642" xr:uid="{F1DBF621-1762-493B-A223-B09E0F00A184}"/>
    <hyperlink ref="I739" r:id="rId643" xr:uid="{590865E8-0A95-4C71-B2BF-52DB7195CB50}"/>
    <hyperlink ref="I293" r:id="rId644" xr:uid="{6219A0EC-2C49-406D-85EB-C3CBA2867026}"/>
    <hyperlink ref="I255" r:id="rId645" xr:uid="{EB736285-7BD1-4DF3-BA13-FE846C4C8575}"/>
    <hyperlink ref="J255" r:id="rId646" xr:uid="{70983AE8-3126-44F4-85F9-442767B05B08}"/>
    <hyperlink ref="I330" r:id="rId647" xr:uid="{F82B230F-204D-45A1-B8D2-767E343D9535}"/>
    <hyperlink ref="I250" r:id="rId648" xr:uid="{F81CCED3-3B89-4D23-A3E6-703DC21307D4}"/>
    <hyperlink ref="I599" r:id="rId649" xr:uid="{06A697DF-29BF-4084-8F2E-445E996ACF60}"/>
    <hyperlink ref="I806" r:id="rId650" xr:uid="{0B451C21-68D4-44DE-A7C1-AB2903FDB924}"/>
    <hyperlink ref="I210" r:id="rId651" xr:uid="{1EA36627-AC24-4792-99A9-9F9EE686E271}"/>
    <hyperlink ref="I419" r:id="rId652" xr:uid="{1DD1D065-E478-40DB-A288-5B6DF9D896E9}"/>
    <hyperlink ref="J544" r:id="rId653" xr:uid="{11141033-4DFE-4636-B0C4-96705AB3F9A5}"/>
    <hyperlink ref="I166" r:id="rId654" xr:uid="{789DF175-6435-4311-9D13-DE40901BD0F4}"/>
    <hyperlink ref="I269" r:id="rId655" xr:uid="{78207885-9950-40C3-9CBE-3BDEE0899545}"/>
    <hyperlink ref="J753" r:id="rId656" xr:uid="{DFE880C7-E341-47B5-9EB4-8310D3423F0C}"/>
    <hyperlink ref="J769" r:id="rId657" xr:uid="{9D1F9A1D-244E-4FDA-BEAB-55A79BA2C99B}"/>
    <hyperlink ref="J125" r:id="rId658" xr:uid="{0E07534E-5D8F-4AE7-AAD8-BE79A9565C26}"/>
    <hyperlink ref="I769" r:id="rId659" xr:uid="{0C987BFC-5146-4050-A273-3D7C4BE4D07E}"/>
    <hyperlink ref="I125" r:id="rId660" xr:uid="{79BDDE94-046A-4609-A9D8-518277471F90}"/>
    <hyperlink ref="I713" r:id="rId661" xr:uid="{A4B50227-E6E1-4D13-B453-E18839F57389}"/>
    <hyperlink ref="I835" r:id="rId662" xr:uid="{819709F5-A984-402F-A311-94D6FD7F26D7}"/>
    <hyperlink ref="I165" r:id="rId663" xr:uid="{8325EAFE-AC07-4451-B6DC-430439D46A81}"/>
    <hyperlink ref="I48" r:id="rId664" xr:uid="{BD5A0AEF-281E-4274-9FC3-58595C1CC5CC}"/>
    <hyperlink ref="I706" r:id="rId665" xr:uid="{45C0FAEE-370F-4CB1-9215-D644A4BC5B4D}"/>
    <hyperlink ref="I776" r:id="rId666" xr:uid="{BD30A3C6-F3B0-40C6-AAA8-5FC45749BEDE}"/>
    <hyperlink ref="J776" r:id="rId667" xr:uid="{B952662E-3A61-42A7-8CD4-A3B100C8F0A5}"/>
    <hyperlink ref="I390" r:id="rId668" xr:uid="{68340883-200D-493A-AA65-7EDBC7F12AF9}"/>
    <hyperlink ref="I339" r:id="rId669" xr:uid="{4974894F-0754-44CB-A1D4-AE9012E9377E}"/>
    <hyperlink ref="I275" r:id="rId670" xr:uid="{9E3DFB90-D5A2-435C-9B3A-F5C740D8E8F8}"/>
    <hyperlink ref="I418" r:id="rId671" xr:uid="{C5D5C0C7-2487-456F-AC16-226584473B0D}"/>
    <hyperlink ref="I213" r:id="rId672" xr:uid="{953CC33F-51C4-4E31-B3E9-41ADFB4CA8C4}"/>
    <hyperlink ref="I636" r:id="rId673" xr:uid="{563AC54C-57D7-4824-AD47-074FEBF0F1D9}"/>
    <hyperlink ref="J636" r:id="rId674" xr:uid="{22D4D07C-1019-4865-BAE1-38AD29B762F3}"/>
    <hyperlink ref="I343" r:id="rId675" xr:uid="{CA2732F2-13B1-4DFC-A8F0-FAC4890AF14A}"/>
    <hyperlink ref="I678" r:id="rId676" xr:uid="{EBA5874D-0EE5-4C75-B663-805EEAF0529C}"/>
    <hyperlink ref="I146" r:id="rId677" xr:uid="{4507971B-705B-4890-8DC3-5F03A8CBB075}"/>
    <hyperlink ref="I320" r:id="rId678" xr:uid="{966318B5-FF36-4243-A98B-56CC0DC1F9EE}"/>
    <hyperlink ref="I740" r:id="rId679" xr:uid="{C1A8F01D-AA30-4E6B-8491-2CE1C90054A8}"/>
    <hyperlink ref="I235" r:id="rId680" xr:uid="{D507005F-7CB4-495F-AB96-BB6D5F1DC715}"/>
    <hyperlink ref="I142" r:id="rId681" xr:uid="{6C9B2349-1D4C-4804-B353-63887C27F8A2}"/>
    <hyperlink ref="I712" r:id="rId682" xr:uid="{024CD66A-2C2E-4F3D-958D-EE5347DC274A}"/>
    <hyperlink ref="I466" r:id="rId683" xr:uid="{EBEA51F2-4135-43B2-8114-526B20CD7807}"/>
    <hyperlink ref="J559" r:id="rId684" xr:uid="{401A215F-857B-4209-9C9A-7FD34E45CB44}"/>
    <hyperlink ref="I14" r:id="rId685" xr:uid="{D61AB7EA-2180-4D53-A84C-5001B9F247FD}"/>
    <hyperlink ref="I371" r:id="rId686" xr:uid="{9C2B94B1-BF8E-4318-8918-4EA8550EC9D5}"/>
    <hyperlink ref="I447" r:id="rId687" xr:uid="{FAC14983-14BA-45E2-BD56-49BC0C1C7116}"/>
    <hyperlink ref="J213" r:id="rId688" xr:uid="{EBFDBFE1-6E55-4987-A327-D316903CDE70}"/>
    <hyperlink ref="I547" r:id="rId689" xr:uid="{F0A2042F-7BE6-4814-8339-737AA8EDC417}"/>
    <hyperlink ref="J547" r:id="rId690" xr:uid="{D24316F1-C5DE-4021-A252-9A19596CC6F1}"/>
    <hyperlink ref="I660" r:id="rId691" xr:uid="{A6B9DE47-4A59-439E-BEE4-752E61686FDB}"/>
    <hyperlink ref="J24" r:id="rId692" xr:uid="{CFC0BC14-6A71-4E56-BFB3-483D96249102}"/>
    <hyperlink ref="I457" r:id="rId693" xr:uid="{D943BF0A-4391-47D2-8DC4-88198718581F}"/>
    <hyperlink ref="J457" r:id="rId694" xr:uid="{48F8BC3D-3B4C-45B9-918B-C9CF44CF245A}"/>
    <hyperlink ref="I663" r:id="rId695" xr:uid="{538C5A54-DAE9-46AC-8EF8-1E0D2AC2EA9F}"/>
    <hyperlink ref="I407" r:id="rId696" xr:uid="{95656F99-562A-45A2-8A66-D5255C75DDA2}"/>
    <hyperlink ref="J33" r:id="rId697" xr:uid="{47DD65D7-57CC-477E-8734-F2A8244DDDAD}"/>
    <hyperlink ref="I842" r:id="rId698" xr:uid="{1CB5871D-0D37-4EA9-A17D-501D16C9BA12}"/>
    <hyperlink ref="I11" r:id="rId699" xr:uid="{12654421-9B3E-4419-8C51-A3D78E4B984A}"/>
    <hyperlink ref="I245" r:id="rId700" xr:uid="{A1F95EF1-F9F6-4967-A543-D8B778DE75A9}"/>
    <hyperlink ref="I236" r:id="rId701" xr:uid="{233AEEFB-F3CB-4D8B-88CD-C5077021F8BB}"/>
    <hyperlink ref="J236" r:id="rId702" xr:uid="{C5C65639-C553-455A-8DDB-6DC4831A20D3}"/>
    <hyperlink ref="I118" r:id="rId703" xr:uid="{795FC536-5D7A-4740-8C61-109E67B97CB0}"/>
    <hyperlink ref="J118" r:id="rId704" xr:uid="{41E8EB35-BEE6-4C03-974D-EDF94AD10F70}"/>
    <hyperlink ref="I627" r:id="rId705" xr:uid="{94CAAF5E-8AB9-4222-B5DF-3A67DA5D57C4}"/>
    <hyperlink ref="I356" r:id="rId706" xr:uid="{C1CD71C3-447B-4C44-9690-FDA9E22CE69E}"/>
    <hyperlink ref="J581" r:id="rId707" xr:uid="{3D6F8CFA-832F-42E3-8F6A-30695BCC50CB}"/>
    <hyperlink ref="I41" r:id="rId708" xr:uid="{F1B98928-03F8-4D5D-B1BE-EFE40EF8FB81}"/>
    <hyperlink ref="I726" r:id="rId709" xr:uid="{96AD56C7-F547-4CE6-BCBB-2DBF36326F36}"/>
    <hyperlink ref="J439" r:id="rId710" xr:uid="{12A0F541-01A3-4D0F-BEE8-468C5C58AD1C}"/>
    <hyperlink ref="I439" r:id="rId711" xr:uid="{040724F7-BBF3-4DAF-B2BC-295304E33685}"/>
    <hyperlink ref="I376" r:id="rId712" xr:uid="{17D0E271-C85B-455C-9389-E43301AFDBDD}"/>
    <hyperlink ref="I803" r:id="rId713" xr:uid="{C1C386D7-E4C0-4F5C-9FE6-35FD35E46C8F}"/>
    <hyperlink ref="I771" r:id="rId714" xr:uid="{65CCB8A8-E648-4C69-8136-679B06635C51}"/>
    <hyperlink ref="I437" r:id="rId715" xr:uid="{9A890C34-B2D3-406A-92D3-7A93ACF63CE8}"/>
    <hyperlink ref="I808" r:id="rId716" xr:uid="{EF8F50AD-8457-4236-B2DE-D235DF794ED9}"/>
    <hyperlink ref="I251" r:id="rId717" xr:uid="{BF2EDEFD-8B27-4286-92A1-8C6C7145136B}"/>
    <hyperlink ref="I85" r:id="rId718" xr:uid="{DD7240AB-5B6F-410A-8808-6FDC8CD02102}"/>
    <hyperlink ref="J85" r:id="rId719" xr:uid="{E0F10935-177A-45A7-858C-9280759B8DAB}"/>
    <hyperlink ref="I777" r:id="rId720" xr:uid="{5A47B139-FAB2-49A7-B23E-90DCA864431D}"/>
    <hyperlink ref="I233" r:id="rId721" xr:uid="{9554942F-04EC-4334-9DF8-1CE61A20920E}"/>
    <hyperlink ref="I153" r:id="rId722" xr:uid="{D561452A-81A9-452B-93E4-35F7FCFB19E7}"/>
    <hyperlink ref="I621" r:id="rId723" xr:uid="{4463A4B3-F02C-4E34-8742-807FDAD2FFE6}"/>
    <hyperlink ref="I560" r:id="rId724" xr:uid="{ED3BC854-4437-4584-A2A0-F09CED9A92EE}"/>
    <hyperlink ref="I613" r:id="rId725" xr:uid="{8D368956-5BC8-4E7D-992B-716D01B0EF7D}"/>
    <hyperlink ref="I51" r:id="rId726" xr:uid="{F0598336-1224-46DA-B1BF-2C110A6BDBA2}"/>
    <hyperlink ref="I31" r:id="rId727" xr:uid="{1E081271-7915-481E-A424-C18C52DCCAB4}"/>
    <hyperlink ref="I162" r:id="rId728" xr:uid="{C2AD2BAC-68B6-4D3E-91DC-1CC75EA57A2D}"/>
    <hyperlink ref="J162" r:id="rId729" xr:uid="{31819AF4-10E9-44C5-B216-DDD32721E251}"/>
    <hyperlink ref="I150" r:id="rId730" xr:uid="{8D519C17-A61F-4413-B94E-F7E27352DD3A}"/>
    <hyperlink ref="I154" r:id="rId731" xr:uid="{32B71ED5-0C0A-4F7C-AA5A-F291641471E2}"/>
    <hyperlink ref="J613" r:id="rId732" xr:uid="{BDB2B0EC-353D-4273-B9BE-AD4EC8490537}"/>
    <hyperlink ref="J621" r:id="rId733" xr:uid="{30DC9B4D-6C32-4A89-A487-0D8320A7DE71}"/>
    <hyperlink ref="I578" r:id="rId734" xr:uid="{0B20F351-4F84-4387-94B1-1173D8F965E2}"/>
    <hyperlink ref="J578" r:id="rId735" xr:uid="{B7841ECB-EDCC-4D14-8BCE-B342EE14CA1E}"/>
    <hyperlink ref="I622" r:id="rId736" xr:uid="{3D216718-D75A-42A7-BC3D-0D355D79D56C}"/>
    <hyperlink ref="J622" r:id="rId737" xr:uid="{C488F06E-E96A-45BA-BEDA-798B12442A5D}"/>
    <hyperlink ref="I196" r:id="rId738" xr:uid="{E9D4DB10-A4D9-4E3C-9482-645A113C933E}"/>
    <hyperlink ref="I403" r:id="rId739" xr:uid="{74D37E23-1365-4A62-9BF9-B897764E3F6E}"/>
    <hyperlink ref="I317" r:id="rId740" xr:uid="{2369CB87-5F4B-4C45-A910-57D6DC150FDD}"/>
    <hyperlink ref="I97" r:id="rId741" xr:uid="{BE824C81-4622-4387-B67C-FBC061B667A2}"/>
    <hyperlink ref="J97" r:id="rId742" xr:uid="{174F0370-843C-4389-954A-C625F8F0A5B1}"/>
    <hyperlink ref="I110" r:id="rId743" xr:uid="{F53993D6-A9CC-4504-8841-BE05B88D7760}"/>
    <hyperlink ref="I691" r:id="rId744" xr:uid="{74E28066-8B22-4097-A158-B117DA5D8813}"/>
    <hyperlink ref="I193" r:id="rId745" xr:uid="{221E6AA1-83EA-49D4-963E-3905BB6CEA6B}"/>
    <hyperlink ref="J193" r:id="rId746" xr:uid="{D3C4D008-6058-4E60-B349-6DAB0E890870}"/>
    <hyperlink ref="I43" r:id="rId747" xr:uid="{CB147ACB-A531-4002-9FDD-16E9CE577B7B}"/>
    <hyperlink ref="I270" r:id="rId748" xr:uid="{45651DE2-FF9E-4BC3-B60A-D98B8B8B18EC}"/>
    <hyperlink ref="J270" r:id="rId749" xr:uid="{3C0A8751-FABD-41F0-8803-651CB74AB2B6}"/>
    <hyperlink ref="I256" r:id="rId750" xr:uid="{3B7A8835-0362-4BBE-BBE8-14B8AB9C4900}"/>
    <hyperlink ref="I634" r:id="rId751" xr:uid="{15920ABB-3289-4FD6-B017-5B8A2CF1C665}"/>
    <hyperlink ref="J634" r:id="rId752" xr:uid="{C17AB5B8-3C99-4D2B-BE60-07D181F8D68F}"/>
    <hyperlink ref="I732" r:id="rId753" xr:uid="{029B3A48-8638-4DFB-A569-3024A5F27A70}"/>
    <hyperlink ref="I288" r:id="rId754" xr:uid="{A0FFB3C9-C8FF-4D36-A462-60EDD2E87488}"/>
    <hyperlink ref="I248" r:id="rId755" xr:uid="{0886FE88-E792-4B7B-AF7D-40A4299CE6BA}"/>
    <hyperlink ref="J248" r:id="rId756" xr:uid="{5BC0405E-4896-4CE5-9843-2EBD2DD6F84B}"/>
    <hyperlink ref="I705" r:id="rId757" xr:uid="{C196B874-F23D-40BE-B9BA-0913DFFB0692}"/>
    <hyperlink ref="J705" r:id="rId758" xr:uid="{3771BAED-CC82-425C-8305-A3829940043E}"/>
    <hyperlink ref="I222" r:id="rId759" xr:uid="{228A9D82-380D-4AF6-BE59-42414C579A3F}"/>
    <hyperlink ref="I74" r:id="rId760" xr:uid="{F75EA270-105D-4B17-9E1D-67FA149002EE}"/>
    <hyperlink ref="I126" r:id="rId761" xr:uid="{728C56D1-8184-4CDB-93CF-73FE4B36B252}"/>
    <hyperlink ref="J126" r:id="rId762" xr:uid="{CFD74967-D6DB-4B41-803F-3C8FF3BA90BB}"/>
    <hyperlink ref="I198" r:id="rId763" xr:uid="{5BA823A1-3949-4C68-A4FB-092D2C717A44}"/>
    <hyperlink ref="I101" r:id="rId764" xr:uid="{6683F420-583D-4681-A4AB-A57CBA9CD931}"/>
    <hyperlink ref="I474" r:id="rId765" xr:uid="{DFEEEBAF-0C18-4191-8E20-F54BDAB54C2E}"/>
    <hyperlink ref="J474" r:id="rId766" xr:uid="{27D59564-CA9F-4A3D-AF1A-AE63A21E6553}"/>
    <hyperlink ref="I734" r:id="rId767" xr:uid="{A5066E42-1097-495D-AF7D-727B69271D04}"/>
    <hyperlink ref="I749" r:id="rId768" xr:uid="{CCF1BDA1-446B-4343-9740-169954646D1C}"/>
    <hyperlink ref="I711" r:id="rId769" xr:uid="{6FBEFDE9-713E-44A6-BF26-B8CB337C6903}"/>
    <hyperlink ref="I824" r:id="rId770" xr:uid="{9FD10C69-324E-4A30-8E9B-54A1B4F1CB7A}"/>
    <hyperlink ref="I493" r:id="rId771" xr:uid="{5B4C771F-6634-4BE2-A4E6-D80F9BDEA0FE}"/>
    <hyperlink ref="I542" r:id="rId772" xr:uid="{A15F0741-3E8F-4E9C-A638-80368027B913}"/>
    <hyperlink ref="J542" r:id="rId773" xr:uid="{154FECDA-9B5B-43A5-80E3-B81331EA4868}"/>
    <hyperlink ref="I239" r:id="rId774" xr:uid="{6401E597-84D2-4A12-B3B1-42F19F04ABDE}"/>
    <hyperlink ref="I295" r:id="rId775" xr:uid="{A209969D-8D6D-499C-B539-1AB80FD9145F}"/>
    <hyperlink ref="I287" r:id="rId776" xr:uid="{783AAC03-C2FB-4F5E-915E-BB1BC4F57E9B}"/>
    <hyperlink ref="I813" r:id="rId777" xr:uid="{8A3934B6-99F8-4834-8B5F-63313274E1B4}"/>
    <hyperlink ref="I65" r:id="rId778" xr:uid="{9730DDB5-B85C-4262-8701-46E88942F28D}"/>
    <hyperlink ref="I231" r:id="rId779" xr:uid="{C03A3E17-C58C-4419-8B7F-573266AD54B9}"/>
    <hyperlink ref="I646" r:id="rId780" xr:uid="{223C17F4-1636-40B6-87B9-F810E89DA3C0}"/>
    <hyperlink ref="J646" r:id="rId781" xr:uid="{6F6B4D63-CC15-43A8-98DD-644FFB1EE943}"/>
    <hyperlink ref="I412" r:id="rId782" xr:uid="{EF44A49C-DF3D-449F-A612-4ADBBB45E777}"/>
    <hyperlink ref="I37" r:id="rId783" xr:uid="{E48EC527-554E-464D-81E5-A0968BC949DE}"/>
    <hyperlink ref="I610" r:id="rId784" xr:uid="{31E31F00-2161-4BDF-91B1-857E9BF18E03}"/>
    <hyperlink ref="I470" r:id="rId785" xr:uid="{1FA979AC-7463-47AC-98E5-1F07D34F6E1C}"/>
    <hyperlink ref="I271" r:id="rId786" xr:uid="{194C09CB-F77E-4580-BA01-100B9D07A21A}"/>
    <hyperlink ref="I680" r:id="rId787" xr:uid="{BEC6A7E1-79E3-44A8-ADEF-A57FD47C1B95}"/>
    <hyperlink ref="I78" r:id="rId788" xr:uid="{6614FB4A-08B0-42A8-8678-DF70846450FF}"/>
    <hyperlink ref="I427" r:id="rId789" xr:uid="{6DF5CC1C-E53D-485B-AF5C-D2972A92F7F4}"/>
    <hyperlink ref="I87" r:id="rId790" xr:uid="{E791D2D3-956B-439E-AD09-6EB28057052B}"/>
    <hyperlink ref="I398" r:id="rId791" xr:uid="{31823B02-33A3-4C74-B1C9-80A0BB106DC6}"/>
    <hyperlink ref="I461" r:id="rId792" xr:uid="{FADDDF19-6F57-47DC-B016-49A14A1ABC50}"/>
    <hyperlink ref="I744" r:id="rId793" xr:uid="{B6230C4A-2D7D-432B-8DA2-5928597FE102}"/>
    <hyperlink ref="J496" r:id="rId794" xr:uid="{AD8EBB46-A883-4F8D-B47E-125A4C56CEDD}"/>
    <hyperlink ref="I830" r:id="rId795" xr:uid="{64EE8617-D35E-4EDD-A937-60C3AFB4F662}"/>
    <hyperlink ref="I686" r:id="rId796" xr:uid="{6FC46C54-D88F-45EA-B906-D287F5ED4EB5}"/>
    <hyperlink ref="I481" r:id="rId797" xr:uid="{C6E15052-62F7-41A9-9BC7-FC1E8323366C}"/>
    <hyperlink ref="I590" r:id="rId798" xr:uid="{0FF08F46-6389-4241-90D6-52AD3C5DAB74}"/>
    <hyperlink ref="I591" r:id="rId799" xr:uid="{A9E20D84-9CD8-464C-AAB2-D15A3EFA882E}"/>
    <hyperlink ref="J590" r:id="rId800" xr:uid="{172AD99E-4648-49F4-9E14-FDA4999CC7B3}"/>
    <hyperlink ref="J591" r:id="rId801" xr:uid="{2922962D-F3AD-4B89-87E0-9847219A598C}"/>
    <hyperlink ref="I756" r:id="rId802" xr:uid="{379071E9-26EC-4F69-87C6-713E981ABCFD}"/>
    <hyperlink ref="I729" r:id="rId803" xr:uid="{364F5F00-552C-4132-8B41-FA7DF09E23F4}"/>
    <hyperlink ref="I232" r:id="rId804" xr:uid="{55F9AE05-F98D-4D31-8127-97D7F7B533BC}"/>
    <hyperlink ref="I725" r:id="rId805" xr:uid="{03717B11-234C-4AFC-8EAF-F956153B9CD7}"/>
    <hyperlink ref="I377" r:id="rId806" xr:uid="{FE9DAC01-D3D6-4E65-BD84-9D6E3EE4844A}"/>
    <hyperlink ref="J377" r:id="rId807" xr:uid="{4714E273-C3C6-4B84-894B-3CCB4D48987D}"/>
    <hyperlink ref="I325" r:id="rId808" xr:uid="{A54BA8DF-2831-4A4D-8D28-C544D519819D}"/>
    <hyperlink ref="I370" r:id="rId809" xr:uid="{DBF22672-9663-45D7-9854-CD79713EB02F}"/>
    <hyperlink ref="J321" r:id="rId810" xr:uid="{0B4F31F0-2DBF-4A22-BB5C-DDF18A336180}"/>
    <hyperlink ref="I312" r:id="rId811" xr:uid="{11DB2686-CE0C-492F-A424-119B8ED21C48}"/>
    <hyperlink ref="I424" r:id="rId812" xr:uid="{9272D6BC-062A-4A12-BD14-5F105D4F2EC0}"/>
    <hyperlink ref="J279" r:id="rId813" xr:uid="{5474CA96-AF6F-476D-ACEF-21E132E02841}"/>
    <hyperlink ref="I70" r:id="rId814" xr:uid="{F9C70D92-9789-438D-B2F1-43E7352664AD}"/>
    <hyperlink ref="J35" r:id="rId815" xr:uid="{A692486C-7004-4E95-97B9-ABB0C8E9B1B5}"/>
    <hyperlink ref="J656" r:id="rId816" xr:uid="{2CE31EDF-55A8-492D-9423-654C2F49E0A6}"/>
    <hyperlink ref="I195" r:id="rId817" xr:uid="{E6A8DEFC-9EA2-4CED-BC21-C10E628E2812}"/>
    <hyperlink ref="J276" r:id="rId818" xr:uid="{DAF8918A-A175-4EE1-9EFD-74279507BA4F}"/>
    <hyperlink ref="I313" r:id="rId819" xr:uid="{79256A8F-FCFB-4999-B089-A81D462910CF}"/>
    <hyperlink ref="I507" r:id="rId820" xr:uid="{42C9454E-24FE-4BB1-868D-636457080549}"/>
    <hyperlink ref="J472" r:id="rId821" xr:uid="{0C9D2493-F84A-4FB5-B6B9-C02D33F258CB}"/>
    <hyperlink ref="I472" r:id="rId822" xr:uid="{8069E790-36DE-4793-BCBD-F44DFACF1996}"/>
    <hyperlink ref="I425" r:id="rId823" xr:uid="{E00233A6-803B-41A7-A512-438AB81161F3}"/>
    <hyperlink ref="J425" r:id="rId824" xr:uid="{3B4675B6-8969-4384-A971-A794B3BC5AB2}"/>
    <hyperlink ref="I709" r:id="rId825" xr:uid="{25AB0E40-2F1A-44E7-A840-A45EED92D43B}"/>
    <hyperlink ref="J101" r:id="rId826" xr:uid="{B1EC8ADC-58E8-4F52-B936-CED95B6F33CB}"/>
    <hyperlink ref="I336" r:id="rId827" xr:uid="{9CCC10E3-3204-423E-972C-3BCF9A311FBF}"/>
    <hyperlink ref="I654" r:id="rId828" xr:uid="{8C54BE58-FA0E-49D0-A7E5-CB070BBE76F6}"/>
    <hyperlink ref="I75" r:id="rId829" xr:uid="{1101AAEA-0087-4FA0-873D-C9293F23B889}"/>
    <hyperlink ref="I276" r:id="rId830" xr:uid="{9CA57C13-7F23-4603-8E94-0E85382AFF27}"/>
    <hyperlink ref="J696" r:id="rId831" xr:uid="{605BA536-F58B-4BD7-808E-E5E0A1B5C66D}"/>
    <hyperlink ref="I372" r:id="rId832" xr:uid="{59145A73-9C35-495D-A400-99BE76319B31}"/>
    <hyperlink ref="J372" r:id="rId833" xr:uid="{32F0D87D-8C84-45EC-9C39-EC274320FA3C}"/>
  </hyperlinks>
  <printOptions horizontalCentered="1"/>
  <pageMargins left="0.23622047244094491" right="0.23622047244094491" top="0.51181102362204722" bottom="0.19685039370078741" header="0.31496062992125984" footer="0.31496062992125984"/>
  <pageSetup paperSize="9" scale="46" fitToHeight="0" orientation="landscape" r:id="rId834"/>
  <headerFooter>
    <oddFooter>&amp;P / &amp;N ページ</oddFooter>
  </headerFooter>
  <rowBreaks count="35" manualBreakCount="35">
    <brk id="29" min="1" max="15" man="1"/>
    <brk id="53" min="1" max="15" man="1"/>
    <brk id="77" min="1" max="15" man="1"/>
    <brk id="101" min="1" max="15" man="1"/>
    <brk id="125" min="1" max="15" man="1"/>
    <brk id="149" min="1" max="15" man="1"/>
    <brk id="173" min="1" max="15" man="1"/>
    <brk id="197" min="1" max="15" man="1"/>
    <brk id="221" min="1" max="15" man="1"/>
    <brk id="245" min="1" max="15" man="1"/>
    <brk id="269" min="1" max="15" man="1"/>
    <brk id="293" min="1" max="15" man="1"/>
    <brk id="317" min="1" max="15" man="1"/>
    <brk id="341" min="1" max="15" man="1"/>
    <brk id="365" min="1" max="15" man="1"/>
    <brk id="389" min="1" max="15" man="1"/>
    <brk id="413" min="1" max="15" man="1"/>
    <brk id="437" min="1" max="15" man="1"/>
    <brk id="461" min="1" max="15" man="1"/>
    <brk id="485" min="1" max="15" man="1"/>
    <brk id="509" min="1" max="15" man="1"/>
    <brk id="533" min="1" max="15" man="1"/>
    <brk id="557" min="1" max="15" man="1"/>
    <brk id="581" min="1" max="15" man="1"/>
    <brk id="605" min="1" max="15" man="1"/>
    <brk id="629" min="1" max="15" man="1"/>
    <brk id="653" min="1" max="15" man="1"/>
    <brk id="677" min="1" max="15" man="1"/>
    <brk id="701" min="1" max="15" man="1"/>
    <brk id="725" min="1" max="15" man="1"/>
    <brk id="749" min="1" max="15" man="1"/>
    <brk id="773" min="1" max="15" man="1"/>
    <brk id="797" min="1" max="15" man="1"/>
    <brk id="821" min="1" max="15" man="1"/>
    <brk id="845"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いきいき・一覧</vt:lpstr>
      <vt:lpstr>いきいき・一覧!Print_Area</vt:lpstr>
      <vt:lpstr>いきいき・一覧!Print_Titles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2026-04-20T06:07:52Z</cp:lastPrinted>
  <dcterms:created xsi:type="dcterms:W3CDTF">2026-04-16T05:55:34Z</dcterms:created>
  <dcterms:modified xsi:type="dcterms:W3CDTF">2026-04-20T06:08:16Z</dcterms:modified>
</cp:coreProperties>
</file>