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<sst xmlns="http://schemas.openxmlformats.org/spreadsheetml/2006/main" count="1047" uniqueCount="319">
  <si>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</si>
  <si>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</si>
  <si>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</si>
  <si>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</si>
  <si>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</si>
  <si>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</si>
  <si>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</si>
  <si>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</si>
  <si>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</si>
  <si>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</si>
  <si>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</si>
  <si>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</si>
  <si>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</si>
  <si>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</si>
  <si>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</si>
  <si>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</si>
  <si>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</si>
  <si>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</si>
  <si>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</si>
  <si>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</si>
  <si>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</si>
  <si>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</si>
  <si>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</si>
  <si>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</si>
  <si>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</si>
  <si>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</si>
  <si>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</si>
  <si>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</si>
  <si>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</si>
  <si>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</si>
  <si>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</si>
  <si>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</si>
  <si>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</si>
  <si>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</si>
  <si>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</si>
  <si>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</si>
  <si>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</si>
  <si>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</si>
  <si>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</si>
  <si>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</si>
  <si>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</si>
  <si>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</si>
  <si>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</si>
  <si>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</si>
  <si>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</si>
  <si>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</si>
  <si>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</si>
  <si>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</si>
  <si>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</si>
  <si>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</si>
  <si>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</si>
  <si>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</si>
  <si>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</si>
  <si>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</si>
  <si>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</si>
  <si>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</si>
  <si>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</si>
  <si>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</si>
  <si>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</si>
  <si>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</si>
  <si>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</si>
  <si>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</si>
  <si>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</si>
  <si>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</si>
  <si>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</si>
  <si>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</si>
  <si>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</si>
  <si>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</si>
  <si>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</si>
  <si>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</si>
  <si>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</si>
  <si>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</si>
  <si>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</si>
  <si>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</si>
  <si>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</si>
  <si>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</si>
  <si>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</si>
  <si>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</si>
  <si>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</si>
  <si>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</si>
  <si>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</si>
  <si>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</si>
  <si>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</si>
  <si>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</si>
  <si>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</si>
  <si>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</si>
  <si>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</si>
  <si>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</si>
  <si>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</si>
  <si>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</si>
  <si>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</si>
  <si>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</si>
  <si>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</si>
  <si>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</si>
  <si>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</si>
  <si>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</si>
  <si>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</si>
  <si>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</si>
  <si>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</si>
  <si>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</si>
  <si>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</si>
  <si>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</si>
  <si>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</si>
  <si>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</si>
  <si>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</si>
  <si>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</si>
  <si>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</si>
  <si>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</si>
  <si>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</si>
  <si>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</si>
  <si>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</si>
  <si>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</si>
  <si>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</si>
  <si>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</si>
  <si>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</si>
  <si>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</si>
  <si>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</si>
  <si>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</si>
  <si>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</si>
  <si>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</si>
  <si>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</si>
  <si>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</si>
  <si>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</si>
  <si>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</si>
  <si>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</si>
  <si>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</si>
  <si>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</si>
  <si>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</si>
  <si>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</si>
  <si>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</si>
  <si>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</si>
  <si>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</si>
  <si>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</si>
  <si>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</si>
  <si>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</si>
  <si>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</si>
  <si>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</si>
  <si>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</si>
  <si>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</si>
  <si>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</si>
  <si>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</si>
  <si>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</si>
  <si>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</si>
  <si>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</si>
  <si>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</si>
  <si>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</si>
  <si>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</si>
  <si>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</si>
  <si>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</si>
  <si>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</si>
  <si>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</si>
  <si>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</si>
  <si>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</si>
  <si>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</si>
  <si>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</si>
  <si>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</si>
  <si>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</si>
  <si>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</si>
  <si>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</si>
  <si>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</si>
  <si>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</si>
  <si>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</si>
  <si>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</si>
  <si>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</si>
  <si>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</si>
  <si>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</si>
  <si>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</si>
  <si>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</si>
  <si>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</si>
  <si>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</si>
  <si>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</si>
  <si>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</si>
  <si>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</si>
  <si>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</si>
  <si>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</si>
  <si>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</si>
  <si>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</si>
  <si>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</si>
  <si>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</si>
  <si>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</si>
  <si>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</si>
  <si>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</si>
  <si>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</si>
  <si>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</si>
  <si>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</si>
  <si>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</si>
  <si>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</si>
  <si>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</si>
  <si>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</si>
  <si>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</si>
  <si>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</si>
  <si>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</si>
  <si>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</si>
  <si>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</si>
  <si>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</si>
  <si>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</si>
  <si>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</si>
  <si>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</si>
  <si>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</si>
  <si>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</si>
  <si>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</si>
  <si>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</si>
  <si>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</si>
  <si>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</si>
  <si>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</si>
  <si>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</si>
  <si>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</si>
  <si>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</si>
  <si>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</si>
  <si>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</si>
  <si>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</si>
  <si>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</si>
  <si>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</si>
  <si>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</si>
  <si>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</si>
  <si>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</si>
  <si>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</si>
  <si>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</si>
  <si>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</si>
  <si>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</si>
  <si>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</si>
  <si>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</si>
  <si>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</si>
  <si>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</si>
  <si>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</si>
  <si>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</si>
  <si>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</si>
  <si>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</si>
  <si>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</si>
  <si>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</si>
  <si>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</si>
  <si>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</si>
  <si>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</si>
  <si>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</si>
  <si>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</si>
  <si>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</si>
  <si>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</si>
  <si>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</si>
  <si>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</si>
  <si>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</si>
  <si>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</si>
  <si>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</si>
  <si>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</si>
  <si>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</si>
  <si>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</si>
  <si>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</si>
  <si>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</si>
  <si>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</si>
  <si>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</si>
  <si>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</si>
  <si>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</si>
  <si>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</si>
  <si>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</si>
  <si>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</si>
  <si>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</si>
  <si>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</si>
  <si>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</si>
  <si>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</si>
  <si>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</si>
  <si>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</si>
  <si>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</si>
  <si>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</si>
  <si>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</si>
  <si>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</si>
  <si>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</si>
  <si>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</si>
  <si>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</si>
  <si>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</si>
  <si>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</si>
  <si>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事業類型：助成・啓発・指導・公権力型　  部　　局：環境農林水産部</t>
    <phoneticPr fontId="1"/>
  </si>
  <si>
    <t>事 業 名：家畜保健衛生事業</t>
    <phoneticPr fontId="1"/>
  </si>
  <si>
    <t>助成・啓発・指導・公権力型  部　　局：環境農林水産部</t>
    <phoneticPr fontId="1"/>
  </si>
  <si>
    <t>家畜保健衛生事業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</si>
  <si>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</si>
  <si>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（家畜保健衛生事業）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</si>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</sst>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42.327153000000003</v>
      </c>
      <c r="S8" s="147">
        <v>250.30243200000001</v>
      </c>
      <c r="T8" s="148">
        <v>-207.975279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29.6</v>
      </c>
      <c r="S9" s="60">
        <v>238.32499999999999</v>
      </c>
      <c r="T9" s="61">
        <v>-208.72499999999999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11.930833</v>
      </c>
      <c r="S13" s="60">
        <v>11.977432</v>
      </c>
      <c r="T13" s="61">
        <v>-4.6599000000000002E-2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0.79632000000000003</v>
      </c>
      <c r="S18" s="60" t="s">
        <v>261</v>
      </c>
      <c r="T18" s="61">
        <v>0.79632000000000003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883.84064699999999</v>
      </c>
      <c r="S20" s="147">
        <v>701.29616699999997</v>
      </c>
      <c r="T20" s="148">
        <v>182.54447999999999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684.32</v>
      </c>
      <c r="S21" s="60">
        <v>506.17500000000001</v>
      </c>
      <c r="T21" s="61">
        <v>178.14500000000001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782.99331700000005</v>
      </c>
      <c r="I22" s="147">
        <v>812.49213299999997</v>
      </c>
      <c r="J22" s="148">
        <v>-29.498816000000001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740.64409799999999</v>
      </c>
      <c r="I23" s="60">
        <v>752.49484199999995</v>
      </c>
      <c r="J23" s="61">
        <v>-11.850744000000001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740.64409799999999</v>
      </c>
      <c r="I24" s="60">
        <v>752.49484199999995</v>
      </c>
      <c r="J24" s="61">
        <v>-11.850744000000001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360.43299999999999</v>
      </c>
      <c r="I25" s="60">
        <v>360.43299999999999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199.303799</v>
      </c>
      <c r="S25" s="60">
        <v>195.12116700000001</v>
      </c>
      <c r="T25" s="61">
        <v>4.1826319999999999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380.21109799999999</v>
      </c>
      <c r="I26" s="60">
        <v>392.06184200000001</v>
      </c>
      <c r="J26" s="61">
        <v>-11.850744000000001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256</v>
      </c>
      <c r="I27" s="60" t="s">
        <v>257</v>
      </c>
      <c r="J27" s="61" t="s">
        <v>256</v>
      </c>
      <c r="K27" s="63"/>
      <c r="L27" s="57"/>
      <c r="M27" s="57"/>
      <c r="N27" s="57" t="s">
        <v>25</v>
      </c>
      <c r="O27" s="57"/>
      <c r="P27" s="57"/>
      <c r="Q27" s="58"/>
      <c r="R27" s="59">
        <v>0.21684800000000001</v>
      </c>
      <c r="S27" s="60" t="s">
        <v>265</v>
      </c>
      <c r="T27" s="61">
        <v>0.21684800000000001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926.16780000000006</v>
      </c>
      <c r="S29" s="154">
        <v>951.59859900000004</v>
      </c>
      <c r="T29" s="155">
        <v>-25.430799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-143.17448300000001</v>
      </c>
      <c r="S31" s="147">
        <v>-139.10646600000001</v>
      </c>
      <c r="T31" s="148">
        <v>-4.0680170000000002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-4.0680170000000002</v>
      </c>
      <c r="S32" s="60">
        <v>-44.577683</v>
      </c>
      <c r="T32" s="61">
        <v>40.509666000000003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41.383429</v>
      </c>
      <c r="I43" s="60">
        <v>59.997290999999997</v>
      </c>
      <c r="J43" s="61">
        <v>-18.613862000000001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>
        <v>0.96579000000000004</v>
      </c>
      <c r="I45" s="60" t="s">
        <v>258</v>
      </c>
      <c r="J45" s="61">
        <v>0.96579000000000004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-143.17448300000001</v>
      </c>
      <c r="S59" s="154">
        <v>-139.10646600000001</v>
      </c>
      <c r="T59" s="155">
        <v>-4.0680170000000002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782.99331700000005</v>
      </c>
      <c r="I60" s="150">
        <v>812.49213299999997</v>
      </c>
      <c r="J60" s="151">
        <v>-29.498816000000001</v>
      </c>
      <c r="K60" s="211" t="s">
        <v>67</v>
      </c>
      <c r="L60" s="214"/>
      <c r="M60" s="214"/>
      <c r="N60" s="214"/>
      <c r="O60" s="214"/>
      <c r="P60" s="214"/>
      <c r="Q60" s="215"/>
      <c r="R60" s="152">
        <v>782.99331700000005</v>
      </c>
      <c r="S60" s="150">
        <v>812.49213299999997</v>
      </c>
      <c r="T60" s="151">
        <v>-29.498816000000001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11.369396</v>
      </c>
      <c r="I9" s="159">
        <v>13.887108</v>
      </c>
      <c r="J9" s="160">
        <v>-2.517712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8.7219420000000003</v>
      </c>
      <c r="T10" s="159">
        <v>9.1982979999999994</v>
      </c>
      <c r="U10" s="160">
        <v>-0.476356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8.7219420000000003</v>
      </c>
      <c r="T11" s="145">
        <v>9.1982979999999994</v>
      </c>
      <c r="U11" s="3">
        <v>-0.476356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-8.7219420000000003</v>
      </c>
      <c r="T14" s="164">
        <v>-9.1982979999999994</v>
      </c>
      <c r="U14" s="165">
        <v>0.476356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-254.205806</v>
      </c>
      <c r="T15" s="164">
        <v>-238.170299</v>
      </c>
      <c r="U15" s="165">
        <v>-16.035506999999999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2.5210400000000002</v>
      </c>
      <c r="I17" s="145">
        <v>3.39758</v>
      </c>
      <c r="J17" s="3">
        <v>-0.87653999999999999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8.8464919999999996</v>
      </c>
      <c r="I18" s="145">
        <v>10.487852</v>
      </c>
      <c r="J18" s="3">
        <v>-1.6413599999999999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91.650288000000003</v>
      </c>
      <c r="T25" s="159" t="s">
        <v>265</v>
      </c>
      <c r="U25" s="160">
        <v>91.650288000000003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1.864E-3</v>
      </c>
      <c r="I26" s="145">
        <v>1.676E-3</v>
      </c>
      <c r="J26" s="3">
        <v>1.8799999999999999E-4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256.85325999999998</v>
      </c>
      <c r="I27" s="159">
        <v>242.85910899999999</v>
      </c>
      <c r="J27" s="160">
        <v>13.994151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166.06082799999999</v>
      </c>
      <c r="I29" s="145">
        <v>174.05880999999999</v>
      </c>
      <c r="J29" s="3">
        <v>-7.9979820000000004</v>
      </c>
      <c r="L29" s="156"/>
      <c r="M29" s="11"/>
      <c r="N29" s="11" t="s">
        <v>254</v>
      </c>
      <c r="O29" s="11"/>
      <c r="P29" s="11"/>
      <c r="Q29" s="11"/>
      <c r="R29" s="11"/>
      <c r="S29" s="195">
        <v>91.650288000000003</v>
      </c>
      <c r="T29" s="195" t="s">
        <v>262</v>
      </c>
      <c r="U29" s="3">
        <v>91.650288000000003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21.887250999999999</v>
      </c>
      <c r="I30" s="145">
        <v>28.375831000000002</v>
      </c>
      <c r="J30" s="3">
        <v>-6.4885799999999998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8.0444370000000003</v>
      </c>
      <c r="I31" s="145">
        <v>9.5568910000000002</v>
      </c>
      <c r="J31" s="3">
        <v>-1.512454</v>
      </c>
      <c r="L31" s="12" t="s">
        <v>128</v>
      </c>
      <c r="M31" s="13"/>
      <c r="N31" s="13"/>
      <c r="O31" s="13"/>
      <c r="P31" s="13"/>
      <c r="Q31" s="13"/>
      <c r="R31" s="13"/>
      <c r="S31" s="164">
        <v>-91.650288000000003</v>
      </c>
      <c r="T31" s="164" t="s">
        <v>260</v>
      </c>
      <c r="U31" s="165">
        <v>-91.650288000000003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-345.85609399999998</v>
      </c>
      <c r="T32" s="168">
        <v>-238.170299</v>
      </c>
      <c r="U32" s="169">
        <v>-107.685795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1.0094000000000001</v>
      </c>
      <c r="I33" s="145">
        <v>0.28427999999999998</v>
      </c>
      <c r="J33" s="3">
        <v>0.72511999999999999</v>
      </c>
      <c r="L33" s="12" t="s">
        <v>188</v>
      </c>
      <c r="M33" s="13"/>
      <c r="N33" s="13"/>
      <c r="O33" s="13"/>
      <c r="P33" s="13"/>
      <c r="Q33" s="13"/>
      <c r="R33" s="13"/>
      <c r="S33" s="164">
        <v>229.296648</v>
      </c>
      <c r="T33" s="170">
        <v>243.08902499999999</v>
      </c>
      <c r="U33" s="171">
        <v>-13.792377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23.530645</v>
      </c>
      <c r="I36" s="145">
        <v>12.840211999999999</v>
      </c>
      <c r="J36" s="3">
        <v>10.690433000000001</v>
      </c>
      <c r="L36" s="14" t="s">
        <v>177</v>
      </c>
      <c r="M36" s="15"/>
      <c r="N36" s="15"/>
      <c r="O36" s="15"/>
      <c r="P36" s="15"/>
      <c r="Q36" s="15"/>
      <c r="R36" s="15"/>
      <c r="S36" s="161">
        <v>-116.55944599999999</v>
      </c>
      <c r="T36" s="172">
        <v>4.9187260000000004</v>
      </c>
      <c r="U36" s="173">
        <v>-121.478172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11.930833</v>
      </c>
      <c r="I40" s="145">
        <v>11.977432</v>
      </c>
      <c r="J40" s="3">
        <v>-4.6599000000000002E-2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24.389866000000001</v>
      </c>
      <c r="I41" s="145">
        <v>5.7656530000000004</v>
      </c>
      <c r="J41" s="3">
        <v>18.624213000000001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-245.48386400000001</v>
      </c>
      <c r="I44" s="161">
        <v>-228.97200100000001</v>
      </c>
      <c r="J44" s="162">
        <v>-16.511863000000002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11.369396</v>
      </c>
      <c r="I8" s="159">
        <v>13.887108</v>
      </c>
      <c r="J8" s="160">
        <v>-2.517712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2.5210400000000002</v>
      </c>
      <c r="I17" s="145">
        <v>3.39758</v>
      </c>
      <c r="J17" s="3">
        <v>-0.87653999999999999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8.8464919999999996</v>
      </c>
      <c r="I18" s="145">
        <v>10.487852</v>
      </c>
      <c r="J18" s="3">
        <v>-1.6413599999999999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1.369</v>
      </c>
      <c r="T19" s="159">
        <v>1.3811040000000001</v>
      </c>
      <c r="U19" s="160">
        <v>-1.2104E-2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1.369</v>
      </c>
      <c r="T20" s="145">
        <v>1.3811040000000001</v>
      </c>
      <c r="U20" s="3">
        <v>-1.2104E-2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1.864E-3</v>
      </c>
      <c r="I26" s="145">
        <v>1.676E-3</v>
      </c>
      <c r="J26" s="3">
        <v>1.8799999999999999E-4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229.18658199999999</v>
      </c>
      <c r="I27" s="159">
        <v>246.39673099999999</v>
      </c>
      <c r="J27" s="160">
        <v>-17.210149000000001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-1.369</v>
      </c>
      <c r="T27" s="164">
        <v>-1.3811040000000001</v>
      </c>
      <c r="U27" s="165">
        <v>1.2104E-2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-227.908128</v>
      </c>
      <c r="T28" s="164">
        <v>-243.08902499999999</v>
      </c>
      <c r="U28" s="165">
        <v>15.180897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198.24549400000001</v>
      </c>
      <c r="I29" s="145">
        <v>208.17972900000001</v>
      </c>
      <c r="J29" s="3">
        <v>-9.9342349999999993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21.887250999999999</v>
      </c>
      <c r="I30" s="145">
        <v>28.375831000000002</v>
      </c>
      <c r="J30" s="3">
        <v>-6.4885799999999998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8.0444370000000003</v>
      </c>
      <c r="I31" s="145">
        <v>9.5568910000000002</v>
      </c>
      <c r="J31" s="3">
        <v>-1.512454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1.0094000000000001</v>
      </c>
      <c r="I33" s="145">
        <v>0.28427999999999998</v>
      </c>
      <c r="J33" s="3">
        <v>0.72511999999999999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1.38852</v>
      </c>
      <c r="T37" s="159" t="s">
        <v>264</v>
      </c>
      <c r="U37" s="160">
        <v>1.38852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8.7219420000000003</v>
      </c>
      <c r="I38" s="159">
        <v>9.1982979999999994</v>
      </c>
      <c r="J38" s="160">
        <v>-0.476356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8.7219420000000003</v>
      </c>
      <c r="I39" s="145">
        <v>9.1982979999999994</v>
      </c>
      <c r="J39" s="3">
        <v>-0.476356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1.38852</v>
      </c>
      <c r="T40" s="145" t="s">
        <v>262</v>
      </c>
      <c r="U40" s="3">
        <v>1.38852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-1.38852</v>
      </c>
      <c r="T44" s="164" t="s">
        <v>259</v>
      </c>
      <c r="U44" s="165">
        <v>-1.38852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-229.296648</v>
      </c>
      <c r="T45" s="164">
        <v>-243.08902499999999</v>
      </c>
      <c r="U45" s="165">
        <v>13.792377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229.296648</v>
      </c>
      <c r="T46" s="164">
        <v>243.08902499999999</v>
      </c>
      <c r="U46" s="165">
        <v>-13.792377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-226.53912800000001</v>
      </c>
      <c r="I48" s="161">
        <v>-241.707921</v>
      </c>
      <c r="J48" s="162">
        <v>15.168793000000001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-132.37175099999999</v>
      </c>
      <c r="F7" s="29">
        <v>-983.445066</v>
      </c>
      <c r="G7" s="29">
        <v>-14.401234000000001</v>
      </c>
      <c r="H7" s="29">
        <v>991.11158499999999</v>
      </c>
      <c r="I7" s="29" t="s">
        <v>260</v>
      </c>
      <c r="J7" s="251" t="s">
        <v>262</v>
      </c>
      <c r="K7" s="252"/>
      <c r="L7" s="29">
        <v>-139.10646600000001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-345.85609399999998</v>
      </c>
      <c r="G8" s="29">
        <v>112.491429</v>
      </c>
      <c r="H8" s="29">
        <v>229.296648</v>
      </c>
      <c r="I8" s="29" t="s">
        <v>260</v>
      </c>
      <c r="J8" s="251" t="s">
        <v>262</v>
      </c>
      <c r="K8" s="252"/>
      <c r="L8" s="29">
        <v>-4.0680170000000002</v>
      </c>
    </row>
    <row r="9" spans="1:17" ht="15" customHeight="1" x14ac:dyDescent="0.15">
      <c r="A9" s="248" t="s">
        <v>187</v>
      </c>
      <c r="B9" s="249"/>
      <c r="C9" s="249"/>
      <c r="D9" s="250"/>
      <c r="E9" s="29">
        <v>-132.37175099999999</v>
      </c>
      <c r="F9" s="29">
        <v>-1329.30116</v>
      </c>
      <c r="G9" s="29">
        <v>98.090194999999994</v>
      </c>
      <c r="H9" s="29">
        <v>1220.4082330000001</v>
      </c>
      <c r="I9" s="29" t="s">
        <v>260</v>
      </c>
      <c r="J9" s="251" t="s">
        <v>262</v>
      </c>
      <c r="K9" s="252"/>
      <c r="L9" s="29">
        <v>-143.17448300000001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-139.10646600000001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>
        <v>18.729255999999999</v>
      </c>
      <c r="F19" s="30"/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17.648071999999999</v>
      </c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>
        <v>18.729255999999999</v>
      </c>
      <c r="F22" s="110">
        <v>17.648071999999999</v>
      </c>
      <c r="G22" s="110">
        <v>1.0811840000000004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4.3994799999999996</v>
      </c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4.3994799999999996</v>
      </c>
      <c r="G27" s="110">
        <v>-4.3994799999999996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>
        <v>0</v>
      </c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/>
      <c r="F30" s="30">
        <v>0.74972099999999997</v>
      </c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0.74972099999999997</v>
      </c>
      <c r="G31" s="110">
        <v>-0.74972099999999997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18.729255999999999</v>
      </c>
      <c r="F32" s="110">
        <v>22.797273000000001</v>
      </c>
      <c r="G32" s="110">
        <v>-4.0680170000000002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-143.17448300000001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>
        <v>810.76099999999997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>
        <v>810.76099999999997</v>
      </c>
      <c r="N6" s="273"/>
      <c r="O6" s="274"/>
      <c r="P6" s="272">
        <v>70.116901999999996</v>
      </c>
      <c r="Q6" s="273"/>
      <c r="R6" s="274"/>
      <c r="S6" s="272">
        <v>11.850744000000001</v>
      </c>
      <c r="T6" s="273"/>
      <c r="U6" s="274"/>
      <c r="V6" s="272">
        <v>740.64409799999999</v>
      </c>
      <c r="W6" s="273"/>
      <c r="X6" s="275"/>
    </row>
    <row r="7" spans="1:24" x14ac:dyDescent="0.15">
      <c r="A7" s="203"/>
      <c r="B7" s="204" t="s">
        <v>295</v>
      </c>
      <c r="C7" s="205"/>
      <c r="D7" s="258">
        <v>360.43299999999999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>
        <v>360.43299999999999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>
        <v>360.43299999999999</v>
      </c>
      <c r="W7" s="262"/>
      <c r="X7" s="263"/>
    </row>
    <row r="8" spans="1:24" x14ac:dyDescent="0.15">
      <c r="A8" s="203"/>
      <c r="B8" s="204" t="s">
        <v>296</v>
      </c>
      <c r="C8" s="205"/>
      <c r="D8" s="258">
        <v>450.32799999999997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>
        <v>450.32799999999997</v>
      </c>
      <c r="N8" s="262"/>
      <c r="O8" s="262"/>
      <c r="P8" s="293">
        <v>70.116901999999996</v>
      </c>
      <c r="Q8" s="294"/>
      <c r="R8" s="295"/>
      <c r="S8" s="261">
        <v>11.850744000000001</v>
      </c>
      <c r="T8" s="262"/>
      <c r="U8" s="262"/>
      <c r="V8" s="261">
        <v>380.21109799999999</v>
      </c>
      <c r="W8" s="262"/>
      <c r="X8" s="263"/>
    </row>
    <row r="9" spans="1:24" x14ac:dyDescent="0.15">
      <c r="A9" s="203"/>
      <c r="B9" s="204" t="s">
        <v>297</v>
      </c>
      <c r="C9" s="205"/>
      <c r="D9" s="258" t="s">
        <v>294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 t="s">
        <v>294</v>
      </c>
      <c r="N9" s="262"/>
      <c r="O9" s="262"/>
      <c r="P9" s="258" t="s">
        <v>294</v>
      </c>
      <c r="Q9" s="259"/>
      <c r="R9" s="260"/>
      <c r="S9" s="261" t="s">
        <v>294</v>
      </c>
      <c r="T9" s="262"/>
      <c r="U9" s="262"/>
      <c r="V9" s="261" t="s">
        <v>294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 t="s">
        <v>294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 t="s">
        <v>294</v>
      </c>
      <c r="N12" s="262"/>
      <c r="O12" s="262"/>
      <c r="P12" s="258" t="s">
        <v>294</v>
      </c>
      <c r="Q12" s="259"/>
      <c r="R12" s="260"/>
      <c r="S12" s="261" t="s">
        <v>294</v>
      </c>
      <c r="T12" s="262"/>
      <c r="U12" s="262"/>
      <c r="V12" s="261" t="s">
        <v>294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>
        <v>152.47567100000001</v>
      </c>
      <c r="E18" s="259"/>
      <c r="F18" s="260"/>
      <c r="G18" s="258">
        <v>123.854797</v>
      </c>
      <c r="H18" s="259"/>
      <c r="I18" s="260"/>
      <c r="J18" s="258">
        <v>122.48579699999999</v>
      </c>
      <c r="K18" s="259"/>
      <c r="L18" s="260"/>
      <c r="M18" s="261">
        <v>153.84467100000001</v>
      </c>
      <c r="N18" s="262"/>
      <c r="O18" s="262"/>
      <c r="P18" s="258">
        <v>112.461242</v>
      </c>
      <c r="Q18" s="259"/>
      <c r="R18" s="260"/>
      <c r="S18" s="261">
        <v>10.291380999999999</v>
      </c>
      <c r="T18" s="262"/>
      <c r="U18" s="262"/>
      <c r="V18" s="261">
        <v>41.383429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>
        <v>8.3311200000000003</v>
      </c>
      <c r="H20" s="259"/>
      <c r="I20" s="260"/>
      <c r="J20" s="258" t="s">
        <v>294</v>
      </c>
      <c r="K20" s="259"/>
      <c r="L20" s="260"/>
      <c r="M20" s="261">
        <v>8.3311200000000003</v>
      </c>
      <c r="N20" s="262"/>
      <c r="O20" s="262"/>
      <c r="P20" s="258">
        <v>7.3653300000000002</v>
      </c>
      <c r="Q20" s="259"/>
      <c r="R20" s="260"/>
      <c r="S20" s="261">
        <v>1.38852</v>
      </c>
      <c r="T20" s="262"/>
      <c r="U20" s="262"/>
      <c r="V20" s="261">
        <v>0.96579000000000004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 t="s">
        <v>294</v>
      </c>
      <c r="H21" s="259"/>
      <c r="I21" s="260"/>
      <c r="J21" s="258" t="s">
        <v>294</v>
      </c>
      <c r="K21" s="259"/>
      <c r="L21" s="260"/>
      <c r="M21" s="261" t="s">
        <v>294</v>
      </c>
      <c r="N21" s="262"/>
      <c r="O21" s="262"/>
      <c r="P21" s="291" t="s">
        <v>294</v>
      </c>
      <c r="Q21" s="292"/>
      <c r="R21" s="292"/>
      <c r="S21" s="261" t="s">
        <v>294</v>
      </c>
      <c r="T21" s="262"/>
      <c r="U21" s="262"/>
      <c r="V21" s="261" t="s">
        <v>294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>
        <v>963.236671</v>
      </c>
      <c r="E23" s="256"/>
      <c r="F23" s="267"/>
      <c r="G23" s="255">
        <v>132.18591700000002</v>
      </c>
      <c r="H23" s="256"/>
      <c r="I23" s="267"/>
      <c r="J23" s="255">
        <v>122.48579699999999</v>
      </c>
      <c r="K23" s="256"/>
      <c r="L23" s="267"/>
      <c r="M23" s="255">
        <v>972.93679099999997</v>
      </c>
      <c r="N23" s="256"/>
      <c r="O23" s="267"/>
      <c r="P23" s="255">
        <v>189.94347399999998</v>
      </c>
      <c r="Q23" s="256"/>
      <c r="R23" s="267"/>
      <c r="S23" s="255">
        <v>23.530645</v>
      </c>
      <c r="T23" s="256"/>
      <c r="U23" s="267"/>
      <c r="V23" s="255">
        <v>782.99331699999993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2016-09-01T01:25:31Z</dcterms:modified>
</cp:coreProperties>
</file>