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<sst xmlns="http://schemas.openxmlformats.org/spreadsheetml/2006/main" count="1091" uniqueCount="319">
  <si>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</si>
  <si>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</si>
  <si>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</si>
  <si>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</si>
  <si>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</si>
  <si>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</si>
  <si>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</si>
  <si>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</si>
  <si>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</si>
  <si>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</si>
  <si>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</si>
  <si>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</si>
  <si>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</si>
  <si>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</si>
  <si>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</si>
  <si>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</si>
  <si>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</si>
  <si>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</si>
  <si>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</si>
  <si>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</si>
  <si>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</si>
  <si>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</si>
  <si>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</si>
  <si>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</si>
  <si>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</si>
  <si>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</si>
  <si>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</si>
  <si>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</si>
  <si>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</si>
  <si>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</si>
  <si>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</si>
  <si>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</si>
  <si>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</si>
  <si>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</si>
  <si>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</si>
  <si>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</si>
  <si>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</si>
  <si>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</si>
  <si>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</si>
  <si>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</si>
  <si>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</si>
  <si>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</si>
  <si>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</si>
  <si>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</si>
  <si>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</si>
  <si>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</si>
  <si>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</si>
  <si>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</si>
  <si>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</si>
  <si>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</si>
  <si>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</si>
  <si>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</si>
  <si>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</si>
  <si>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</si>
  <si>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</si>
  <si>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</si>
  <si>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</si>
  <si>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</si>
  <si>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</si>
  <si>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</si>
  <si>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</si>
  <si>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</si>
  <si>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</si>
  <si>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</si>
  <si>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</si>
  <si>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</si>
  <si>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</si>
  <si>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</si>
  <si>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</si>
  <si>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</si>
  <si>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</si>
  <si>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</si>
  <si>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</si>
  <si>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</si>
  <si>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</si>
  <si>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</si>
  <si>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</si>
  <si>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</si>
  <si>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</si>
  <si>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</si>
  <si>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</si>
  <si>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</si>
  <si>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</si>
  <si>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</si>
  <si>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</si>
  <si>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</si>
  <si>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</si>
  <si>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</si>
  <si>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</si>
  <si>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</si>
  <si>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</si>
  <si>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</si>
  <si>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</si>
  <si>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</si>
  <si>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</si>
  <si>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</si>
  <si>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</si>
  <si>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</si>
  <si>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</si>
  <si>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</si>
  <si>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</si>
  <si>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</si>
  <si>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</si>
  <si>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</si>
  <si>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</si>
  <si>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</si>
  <si>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</si>
  <si>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</si>
  <si>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</si>
  <si>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</si>
  <si>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</si>
  <si>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</si>
  <si>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</si>
  <si>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</si>
  <si>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</si>
  <si>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</si>
  <si>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</si>
  <si>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</si>
  <si>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</si>
  <si>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</si>
  <si>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</si>
  <si>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</si>
  <si>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</si>
  <si>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</si>
  <si>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</si>
  <si>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</si>
  <si>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</si>
  <si>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</si>
  <si>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</si>
  <si>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</si>
  <si>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</si>
  <si>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</si>
  <si>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</si>
  <si>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</si>
  <si>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</si>
  <si>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</si>
  <si>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</si>
  <si>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</si>
  <si>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</si>
  <si>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</si>
  <si>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</si>
  <si>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</si>
  <si>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</si>
  <si>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</si>
  <si>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</si>
  <si>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</si>
  <si>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</si>
  <si>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</si>
  <si>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</si>
  <si>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</si>
  <si>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</si>
  <si>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</si>
  <si>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</si>
  <si>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</si>
  <si>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</si>
  <si>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</si>
  <si>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</si>
  <si>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</si>
  <si>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</si>
  <si>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</si>
  <si>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</si>
  <si>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</si>
  <si>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</si>
  <si>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</si>
  <si>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</si>
  <si>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</si>
  <si>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</si>
  <si>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</si>
  <si>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</si>
  <si>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</si>
  <si>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</si>
  <si>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</si>
  <si>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</si>
  <si>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</si>
  <si>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</si>
  <si>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</si>
  <si>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</si>
  <si>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</si>
  <si>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</si>
  <si>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</si>
  <si>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</si>
  <si>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</si>
  <si>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</si>
  <si>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</si>
  <si>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</si>
  <si>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</si>
  <si>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</si>
  <si>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</si>
  <si>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</si>
  <si>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</si>
  <si>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</si>
  <si>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</si>
  <si>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</si>
  <si>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</si>
  <si>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</si>
  <si>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</si>
  <si>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</si>
  <si>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</si>
  <si>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</si>
  <si>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</si>
  <si>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</si>
  <si>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</si>
  <si>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</si>
  <si>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</si>
  <si>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</si>
  <si>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</si>
  <si>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</si>
  <si>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</si>
  <si>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</si>
  <si>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</si>
  <si>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</si>
  <si>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</si>
  <si>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</si>
  <si>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</si>
  <si>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</si>
  <si>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</si>
  <si>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</si>
  <si>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</si>
  <si>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</si>
  <si>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</si>
  <si>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</si>
  <si>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</si>
  <si>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</si>
  <si>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</si>
  <si>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</si>
  <si>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</si>
  <si>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</si>
  <si>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</si>
  <si>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</si>
  <si>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</si>
  <si>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</si>
  <si>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</si>
  <si>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</si>
  <si>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</si>
  <si>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</si>
  <si>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</si>
  <si>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</si>
  <si>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</si>
  <si>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</si>
  <si>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</si>
  <si>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</si>
  <si>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</si>
  <si>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</si>
  <si>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</si>
  <si>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</si>
  <si>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</si>
  <si>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</si>
  <si>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</si>
  <si>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</si>
  <si>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</si>
  <si>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</si>
  <si>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</si>
  <si>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</si>
  <si>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</si>
  <si>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</si>
  <si>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</si>
  <si>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</si>
  <si>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</si>
  <si>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</si>
  <si>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</si>
  <si>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</si>
  <si>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</si>
  <si>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</si>
  <si>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</si>
  <si>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</si>
  <si>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</si>
  <si>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</si>
  <si>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</si>
  <si>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</si>
  <si>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事業類型：助成・啓発・指導・公権力型　  部　　局：健康医療部</t>
    <phoneticPr fontId="1"/>
  </si>
  <si>
    <t>事 業 名：食品衛生事業</t>
    <phoneticPr fontId="1"/>
  </si>
  <si>
    <t>助成・啓発・指導・公権力型  部　　局：健康医療部</t>
    <phoneticPr fontId="1"/>
  </si>
  <si>
    <t>食品衛生事業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</si>
  <si>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</si>
  <si>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（食品衛生事業）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</si>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</sst>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66.321281999999997</v>
      </c>
      <c r="S8" s="147">
        <v>50.429921999999998</v>
      </c>
      <c r="T8" s="148">
        <v>15.891360000000001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53.977277999999998</v>
      </c>
      <c r="S13" s="60">
        <v>50.429921999999998</v>
      </c>
      <c r="T13" s="61">
        <v>3.5473560000000002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12.344004</v>
      </c>
      <c r="S18" s="60" t="s">
        <v>261</v>
      </c>
      <c r="T18" s="61">
        <v>12.344004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975.87394099999995</v>
      </c>
      <c r="S20" s="147">
        <v>895.36909300000002</v>
      </c>
      <c r="T20" s="148">
        <v>80.504847999999996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68.356029000000007</v>
      </c>
      <c r="I22" s="147">
        <v>13.503745</v>
      </c>
      <c r="J22" s="148">
        <v>54.852283999999997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 t="s">
        <v>257</v>
      </c>
      <c r="I23" s="60" t="s">
        <v>256</v>
      </c>
      <c r="J23" s="61" t="s">
        <v>257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 t="s">
        <v>256</v>
      </c>
      <c r="I24" s="60" t="s">
        <v>257</v>
      </c>
      <c r="J24" s="61" t="s">
        <v>256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931.32616700000005</v>
      </c>
      <c r="S25" s="60">
        <v>895.36909300000002</v>
      </c>
      <c r="T25" s="61">
        <v>35.957073999999999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256</v>
      </c>
      <c r="I26" s="60" t="s">
        <v>257</v>
      </c>
      <c r="J26" s="61" t="s">
        <v>256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257</v>
      </c>
      <c r="I27" s="60" t="s">
        <v>256</v>
      </c>
      <c r="J27" s="61" t="s">
        <v>257</v>
      </c>
      <c r="K27" s="63"/>
      <c r="L27" s="57"/>
      <c r="M27" s="57"/>
      <c r="N27" s="57" t="s">
        <v>25</v>
      </c>
      <c r="O27" s="57"/>
      <c r="P27" s="57"/>
      <c r="Q27" s="58"/>
      <c r="R27" s="59">
        <v>44.547773999999997</v>
      </c>
      <c r="S27" s="60" t="s">
        <v>266</v>
      </c>
      <c r="T27" s="61">
        <v>44.547773999999997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1042.1952229999999</v>
      </c>
      <c r="S29" s="154">
        <v>945.79901500000005</v>
      </c>
      <c r="T29" s="155">
        <v>96.396208000000001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-973.83919400000002</v>
      </c>
      <c r="S31" s="147">
        <v>-932.29526999999996</v>
      </c>
      <c r="T31" s="148">
        <v>-41.543923999999997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-41.543923999999997</v>
      </c>
      <c r="S32" s="60">
        <v>65.300509000000005</v>
      </c>
      <c r="T32" s="61">
        <v>-106.844433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11.467788000000001</v>
      </c>
      <c r="I43" s="60">
        <v>13.503745</v>
      </c>
      <c r="J43" s="61">
        <v>-2.0359569999999998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>
        <v>56.888241000000001</v>
      </c>
      <c r="I45" s="60" t="s">
        <v>258</v>
      </c>
      <c r="J45" s="61">
        <v>56.888241000000001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-973.83919400000002</v>
      </c>
      <c r="S59" s="154">
        <v>-932.29526999999996</v>
      </c>
      <c r="T59" s="155">
        <v>-41.543923999999997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68.356029000000007</v>
      </c>
      <c r="I60" s="150">
        <v>13.503745</v>
      </c>
      <c r="J60" s="151">
        <v>54.852283999999997</v>
      </c>
      <c r="K60" s="211" t="s">
        <v>67</v>
      </c>
      <c r="L60" s="214"/>
      <c r="M60" s="214"/>
      <c r="N60" s="214"/>
      <c r="O60" s="214"/>
      <c r="P60" s="214"/>
      <c r="Q60" s="215"/>
      <c r="R60" s="152">
        <v>68.356029000000007</v>
      </c>
      <c r="S60" s="150">
        <v>13.503745</v>
      </c>
      <c r="T60" s="151">
        <v>54.852283999999997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138.673598</v>
      </c>
      <c r="I9" s="159">
        <v>143.65631300000001</v>
      </c>
      <c r="J9" s="160">
        <v>-4.9827149999999998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-934.47439199999997</v>
      </c>
      <c r="T15" s="164">
        <v>-843.65430700000002</v>
      </c>
      <c r="U15" s="165">
        <v>-90.820085000000006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120.9268</v>
      </c>
      <c r="I17" s="145">
        <v>126.86264</v>
      </c>
      <c r="J17" s="3">
        <v>-5.9358399999999998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16.434608000000001</v>
      </c>
      <c r="I18" s="145">
        <v>15.412331</v>
      </c>
      <c r="J18" s="3">
        <v>1.0222770000000001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263</v>
      </c>
      <c r="I19" s="145" t="s">
        <v>263</v>
      </c>
      <c r="J19" s="3" t="s">
        <v>263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 t="s">
        <v>263</v>
      </c>
      <c r="U24" s="3" t="s">
        <v>263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9.2720000000000007E-3</v>
      </c>
      <c r="T25" s="159">
        <v>0.27128200000000002</v>
      </c>
      <c r="U25" s="160">
        <v>-0.26201000000000002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1.31219</v>
      </c>
      <c r="I26" s="145">
        <v>1.3813420000000001</v>
      </c>
      <c r="J26" s="3">
        <v>-6.9152000000000005E-2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1073.1479899999999</v>
      </c>
      <c r="I27" s="159">
        <v>987.31061999999997</v>
      </c>
      <c r="J27" s="160">
        <v>85.837370000000007</v>
      </c>
      <c r="L27" s="156"/>
      <c r="M27" s="11"/>
      <c r="N27" s="11" t="s">
        <v>125</v>
      </c>
      <c r="O27" s="11"/>
      <c r="P27" s="11"/>
      <c r="Q27" s="11"/>
      <c r="R27" s="11"/>
      <c r="S27" s="145">
        <v>9.9999999999999995E-7</v>
      </c>
      <c r="T27" s="145">
        <v>0.27128200000000002</v>
      </c>
      <c r="U27" s="3">
        <v>-0.27128099999999999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794.37706500000002</v>
      </c>
      <c r="I29" s="145">
        <v>806.67167300000006</v>
      </c>
      <c r="J29" s="3">
        <v>-12.294608</v>
      </c>
      <c r="L29" s="156"/>
      <c r="M29" s="11"/>
      <c r="N29" s="11" t="s">
        <v>254</v>
      </c>
      <c r="O29" s="11"/>
      <c r="P29" s="11"/>
      <c r="Q29" s="11"/>
      <c r="R29" s="11"/>
      <c r="S29" s="195">
        <v>9.2709999999999997E-3</v>
      </c>
      <c r="T29" s="195" t="s">
        <v>262</v>
      </c>
      <c r="U29" s="3">
        <v>9.2709999999999997E-3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61.826231</v>
      </c>
      <c r="I30" s="145">
        <v>76.561895000000007</v>
      </c>
      <c r="J30" s="3">
        <v>-14.735664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 t="s">
        <v>263</v>
      </c>
      <c r="I31" s="145" t="s">
        <v>263</v>
      </c>
      <c r="J31" s="3" t="s">
        <v>263</v>
      </c>
      <c r="L31" s="12" t="s">
        <v>128</v>
      </c>
      <c r="M31" s="13"/>
      <c r="N31" s="13"/>
      <c r="O31" s="13"/>
      <c r="P31" s="13"/>
      <c r="Q31" s="13"/>
      <c r="R31" s="13"/>
      <c r="S31" s="164">
        <v>-9.2720000000000007E-3</v>
      </c>
      <c r="T31" s="164">
        <v>-0.27128200000000002</v>
      </c>
      <c r="U31" s="165">
        <v>0.26201000000000002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-934.48366399999998</v>
      </c>
      <c r="T32" s="168">
        <v>-843.92558899999995</v>
      </c>
      <c r="U32" s="169">
        <v>-90.558075000000002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15.617000000000001</v>
      </c>
      <c r="I33" s="145">
        <v>15.223000000000001</v>
      </c>
      <c r="J33" s="3">
        <v>0.39400000000000002</v>
      </c>
      <c r="L33" s="12" t="s">
        <v>188</v>
      </c>
      <c r="M33" s="13"/>
      <c r="N33" s="13"/>
      <c r="O33" s="13"/>
      <c r="P33" s="13"/>
      <c r="Q33" s="13"/>
      <c r="R33" s="13"/>
      <c r="S33" s="164">
        <v>892.83261400000004</v>
      </c>
      <c r="T33" s="170">
        <v>907.25217299999997</v>
      </c>
      <c r="U33" s="171">
        <v>-14.419559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16.335077999999999</v>
      </c>
      <c r="I36" s="145">
        <v>2.0359560000000001</v>
      </c>
      <c r="J36" s="3">
        <v>14.299122000000001</v>
      </c>
      <c r="L36" s="14" t="s">
        <v>177</v>
      </c>
      <c r="M36" s="15"/>
      <c r="N36" s="15"/>
      <c r="O36" s="15"/>
      <c r="P36" s="15"/>
      <c r="Q36" s="15"/>
      <c r="R36" s="15"/>
      <c r="S36" s="161">
        <v>-41.651049999999998</v>
      </c>
      <c r="T36" s="172">
        <v>63.326583999999997</v>
      </c>
      <c r="U36" s="173">
        <v>-104.97763399999999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53.977277999999998</v>
      </c>
      <c r="I40" s="145">
        <v>50.429921999999998</v>
      </c>
      <c r="J40" s="3">
        <v>3.5473560000000002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131.01533800000001</v>
      </c>
      <c r="I41" s="145">
        <v>36.388173999999999</v>
      </c>
      <c r="J41" s="3">
        <v>94.627163999999993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-934.47439199999997</v>
      </c>
      <c r="I44" s="161">
        <v>-843.65430700000002</v>
      </c>
      <c r="J44" s="162">
        <v>-90.820085000000006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138.673598</v>
      </c>
      <c r="I8" s="159">
        <v>143.65631300000001</v>
      </c>
      <c r="J8" s="160">
        <v>-4.9827149999999998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0.107126</v>
      </c>
      <c r="T8" s="159">
        <v>1.9739249999999999</v>
      </c>
      <c r="U8" s="160">
        <v>-1.8667990000000001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0.107126</v>
      </c>
      <c r="T13" s="145">
        <v>1.9739249999999999</v>
      </c>
      <c r="U13" s="3">
        <v>-1.8667990000000001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266</v>
      </c>
      <c r="I14" s="145" t="s">
        <v>266</v>
      </c>
      <c r="J14" s="3" t="s">
        <v>266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0.107126</v>
      </c>
      <c r="T15" s="145">
        <v>1.9739249999999999</v>
      </c>
      <c r="U15" s="3">
        <v>-1.8667990000000001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120.9268</v>
      </c>
      <c r="I17" s="145">
        <v>126.86264</v>
      </c>
      <c r="J17" s="3">
        <v>-5.9358399999999998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16.434608000000001</v>
      </c>
      <c r="I18" s="145">
        <v>15.412331</v>
      </c>
      <c r="J18" s="3">
        <v>1.0222770000000001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 t="s">
        <v>260</v>
      </c>
      <c r="U19" s="160" t="s">
        <v>260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 t="s">
        <v>262</v>
      </c>
      <c r="U20" s="3" t="s">
        <v>262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265</v>
      </c>
      <c r="T25" s="145" t="s">
        <v>265</v>
      </c>
      <c r="U25" s="3" t="s">
        <v>265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1.31219</v>
      </c>
      <c r="I26" s="145">
        <v>1.3813420000000001</v>
      </c>
      <c r="J26" s="3">
        <v>-6.9152000000000005E-2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1017.308482</v>
      </c>
      <c r="I27" s="159">
        <v>1052.882411</v>
      </c>
      <c r="J27" s="160">
        <v>-35.573929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0.107126</v>
      </c>
      <c r="T27" s="164">
        <v>1.9739249999999999</v>
      </c>
      <c r="U27" s="165">
        <v>-1.8667990000000001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-878.52775799999995</v>
      </c>
      <c r="T28" s="164">
        <v>-907.25217299999997</v>
      </c>
      <c r="U28" s="165">
        <v>28.724415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939.86525099999994</v>
      </c>
      <c r="I29" s="145">
        <v>961.09751600000004</v>
      </c>
      <c r="J29" s="3">
        <v>-21.232265000000002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61.826231</v>
      </c>
      <c r="I30" s="145">
        <v>76.561895000000007</v>
      </c>
      <c r="J30" s="3">
        <v>-14.735664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 t="s">
        <v>267</v>
      </c>
      <c r="I31" s="145" t="s">
        <v>267</v>
      </c>
      <c r="J31" s="3" t="s">
        <v>267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15.617000000000001</v>
      </c>
      <c r="I33" s="145">
        <v>15.223000000000001</v>
      </c>
      <c r="J33" s="3">
        <v>0.39400000000000002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14.304855999999999</v>
      </c>
      <c r="T37" s="159" t="s">
        <v>265</v>
      </c>
      <c r="U37" s="160">
        <v>14.304855999999999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14.304855999999999</v>
      </c>
      <c r="T40" s="145" t="s">
        <v>262</v>
      </c>
      <c r="U40" s="3">
        <v>14.304855999999999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-14.304855999999999</v>
      </c>
      <c r="T44" s="164" t="s">
        <v>259</v>
      </c>
      <c r="U44" s="165">
        <v>-14.304855999999999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-892.83261400000004</v>
      </c>
      <c r="T45" s="164">
        <v>-907.25217299999997</v>
      </c>
      <c r="U45" s="165">
        <v>14.419559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892.83261400000004</v>
      </c>
      <c r="T46" s="164">
        <v>907.25217299999997</v>
      </c>
      <c r="U46" s="165">
        <v>-14.419559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-878.63488400000006</v>
      </c>
      <c r="I48" s="161">
        <v>-909.22609799999998</v>
      </c>
      <c r="J48" s="162">
        <v>30.591214000000001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-1194.9121720000001</v>
      </c>
      <c r="F7" s="29">
        <v>-3325.5212150000002</v>
      </c>
      <c r="G7" s="29">
        <v>26.863235</v>
      </c>
      <c r="H7" s="29">
        <v>3561.2748820000002</v>
      </c>
      <c r="I7" s="29" t="s">
        <v>260</v>
      </c>
      <c r="J7" s="251" t="s">
        <v>262</v>
      </c>
      <c r="K7" s="252"/>
      <c r="L7" s="29">
        <v>-932.29526999999996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-934.48366399999998</v>
      </c>
      <c r="G8" s="29">
        <v>0.107126</v>
      </c>
      <c r="H8" s="29">
        <v>892.83261400000004</v>
      </c>
      <c r="I8" s="29" t="s">
        <v>260</v>
      </c>
      <c r="J8" s="251" t="s">
        <v>262</v>
      </c>
      <c r="K8" s="252"/>
      <c r="L8" s="29">
        <v>-41.543923999999997</v>
      </c>
    </row>
    <row r="9" spans="1:17" ht="15" customHeight="1" x14ac:dyDescent="0.15">
      <c r="A9" s="248" t="s">
        <v>187</v>
      </c>
      <c r="B9" s="249"/>
      <c r="C9" s="249"/>
      <c r="D9" s="250"/>
      <c r="E9" s="29">
        <v>-1194.9121720000001</v>
      </c>
      <c r="F9" s="29">
        <v>-4260.0048790000001</v>
      </c>
      <c r="G9" s="29">
        <v>26.970361</v>
      </c>
      <c r="H9" s="29">
        <v>4454.1074959999996</v>
      </c>
      <c r="I9" s="29" t="s">
        <v>260</v>
      </c>
      <c r="J9" s="251" t="s">
        <v>262</v>
      </c>
      <c r="K9" s="252"/>
      <c r="L9" s="29">
        <v>-973.83919400000002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-932.29526999999996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/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>
        <v>54.852283999999997</v>
      </c>
      <c r="F21" s="30"/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>
        <v>54.852283999999997</v>
      </c>
      <c r="F22" s="110"/>
      <c r="G22" s="110">
        <v>54.852283999999997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80.504847999999996</v>
      </c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80.504847999999996</v>
      </c>
      <c r="G27" s="110">
        <v>-80.504847999999996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15.891360000000001</v>
      </c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15.891360000000001</v>
      </c>
      <c r="G31" s="110">
        <v>-15.891360000000001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54.852283999999997</v>
      </c>
      <c r="F32" s="110">
        <v>96.396208000000001</v>
      </c>
      <c r="G32" s="110">
        <v>-41.543923999999997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-973.83919400000002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 t="s">
        <v>294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 t="s">
        <v>294</v>
      </c>
      <c r="N6" s="273"/>
      <c r="O6" s="274"/>
      <c r="P6" s="272" t="s">
        <v>294</v>
      </c>
      <c r="Q6" s="273"/>
      <c r="R6" s="274"/>
      <c r="S6" s="272" t="s">
        <v>294</v>
      </c>
      <c r="T6" s="273"/>
      <c r="U6" s="274"/>
      <c r="V6" s="272" t="s">
        <v>294</v>
      </c>
      <c r="W6" s="273"/>
      <c r="X6" s="275"/>
    </row>
    <row r="7" spans="1:24" x14ac:dyDescent="0.15">
      <c r="A7" s="203"/>
      <c r="B7" s="204" t="s">
        <v>295</v>
      </c>
      <c r="C7" s="205"/>
      <c r="D7" s="258" t="s">
        <v>294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 t="s">
        <v>294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 t="s">
        <v>294</v>
      </c>
      <c r="W7" s="262"/>
      <c r="X7" s="263"/>
    </row>
    <row r="8" spans="1:24" x14ac:dyDescent="0.15">
      <c r="A8" s="203"/>
      <c r="B8" s="204" t="s">
        <v>296</v>
      </c>
      <c r="C8" s="205"/>
      <c r="D8" s="258" t="s">
        <v>294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 t="s">
        <v>294</v>
      </c>
      <c r="N8" s="262"/>
      <c r="O8" s="262"/>
      <c r="P8" s="293" t="s">
        <v>294</v>
      </c>
      <c r="Q8" s="294"/>
      <c r="R8" s="295"/>
      <c r="S8" s="261" t="s">
        <v>294</v>
      </c>
      <c r="T8" s="262"/>
      <c r="U8" s="262"/>
      <c r="V8" s="261" t="s">
        <v>294</v>
      </c>
      <c r="W8" s="262"/>
      <c r="X8" s="263"/>
    </row>
    <row r="9" spans="1:24" x14ac:dyDescent="0.15">
      <c r="A9" s="203"/>
      <c r="B9" s="204" t="s">
        <v>297</v>
      </c>
      <c r="C9" s="205"/>
      <c r="D9" s="258" t="s">
        <v>294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 t="s">
        <v>294</v>
      </c>
      <c r="N9" s="262"/>
      <c r="O9" s="262"/>
      <c r="P9" s="258" t="s">
        <v>294</v>
      </c>
      <c r="Q9" s="259"/>
      <c r="R9" s="260"/>
      <c r="S9" s="261" t="s">
        <v>294</v>
      </c>
      <c r="T9" s="262"/>
      <c r="U9" s="262"/>
      <c r="V9" s="261" t="s">
        <v>294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 t="s">
        <v>294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 t="s">
        <v>294</v>
      </c>
      <c r="N12" s="262"/>
      <c r="O12" s="262"/>
      <c r="P12" s="258" t="s">
        <v>294</v>
      </c>
      <c r="Q12" s="259"/>
      <c r="R12" s="260"/>
      <c r="S12" s="261" t="s">
        <v>294</v>
      </c>
      <c r="T12" s="262"/>
      <c r="U12" s="262"/>
      <c r="V12" s="261" t="s">
        <v>294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>
        <v>42.574350000000003</v>
      </c>
      <c r="E18" s="259"/>
      <c r="F18" s="260"/>
      <c r="G18" s="258" t="s">
        <v>294</v>
      </c>
      <c r="H18" s="259"/>
      <c r="I18" s="260"/>
      <c r="J18" s="258">
        <v>2.625</v>
      </c>
      <c r="K18" s="259"/>
      <c r="L18" s="260"/>
      <c r="M18" s="261">
        <v>39.949350000000003</v>
      </c>
      <c r="N18" s="262"/>
      <c r="O18" s="262"/>
      <c r="P18" s="258">
        <v>28.481562</v>
      </c>
      <c r="Q18" s="259"/>
      <c r="R18" s="260"/>
      <c r="S18" s="261">
        <v>2.0359560000000001</v>
      </c>
      <c r="T18" s="262"/>
      <c r="U18" s="262"/>
      <c r="V18" s="261">
        <v>11.467788000000001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>
        <v>106.11604800000001</v>
      </c>
      <c r="H20" s="259"/>
      <c r="I20" s="260"/>
      <c r="J20" s="258" t="s">
        <v>294</v>
      </c>
      <c r="K20" s="259"/>
      <c r="L20" s="260"/>
      <c r="M20" s="261">
        <v>106.11604800000001</v>
      </c>
      <c r="N20" s="262"/>
      <c r="O20" s="262"/>
      <c r="P20" s="258">
        <v>49.227806999999999</v>
      </c>
      <c r="Q20" s="259"/>
      <c r="R20" s="260"/>
      <c r="S20" s="261">
        <v>14.299122000000001</v>
      </c>
      <c r="T20" s="262"/>
      <c r="U20" s="262"/>
      <c r="V20" s="261">
        <v>56.888241000000001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 t="s">
        <v>294</v>
      </c>
      <c r="H21" s="259"/>
      <c r="I21" s="260"/>
      <c r="J21" s="258" t="s">
        <v>294</v>
      </c>
      <c r="K21" s="259"/>
      <c r="L21" s="260"/>
      <c r="M21" s="261" t="s">
        <v>294</v>
      </c>
      <c r="N21" s="262"/>
      <c r="O21" s="262"/>
      <c r="P21" s="291" t="s">
        <v>294</v>
      </c>
      <c r="Q21" s="292"/>
      <c r="R21" s="292"/>
      <c r="S21" s="261" t="s">
        <v>294</v>
      </c>
      <c r="T21" s="262"/>
      <c r="U21" s="262"/>
      <c r="V21" s="261" t="s">
        <v>294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>
        <v>42.574350000000003</v>
      </c>
      <c r="E23" s="256"/>
      <c r="F23" s="267"/>
      <c r="G23" s="255">
        <v>106.11604800000001</v>
      </c>
      <c r="H23" s="256"/>
      <c r="I23" s="267"/>
      <c r="J23" s="255">
        <v>2.625</v>
      </c>
      <c r="K23" s="256"/>
      <c r="L23" s="267"/>
      <c r="M23" s="255">
        <v>146.06539800000002</v>
      </c>
      <c r="N23" s="256"/>
      <c r="O23" s="267"/>
      <c r="P23" s="255">
        <v>77.709368999999995</v>
      </c>
      <c r="Q23" s="256"/>
      <c r="R23" s="267"/>
      <c r="S23" s="255">
        <v>16.335077999999999</v>
      </c>
      <c r="T23" s="256"/>
      <c r="U23" s="267"/>
      <c r="V23" s="255">
        <v>68.356029000000007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2016-09-01T00:57:16Z</dcterms:modified>
</cp:coreProperties>
</file>