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<sst xmlns="http://schemas.openxmlformats.org/spreadsheetml/2006/main" count="1052" uniqueCount="319">
  <si>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</si>
  <si>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</si>
  <si>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</si>
  <si>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</si>
  <si>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</si>
  <si>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</si>
  <si>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</si>
  <si>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</si>
  <si>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</si>
  <si>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</si>
  <si>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</si>
  <si>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</si>
  <si>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</si>
  <si>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</si>
  <si>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</si>
  <si>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</si>
  <si>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</si>
  <si>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</si>
  <si>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</si>
  <si>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</si>
  <si>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</si>
  <si>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</si>
  <si>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</si>
  <si>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</si>
  <si>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</si>
  <si>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</si>
  <si>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</si>
  <si>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</si>
  <si>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</si>
  <si>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</si>
  <si>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</si>
  <si>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</si>
  <si>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</si>
  <si>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</si>
  <si>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</si>
  <si>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</si>
  <si>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</si>
  <si>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</si>
  <si>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</si>
  <si>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</si>
  <si>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</si>
  <si>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</si>
  <si>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</si>
  <si>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</si>
  <si>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</si>
  <si>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</si>
  <si>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</si>
  <si>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</si>
  <si>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</si>
  <si>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</si>
  <si>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</si>
  <si>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</si>
  <si>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</si>
  <si>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</si>
  <si>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</si>
  <si>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</si>
  <si>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</si>
  <si>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</si>
  <si>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</si>
  <si>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</si>
  <si>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</si>
  <si>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</si>
  <si>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</si>
  <si>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</si>
  <si>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</si>
  <si>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</si>
  <si>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</si>
  <si>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</si>
  <si>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</si>
  <si>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</si>
  <si>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</si>
  <si>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</si>
  <si>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</si>
  <si>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</si>
  <si>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</si>
  <si>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</si>
  <si>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</si>
  <si>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</si>
  <si>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</si>
  <si>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</si>
  <si>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</si>
  <si>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</si>
  <si>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</si>
  <si>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</si>
  <si>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</si>
  <si>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</si>
  <si>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</si>
  <si>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</si>
  <si>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</si>
  <si>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</si>
  <si>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</si>
  <si>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</si>
  <si>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</si>
  <si>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</si>
  <si>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</si>
  <si>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</si>
  <si>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</si>
  <si>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</si>
  <si>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</si>
  <si>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</si>
  <si>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</si>
  <si>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</si>
  <si>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</si>
  <si>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</si>
  <si>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</si>
  <si>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</si>
  <si>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</si>
  <si>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</si>
  <si>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</si>
  <si>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</si>
  <si>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</si>
  <si>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</si>
  <si>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</si>
  <si>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</si>
  <si>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</si>
  <si>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</si>
  <si>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</si>
  <si>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</si>
  <si>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</si>
  <si>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</si>
  <si>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</si>
  <si>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</si>
  <si>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</si>
  <si>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</si>
  <si>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</si>
  <si>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</si>
  <si>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</si>
  <si>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</si>
  <si>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</si>
  <si>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</si>
  <si>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</si>
  <si>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</si>
  <si>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</si>
  <si>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</si>
  <si>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</si>
  <si>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</si>
  <si>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</si>
  <si>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</si>
  <si>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</si>
  <si>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</si>
  <si>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</si>
  <si>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</si>
  <si>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</si>
  <si>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</si>
  <si>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</si>
  <si>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</si>
  <si>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</si>
  <si>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</si>
  <si>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</si>
  <si>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</si>
  <si>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</si>
  <si>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</si>
  <si>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</si>
  <si>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</si>
  <si>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</si>
  <si>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</si>
  <si>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</si>
  <si>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</si>
  <si>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</si>
  <si>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</si>
  <si>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</si>
  <si>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</si>
  <si>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</si>
  <si>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</si>
  <si>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</si>
  <si>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</si>
  <si>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</si>
  <si>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</si>
  <si>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</si>
  <si>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</si>
  <si>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</si>
  <si>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</si>
  <si>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</si>
  <si>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</si>
  <si>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</si>
  <si>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</si>
  <si>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</si>
  <si>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</si>
  <si>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</si>
  <si>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</si>
  <si>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</si>
  <si>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</si>
  <si>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</si>
  <si>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</si>
  <si>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</si>
  <si>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</si>
  <si>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</si>
  <si>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</si>
  <si>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</si>
  <si>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</si>
  <si>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</si>
  <si>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</si>
  <si>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</si>
  <si>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</si>
  <si>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</si>
  <si>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</si>
  <si>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</si>
  <si>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</si>
  <si>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</si>
  <si>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</si>
  <si>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</si>
  <si>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</si>
  <si>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</si>
  <si>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</si>
  <si>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</si>
  <si>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</si>
  <si>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</si>
  <si>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</si>
  <si>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</si>
  <si>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</si>
  <si>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</si>
  <si>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</si>
  <si>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</si>
  <si>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</si>
  <si>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</si>
  <si>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</si>
  <si>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</si>
  <si>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</si>
  <si>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</si>
  <si>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</si>
  <si>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</si>
  <si>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</si>
  <si>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</si>
  <si>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</si>
  <si>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</si>
  <si>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</si>
  <si>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</si>
  <si>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</si>
  <si>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</si>
  <si>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</si>
  <si>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</si>
  <si>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</si>
  <si>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</si>
  <si>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</si>
  <si>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</si>
  <si>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</si>
  <si>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</si>
  <si>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</si>
  <si>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</si>
  <si>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</si>
  <si>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</si>
  <si>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</si>
  <si>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</si>
  <si>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</si>
  <si>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</si>
  <si>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</si>
  <si>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</si>
  <si>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</si>
  <si>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</si>
  <si>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</si>
  <si>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</si>
  <si>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</si>
  <si>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</si>
  <si>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</si>
  <si>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</si>
  <si>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</si>
  <si>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</si>
  <si>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</si>
  <si>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</si>
  <si>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</si>
  <si>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</si>
  <si>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</si>
  <si>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</si>
  <si>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</si>
  <si>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</si>
  <si>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</si>
  <si>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</si>
  <si>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</si>
  <si>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</si>
  <si>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局：府民文化部</t>
    <phoneticPr fontId="1"/>
  </si>
  <si>
    <t>事 業 名：広報広聴推進事業</t>
    <phoneticPr fontId="1"/>
  </si>
  <si>
    <t>行政組織管理型  部　　局：府民文化部</t>
    <phoneticPr fontId="1"/>
  </si>
  <si>
    <t>広報広聴推進事業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</si>
  <si>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</si>
  <si>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（広報広聴推進事業）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</si>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</sst>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38.420659999999998</v>
      </c>
      <c r="S8" s="147">
        <v>17.033816999999999</v>
      </c>
      <c r="T8" s="148">
        <v>21.386842999999999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258</v>
      </c>
      <c r="S9" s="60" t="s">
        <v>258</v>
      </c>
      <c r="T9" s="61" t="s">
        <v>258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258</v>
      </c>
      <c r="S10" s="60" t="s">
        <v>258</v>
      </c>
      <c r="T10" s="61" t="s">
        <v>258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258</v>
      </c>
      <c r="S11" s="60" t="s">
        <v>258</v>
      </c>
      <c r="T11" s="61" t="s">
        <v>258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258</v>
      </c>
      <c r="S12" s="60" t="s">
        <v>258</v>
      </c>
      <c r="T12" s="61" t="s">
        <v>258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14.674196</v>
      </c>
      <c r="S13" s="60">
        <v>15.362553</v>
      </c>
      <c r="T13" s="61">
        <v>-0.688357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258</v>
      </c>
      <c r="S14" s="60" t="s">
        <v>258</v>
      </c>
      <c r="T14" s="61" t="s">
        <v>258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258</v>
      </c>
      <c r="S15" s="60" t="s">
        <v>258</v>
      </c>
      <c r="T15" s="61" t="s">
        <v>258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258</v>
      </c>
      <c r="S16" s="60" t="s">
        <v>258</v>
      </c>
      <c r="T16" s="61" t="s">
        <v>258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259</v>
      </c>
      <c r="S17" s="60" t="s">
        <v>259</v>
      </c>
      <c r="T17" s="61" t="s">
        <v>259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23.746464</v>
      </c>
      <c r="S18" s="60">
        <v>1.6712640000000001</v>
      </c>
      <c r="T18" s="61">
        <v>22.075199999999999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260</v>
      </c>
      <c r="S19" s="60" t="s">
        <v>260</v>
      </c>
      <c r="T19" s="61" t="s">
        <v>260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251.798396</v>
      </c>
      <c r="S20" s="147">
        <v>239.64666800000001</v>
      </c>
      <c r="T20" s="148">
        <v>12.151728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261</v>
      </c>
      <c r="S21" s="60" t="s">
        <v>261</v>
      </c>
      <c r="T21" s="61" t="s">
        <v>261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47.997666000000002</v>
      </c>
      <c r="I22" s="147">
        <v>55.925387000000001</v>
      </c>
      <c r="J22" s="148">
        <v>-7.927721</v>
      </c>
      <c r="K22" s="63"/>
      <c r="L22" s="57"/>
      <c r="M22" s="57"/>
      <c r="N22" s="57" t="s">
        <v>32</v>
      </c>
      <c r="O22" s="57"/>
      <c r="P22" s="57"/>
      <c r="Q22" s="58"/>
      <c r="R22" s="59" t="s">
        <v>262</v>
      </c>
      <c r="S22" s="60" t="s">
        <v>262</v>
      </c>
      <c r="T22" s="61" t="s">
        <v>262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0.72164399999999995</v>
      </c>
      <c r="I23" s="60">
        <v>0.76789200000000002</v>
      </c>
      <c r="J23" s="61">
        <v>-4.6247999999999997E-2</v>
      </c>
      <c r="K23" s="63"/>
      <c r="L23" s="57"/>
      <c r="M23" s="57"/>
      <c r="N23" s="57"/>
      <c r="O23" s="57" t="s">
        <v>11</v>
      </c>
      <c r="P23" s="57"/>
      <c r="Q23" s="58"/>
      <c r="R23" s="59" t="s">
        <v>258</v>
      </c>
      <c r="S23" s="60" t="s">
        <v>258</v>
      </c>
      <c r="T23" s="61" t="s">
        <v>258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263</v>
      </c>
      <c r="S24" s="60" t="s">
        <v>263</v>
      </c>
      <c r="T24" s="61" t="s">
        <v>263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238.92119600000001</v>
      </c>
      <c r="S25" s="60">
        <v>237.975404</v>
      </c>
      <c r="T25" s="61">
        <v>0.94579199999999997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>
        <v>12.8772</v>
      </c>
      <c r="S27" s="60">
        <v>1.6712640000000001</v>
      </c>
      <c r="T27" s="61">
        <v>11.205935999999999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259</v>
      </c>
      <c r="S28" s="60" t="s">
        <v>259</v>
      </c>
      <c r="T28" s="61" t="s">
        <v>259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290.21905600000002</v>
      </c>
      <c r="S29" s="154">
        <v>256.68048499999998</v>
      </c>
      <c r="T29" s="155">
        <v>33.538570999999997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-242.22139000000001</v>
      </c>
      <c r="S31" s="147">
        <v>-200.755098</v>
      </c>
      <c r="T31" s="148">
        <v>-41.466292000000003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>
        <v>0.72164399999999995</v>
      </c>
      <c r="I32" s="60">
        <v>0.76789200000000002</v>
      </c>
      <c r="J32" s="61">
        <v>-4.6247999999999997E-2</v>
      </c>
      <c r="K32" s="63"/>
      <c r="L32" s="57"/>
      <c r="M32" s="57" t="s">
        <v>225</v>
      </c>
      <c r="N32" s="64"/>
      <c r="O32" s="64"/>
      <c r="P32" s="64"/>
      <c r="Q32" s="65"/>
      <c r="R32" s="59">
        <v>-41.466292000000003</v>
      </c>
      <c r="S32" s="60">
        <v>-46.171602</v>
      </c>
      <c r="T32" s="61">
        <v>4.7053099999999999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>
        <v>0.72164399999999995</v>
      </c>
      <c r="I34" s="60">
        <v>0.76789200000000002</v>
      </c>
      <c r="J34" s="61">
        <v>-4.6247999999999997E-2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36.623663999999998</v>
      </c>
      <c r="I45" s="60">
        <v>3.3425280000000002</v>
      </c>
      <c r="J45" s="61">
        <v>33.281135999999996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10.652358</v>
      </c>
      <c r="I46" s="60">
        <v>16.814966999999999</v>
      </c>
      <c r="J46" s="61">
        <v>-6.1626089999999998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258</v>
      </c>
      <c r="I47" s="60" t="s">
        <v>258</v>
      </c>
      <c r="J47" s="61" t="s">
        <v>258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258</v>
      </c>
      <c r="I48" s="60">
        <v>35</v>
      </c>
      <c r="J48" s="61">
        <v>-35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258</v>
      </c>
      <c r="I49" s="60">
        <v>35</v>
      </c>
      <c r="J49" s="61">
        <v>-35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258</v>
      </c>
      <c r="I50" s="60">
        <v>35</v>
      </c>
      <c r="J50" s="61">
        <v>-35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258</v>
      </c>
      <c r="I51" s="60" t="s">
        <v>258</v>
      </c>
      <c r="J51" s="61" t="s">
        <v>258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258</v>
      </c>
      <c r="I52" s="60" t="s">
        <v>258</v>
      </c>
      <c r="J52" s="61" t="s">
        <v>258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258</v>
      </c>
      <c r="I53" s="60" t="s">
        <v>258</v>
      </c>
      <c r="J53" s="61" t="s">
        <v>258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258</v>
      </c>
      <c r="I54" s="60" t="s">
        <v>258</v>
      </c>
      <c r="J54" s="61" t="s">
        <v>258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258</v>
      </c>
      <c r="I55" s="60" t="s">
        <v>258</v>
      </c>
      <c r="J55" s="61" t="s">
        <v>258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258</v>
      </c>
      <c r="I56" s="60" t="s">
        <v>258</v>
      </c>
      <c r="J56" s="61" t="s">
        <v>258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258</v>
      </c>
      <c r="I57" s="60" t="s">
        <v>258</v>
      </c>
      <c r="J57" s="61" t="s">
        <v>258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258</v>
      </c>
      <c r="I58" s="60" t="s">
        <v>258</v>
      </c>
      <c r="J58" s="61" t="s">
        <v>258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258</v>
      </c>
      <c r="I59" s="60" t="s">
        <v>258</v>
      </c>
      <c r="J59" s="61" t="s">
        <v>258</v>
      </c>
      <c r="K59" s="206" t="s">
        <v>65</v>
      </c>
      <c r="L59" s="209"/>
      <c r="M59" s="209"/>
      <c r="N59" s="209"/>
      <c r="O59" s="209"/>
      <c r="P59" s="209"/>
      <c r="Q59" s="210"/>
      <c r="R59" s="153">
        <v>-242.22139000000001</v>
      </c>
      <c r="S59" s="154">
        <v>-200.755098</v>
      </c>
      <c r="T59" s="155">
        <v>-41.466292000000003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47.997666000000002</v>
      </c>
      <c r="I60" s="150">
        <v>55.925387000000001</v>
      </c>
      <c r="J60" s="151">
        <v>-7.927721</v>
      </c>
      <c r="K60" s="211" t="s">
        <v>67</v>
      </c>
      <c r="L60" s="214"/>
      <c r="M60" s="214"/>
      <c r="N60" s="214"/>
      <c r="O60" s="214"/>
      <c r="P60" s="214"/>
      <c r="Q60" s="215"/>
      <c r="R60" s="152">
        <v>47.997666000000002</v>
      </c>
      <c r="S60" s="150">
        <v>55.925387000000001</v>
      </c>
      <c r="T60" s="151">
        <v>-7.927721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2.2999999999999998</v>
      </c>
      <c r="T8" s="159">
        <v>4.05</v>
      </c>
      <c r="U8" s="160">
        <v>-1.75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55.113064999999999</v>
      </c>
      <c r="I9" s="159">
        <v>51.060726000000003</v>
      </c>
      <c r="J9" s="160">
        <v>4.0523389999999999</v>
      </c>
      <c r="L9" s="156"/>
      <c r="M9" s="11"/>
      <c r="N9" s="11"/>
      <c r="O9" s="11" t="s">
        <v>108</v>
      </c>
      <c r="P9" s="11"/>
      <c r="Q9" s="11"/>
      <c r="R9" s="11"/>
      <c r="S9" s="145">
        <v>2.2999999999999998</v>
      </c>
      <c r="T9" s="145">
        <v>4.05</v>
      </c>
      <c r="U9" s="3">
        <v>-1.75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 t="s">
        <v>265</v>
      </c>
      <c r="T10" s="159" t="s">
        <v>265</v>
      </c>
      <c r="U10" s="160" t="s">
        <v>265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260</v>
      </c>
      <c r="I11" s="145" t="s">
        <v>260</v>
      </c>
      <c r="J11" s="3" t="s">
        <v>260</v>
      </c>
      <c r="L11" s="156"/>
      <c r="M11" s="11"/>
      <c r="N11" s="11"/>
      <c r="O11" s="11" t="s">
        <v>110</v>
      </c>
      <c r="P11" s="11"/>
      <c r="Q11" s="11"/>
      <c r="R11" s="11"/>
      <c r="S11" s="145" t="s">
        <v>266</v>
      </c>
      <c r="T11" s="145" t="s">
        <v>266</v>
      </c>
      <c r="U11" s="3" t="s">
        <v>266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265</v>
      </c>
      <c r="I12" s="145" t="s">
        <v>265</v>
      </c>
      <c r="J12" s="3" t="s">
        <v>265</v>
      </c>
      <c r="L12" s="156"/>
      <c r="M12" s="11"/>
      <c r="N12" s="11"/>
      <c r="O12" s="11" t="s">
        <v>111</v>
      </c>
      <c r="P12" s="11"/>
      <c r="Q12" s="11"/>
      <c r="R12" s="11"/>
      <c r="S12" s="145" t="s">
        <v>261</v>
      </c>
      <c r="T12" s="145" t="s">
        <v>261</v>
      </c>
      <c r="U12" s="3" t="s">
        <v>261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266</v>
      </c>
      <c r="I13" s="145" t="s">
        <v>266</v>
      </c>
      <c r="J13" s="3" t="s">
        <v>266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262</v>
      </c>
      <c r="I14" s="145" t="s">
        <v>262</v>
      </c>
      <c r="J14" s="3" t="s">
        <v>262</v>
      </c>
      <c r="L14" s="12" t="s">
        <v>113</v>
      </c>
      <c r="M14" s="13"/>
      <c r="N14" s="13"/>
      <c r="O14" s="13"/>
      <c r="P14" s="13"/>
      <c r="Q14" s="13"/>
      <c r="R14" s="21"/>
      <c r="S14" s="164">
        <v>2.2999999999999998</v>
      </c>
      <c r="T14" s="164">
        <v>4.05</v>
      </c>
      <c r="U14" s="165">
        <v>-1.75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258</v>
      </c>
      <c r="I15" s="145" t="s">
        <v>258</v>
      </c>
      <c r="J15" s="3" t="s">
        <v>258</v>
      </c>
      <c r="L15" s="12" t="s">
        <v>114</v>
      </c>
      <c r="M15" s="13"/>
      <c r="N15" s="13"/>
      <c r="O15" s="13"/>
      <c r="P15" s="13"/>
      <c r="Q15" s="13"/>
      <c r="R15" s="13"/>
      <c r="S15" s="164">
        <v>-565.191913</v>
      </c>
      <c r="T15" s="164">
        <v>-545.96964400000002</v>
      </c>
      <c r="U15" s="165">
        <v>-19.222269000000001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266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119.54</v>
      </c>
      <c r="T17" s="159">
        <v>61.908999999999999</v>
      </c>
      <c r="U17" s="160">
        <v>57.631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6.6928000000000001</v>
      </c>
      <c r="I18" s="145" t="s">
        <v>263</v>
      </c>
      <c r="J18" s="3">
        <v>6.6928000000000001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266</v>
      </c>
      <c r="T18" s="145" t="s">
        <v>266</v>
      </c>
      <c r="U18" s="3" t="s">
        <v>266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261</v>
      </c>
      <c r="I19" s="145" t="s">
        <v>261</v>
      </c>
      <c r="J19" s="3" t="s">
        <v>261</v>
      </c>
      <c r="L19" s="156"/>
      <c r="M19" s="11"/>
      <c r="N19" s="11" t="s">
        <v>118</v>
      </c>
      <c r="O19" s="11"/>
      <c r="P19" s="11"/>
      <c r="Q19" s="11"/>
      <c r="R19" s="11"/>
      <c r="S19" s="145" t="s">
        <v>262</v>
      </c>
      <c r="T19" s="145" t="s">
        <v>262</v>
      </c>
      <c r="U19" s="3" t="s">
        <v>262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260</v>
      </c>
      <c r="I20" s="145" t="s">
        <v>260</v>
      </c>
      <c r="J20" s="3" t="s">
        <v>260</v>
      </c>
      <c r="L20" s="156"/>
      <c r="M20" s="11"/>
      <c r="N20" s="11" t="s">
        <v>119</v>
      </c>
      <c r="O20" s="11"/>
      <c r="P20" s="11"/>
      <c r="Q20" s="11"/>
      <c r="R20" s="11"/>
      <c r="S20" s="145" t="s">
        <v>258</v>
      </c>
      <c r="T20" s="145" t="s">
        <v>258</v>
      </c>
      <c r="U20" s="3" t="s">
        <v>258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265</v>
      </c>
      <c r="I21" s="145" t="s">
        <v>265</v>
      </c>
      <c r="J21" s="3" t="s">
        <v>265</v>
      </c>
      <c r="L21" s="156"/>
      <c r="M21" s="11"/>
      <c r="N21" s="11" t="s">
        <v>120</v>
      </c>
      <c r="O21" s="11"/>
      <c r="P21" s="11"/>
      <c r="Q21" s="11"/>
      <c r="R21" s="11"/>
      <c r="S21" s="145" t="s">
        <v>263</v>
      </c>
      <c r="T21" s="145" t="s">
        <v>263</v>
      </c>
      <c r="U21" s="3" t="s">
        <v>263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266</v>
      </c>
      <c r="I22" s="145" t="s">
        <v>266</v>
      </c>
      <c r="J22" s="3" t="s">
        <v>266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262</v>
      </c>
      <c r="I23" s="145" t="s">
        <v>262</v>
      </c>
      <c r="J23" s="3" t="s">
        <v>262</v>
      </c>
      <c r="L23" s="156"/>
      <c r="M23" s="11"/>
      <c r="N23" s="11" t="s">
        <v>253</v>
      </c>
      <c r="O23" s="11"/>
      <c r="P23" s="11"/>
      <c r="Q23" s="11"/>
      <c r="R23" s="11"/>
      <c r="S23" s="195" t="s">
        <v>258</v>
      </c>
      <c r="T23" s="195" t="s">
        <v>258</v>
      </c>
      <c r="U23" s="3" t="s">
        <v>258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258</v>
      </c>
      <c r="I24" s="145" t="s">
        <v>258</v>
      </c>
      <c r="J24" s="3" t="s">
        <v>258</v>
      </c>
      <c r="L24" s="156"/>
      <c r="M24" s="11"/>
      <c r="N24" s="11" t="s">
        <v>122</v>
      </c>
      <c r="O24" s="11"/>
      <c r="P24" s="11"/>
      <c r="Q24" s="11"/>
      <c r="R24" s="11"/>
      <c r="S24" s="145">
        <v>119.54</v>
      </c>
      <c r="T24" s="145">
        <v>61.908999999999999</v>
      </c>
      <c r="U24" s="3">
        <v>57.631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263</v>
      </c>
      <c r="I25" s="145" t="s">
        <v>263</v>
      </c>
      <c r="J25" s="3" t="s">
        <v>263</v>
      </c>
      <c r="L25" s="9"/>
      <c r="M25" s="10" t="s">
        <v>123</v>
      </c>
      <c r="N25" s="10"/>
      <c r="O25" s="10"/>
      <c r="P25" s="10"/>
      <c r="Q25" s="10"/>
      <c r="R25" s="10"/>
      <c r="S25" s="159" t="s">
        <v>267</v>
      </c>
      <c r="T25" s="159" t="s">
        <v>267</v>
      </c>
      <c r="U25" s="160" t="s">
        <v>267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48.420265000000001</v>
      </c>
      <c r="I26" s="145">
        <v>51.060726000000003</v>
      </c>
      <c r="J26" s="3">
        <v>-2.6404610000000002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259</v>
      </c>
      <c r="T26" s="145" t="s">
        <v>259</v>
      </c>
      <c r="U26" s="3" t="s">
        <v>259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622.60497799999996</v>
      </c>
      <c r="I27" s="159">
        <v>601.08037000000002</v>
      </c>
      <c r="J27" s="160">
        <v>21.524608000000001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260</v>
      </c>
      <c r="T27" s="145" t="s">
        <v>260</v>
      </c>
      <c r="U27" s="3" t="s">
        <v>260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266</v>
      </c>
      <c r="I28" s="145" t="s">
        <v>266</v>
      </c>
      <c r="J28" s="3" t="s">
        <v>266</v>
      </c>
      <c r="L28" s="156"/>
      <c r="M28" s="11"/>
      <c r="N28" s="11" t="s">
        <v>126</v>
      </c>
      <c r="O28" s="11"/>
      <c r="P28" s="11"/>
      <c r="Q28" s="11"/>
      <c r="R28" s="11"/>
      <c r="S28" s="145" t="s">
        <v>265</v>
      </c>
      <c r="T28" s="145" t="s">
        <v>265</v>
      </c>
      <c r="U28" s="3" t="s">
        <v>265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219.89090999999999</v>
      </c>
      <c r="I29" s="145">
        <v>231.64750000000001</v>
      </c>
      <c r="J29" s="3">
        <v>-11.756589999999999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260</v>
      </c>
      <c r="T29" s="195" t="s">
        <v>260</v>
      </c>
      <c r="U29" s="3" t="s">
        <v>260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331.12122699999998</v>
      </c>
      <c r="I30" s="145">
        <v>323.11257799999998</v>
      </c>
      <c r="J30" s="3">
        <v>8.0086490000000001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258</v>
      </c>
      <c r="T30" s="145" t="s">
        <v>258</v>
      </c>
      <c r="U30" s="3" t="s">
        <v>258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261</v>
      </c>
      <c r="I31" s="145" t="s">
        <v>261</v>
      </c>
      <c r="J31" s="3" t="s">
        <v>261</v>
      </c>
      <c r="L31" s="12" t="s">
        <v>128</v>
      </c>
      <c r="M31" s="13"/>
      <c r="N31" s="13"/>
      <c r="O31" s="13"/>
      <c r="P31" s="13"/>
      <c r="Q31" s="13"/>
      <c r="R31" s="13"/>
      <c r="S31" s="164">
        <v>119.54</v>
      </c>
      <c r="T31" s="164">
        <v>61.908999999999999</v>
      </c>
      <c r="U31" s="165">
        <v>57.631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-445.65191299999998</v>
      </c>
      <c r="T32" s="168">
        <v>-484.06064400000002</v>
      </c>
      <c r="U32" s="169">
        <v>38.408731000000003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0.21912400000000001</v>
      </c>
      <c r="I33" s="145">
        <v>0.19559599999999999</v>
      </c>
      <c r="J33" s="3">
        <v>2.3528E-2</v>
      </c>
      <c r="L33" s="12" t="s">
        <v>188</v>
      </c>
      <c r="M33" s="13"/>
      <c r="N33" s="13"/>
      <c r="O33" s="13"/>
      <c r="P33" s="13"/>
      <c r="Q33" s="13"/>
      <c r="R33" s="13"/>
      <c r="S33" s="164">
        <v>404.18562100000003</v>
      </c>
      <c r="T33" s="170">
        <v>437.88904200000002</v>
      </c>
      <c r="U33" s="171">
        <v>-33.703420999999999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259</v>
      </c>
      <c r="I34" s="145" t="s">
        <v>259</v>
      </c>
      <c r="J34" s="3" t="s">
        <v>259</v>
      </c>
      <c r="L34" s="12" t="s">
        <v>182</v>
      </c>
      <c r="M34" s="13"/>
      <c r="N34" s="13"/>
      <c r="O34" s="13"/>
      <c r="P34" s="13"/>
      <c r="Q34" s="13"/>
      <c r="R34" s="13"/>
      <c r="S34" s="164" t="s">
        <v>261</v>
      </c>
      <c r="T34" s="170" t="s">
        <v>261</v>
      </c>
      <c r="U34" s="171" t="s">
        <v>261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266</v>
      </c>
      <c r="I35" s="145" t="s">
        <v>266</v>
      </c>
      <c r="J35" s="3" t="s">
        <v>266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31.996521000000001</v>
      </c>
      <c r="I36" s="145">
        <v>10.726096</v>
      </c>
      <c r="J36" s="3">
        <v>21.270424999999999</v>
      </c>
      <c r="L36" s="14" t="s">
        <v>177</v>
      </c>
      <c r="M36" s="15"/>
      <c r="N36" s="15"/>
      <c r="O36" s="15"/>
      <c r="P36" s="15"/>
      <c r="Q36" s="15"/>
      <c r="R36" s="15"/>
      <c r="S36" s="161">
        <v>-41.466292000000003</v>
      </c>
      <c r="T36" s="172">
        <v>-46.171602</v>
      </c>
      <c r="U36" s="173">
        <v>4.7053099999999999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267</v>
      </c>
      <c r="I37" s="145" t="s">
        <v>267</v>
      </c>
      <c r="J37" s="3" t="s">
        <v>267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259</v>
      </c>
      <c r="I38" s="145" t="s">
        <v>259</v>
      </c>
      <c r="J38" s="3" t="s">
        <v>259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260</v>
      </c>
      <c r="I39" s="145" t="s">
        <v>260</v>
      </c>
      <c r="J39" s="3" t="s">
        <v>260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14.674196</v>
      </c>
      <c r="I40" s="145">
        <v>15.362553</v>
      </c>
      <c r="J40" s="3">
        <v>-0.688357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24.702999999999999</v>
      </c>
      <c r="I41" s="145">
        <v>20.036047</v>
      </c>
      <c r="J41" s="3">
        <v>4.6669530000000004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262</v>
      </c>
      <c r="I42" s="145" t="s">
        <v>262</v>
      </c>
      <c r="J42" s="3" t="s">
        <v>262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258</v>
      </c>
      <c r="I43" s="145" t="s">
        <v>258</v>
      </c>
      <c r="J43" s="3" t="s">
        <v>258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-567.49191299999995</v>
      </c>
      <c r="I44" s="161">
        <v>-550.01964399999997</v>
      </c>
      <c r="J44" s="162">
        <v>-17.472269000000001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55.113064999999999</v>
      </c>
      <c r="I8" s="159">
        <v>51.060726000000003</v>
      </c>
      <c r="J8" s="160">
        <v>4.0523389999999999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154.54</v>
      </c>
      <c r="T8" s="159">
        <v>109.40900000000001</v>
      </c>
      <c r="U8" s="160">
        <v>45.131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265</v>
      </c>
      <c r="I9" s="145" t="s">
        <v>265</v>
      </c>
      <c r="J9" s="3" t="s">
        <v>265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263</v>
      </c>
      <c r="T9" s="234" t="s">
        <v>263</v>
      </c>
      <c r="U9" s="235" t="s">
        <v>263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258</v>
      </c>
      <c r="I10" s="145" t="s">
        <v>258</v>
      </c>
      <c r="J10" s="3" t="s">
        <v>258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263</v>
      </c>
      <c r="I11" s="145" t="s">
        <v>263</v>
      </c>
      <c r="J11" s="3" t="s">
        <v>263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261</v>
      </c>
      <c r="T11" s="145" t="s">
        <v>261</v>
      </c>
      <c r="U11" s="3" t="s">
        <v>261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261</v>
      </c>
      <c r="I12" s="145" t="s">
        <v>261</v>
      </c>
      <c r="J12" s="3" t="s">
        <v>261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154.54</v>
      </c>
      <c r="T12" s="145">
        <v>109.40900000000001</v>
      </c>
      <c r="U12" s="3">
        <v>45.131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265</v>
      </c>
      <c r="T13" s="145" t="s">
        <v>265</v>
      </c>
      <c r="U13" s="3" t="s">
        <v>265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267</v>
      </c>
      <c r="I14" s="145" t="s">
        <v>267</v>
      </c>
      <c r="J14" s="3" t="s">
        <v>267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266</v>
      </c>
      <c r="T14" s="145" t="s">
        <v>266</v>
      </c>
      <c r="U14" s="3" t="s">
        <v>266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258</v>
      </c>
      <c r="T15" s="145" t="s">
        <v>258</v>
      </c>
      <c r="U15" s="3" t="s">
        <v>258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263</v>
      </c>
      <c r="T16" s="145" t="s">
        <v>263</v>
      </c>
      <c r="U16" s="3" t="s">
        <v>263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261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261</v>
      </c>
      <c r="T17" s="145" t="s">
        <v>261</v>
      </c>
      <c r="U17" s="3" t="s">
        <v>261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6.6928000000000001</v>
      </c>
      <c r="I18" s="145" t="s">
        <v>259</v>
      </c>
      <c r="J18" s="3">
        <v>6.6928000000000001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267</v>
      </c>
      <c r="T18" s="145" t="s">
        <v>267</v>
      </c>
      <c r="U18" s="3" t="s">
        <v>267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260</v>
      </c>
      <c r="I19" s="145" t="s">
        <v>260</v>
      </c>
      <c r="J19" s="3" t="s">
        <v>260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2.0411999999999999</v>
      </c>
      <c r="T19" s="159">
        <v>5.0199999999999996</v>
      </c>
      <c r="U19" s="160">
        <v>-2.9788000000000001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258</v>
      </c>
      <c r="I20" s="145" t="s">
        <v>258</v>
      </c>
      <c r="J20" s="3" t="s">
        <v>258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2.0411999999999999</v>
      </c>
      <c r="T20" s="145">
        <v>5.0199999999999996</v>
      </c>
      <c r="U20" s="3">
        <v>-2.9788000000000001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263</v>
      </c>
      <c r="I21" s="145" t="s">
        <v>263</v>
      </c>
      <c r="J21" s="3" t="s">
        <v>263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265</v>
      </c>
      <c r="T21" s="145" t="s">
        <v>265</v>
      </c>
      <c r="U21" s="3" t="s">
        <v>265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261</v>
      </c>
      <c r="I22" s="145" t="s">
        <v>261</v>
      </c>
      <c r="J22" s="3" t="s">
        <v>261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266</v>
      </c>
      <c r="T22" s="145" t="s">
        <v>266</v>
      </c>
      <c r="U22" s="3" t="s">
        <v>266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258</v>
      </c>
      <c r="T23" s="145" t="s">
        <v>258</v>
      </c>
      <c r="U23" s="3" t="s">
        <v>258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267</v>
      </c>
      <c r="I24" s="145" t="s">
        <v>267</v>
      </c>
      <c r="J24" s="3" t="s">
        <v>267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263</v>
      </c>
      <c r="T24" s="145" t="s">
        <v>263</v>
      </c>
      <c r="U24" s="3" t="s">
        <v>263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259</v>
      </c>
      <c r="I25" s="145" t="s">
        <v>259</v>
      </c>
      <c r="J25" s="3" t="s">
        <v>259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48.420265000000001</v>
      </c>
      <c r="I26" s="145">
        <v>51.060726000000003</v>
      </c>
      <c r="J26" s="3">
        <v>-2.6404610000000002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267</v>
      </c>
      <c r="T26" s="145" t="s">
        <v>267</v>
      </c>
      <c r="U26" s="3" t="s">
        <v>267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590.35102199999994</v>
      </c>
      <c r="I27" s="159">
        <v>595.71750399999996</v>
      </c>
      <c r="J27" s="160">
        <v>-5.3664820000000004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152.49879999999999</v>
      </c>
      <c r="T27" s="164">
        <v>104.389</v>
      </c>
      <c r="U27" s="165">
        <v>48.1098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263</v>
      </c>
      <c r="I28" s="145" t="s">
        <v>263</v>
      </c>
      <c r="J28" s="3" t="s">
        <v>263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-380.43915700000002</v>
      </c>
      <c r="T28" s="164">
        <v>-436.21777800000001</v>
      </c>
      <c r="U28" s="165">
        <v>55.778621000000001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259.010671</v>
      </c>
      <c r="I29" s="145">
        <v>272.40933000000001</v>
      </c>
      <c r="J29" s="3">
        <v>-13.398659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331.12122699999998</v>
      </c>
      <c r="I30" s="145">
        <v>323.11257799999998</v>
      </c>
      <c r="J30" s="3">
        <v>8.0086490000000001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262</v>
      </c>
      <c r="T30" s="159" t="s">
        <v>262</v>
      </c>
      <c r="U30" s="160" t="s">
        <v>262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265</v>
      </c>
      <c r="I31" s="145" t="s">
        <v>265</v>
      </c>
      <c r="J31" s="3" t="s">
        <v>265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258</v>
      </c>
      <c r="T31" s="145" t="s">
        <v>258</v>
      </c>
      <c r="U31" s="3" t="s">
        <v>258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266</v>
      </c>
      <c r="I32" s="145" t="s">
        <v>266</v>
      </c>
      <c r="J32" s="3" t="s">
        <v>266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260</v>
      </c>
      <c r="T32" s="145" t="s">
        <v>260</v>
      </c>
      <c r="U32" s="3" t="s">
        <v>260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0.21912400000000001</v>
      </c>
      <c r="I33" s="145">
        <v>0.19559599999999999</v>
      </c>
      <c r="J33" s="3">
        <v>2.3528E-2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261</v>
      </c>
      <c r="T33" s="145" t="s">
        <v>261</v>
      </c>
      <c r="U33" s="3" t="s">
        <v>261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258</v>
      </c>
      <c r="I34" s="145" t="s">
        <v>258</v>
      </c>
      <c r="J34" s="3" t="s">
        <v>258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265</v>
      </c>
      <c r="T35" s="145" t="s">
        <v>265</v>
      </c>
      <c r="U35" s="3" t="s">
        <v>265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2.2999999999999998</v>
      </c>
      <c r="I36" s="159">
        <v>4.05</v>
      </c>
      <c r="J36" s="160">
        <v>-1.75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261</v>
      </c>
      <c r="T36" s="145" t="s">
        <v>261</v>
      </c>
      <c r="U36" s="3" t="s">
        <v>261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2.2999999999999998</v>
      </c>
      <c r="I37" s="145">
        <v>4.05</v>
      </c>
      <c r="J37" s="3">
        <v>-1.75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23.746464</v>
      </c>
      <c r="T37" s="159">
        <v>1.6712640000000001</v>
      </c>
      <c r="U37" s="160">
        <v>22.075199999999999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265</v>
      </c>
      <c r="I38" s="159" t="s">
        <v>265</v>
      </c>
      <c r="J38" s="160" t="s">
        <v>265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267</v>
      </c>
      <c r="T38" s="145" t="s">
        <v>267</v>
      </c>
      <c r="U38" s="3" t="s">
        <v>267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266</v>
      </c>
      <c r="I39" s="145" t="s">
        <v>266</v>
      </c>
      <c r="J39" s="3" t="s">
        <v>266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259</v>
      </c>
      <c r="T39" s="145" t="s">
        <v>259</v>
      </c>
      <c r="U39" s="3" t="s">
        <v>259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263</v>
      </c>
      <c r="I40" s="145" t="s">
        <v>263</v>
      </c>
      <c r="J40" s="3" t="s">
        <v>263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23.746464</v>
      </c>
      <c r="T40" s="145">
        <v>1.6712640000000001</v>
      </c>
      <c r="U40" s="3">
        <v>22.075199999999999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261</v>
      </c>
      <c r="I41" s="159" t="s">
        <v>261</v>
      </c>
      <c r="J41" s="160" t="s">
        <v>261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262</v>
      </c>
      <c r="T41" s="145" t="s">
        <v>262</v>
      </c>
      <c r="U41" s="3" t="s">
        <v>262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258</v>
      </c>
      <c r="T42" s="145" t="s">
        <v>258</v>
      </c>
      <c r="U42" s="3" t="s">
        <v>258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267</v>
      </c>
      <c r="I43" s="145" t="s">
        <v>267</v>
      </c>
      <c r="J43" s="3" t="s">
        <v>267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263</v>
      </c>
      <c r="T43" s="145" t="s">
        <v>263</v>
      </c>
      <c r="U43" s="3" t="s">
        <v>263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259</v>
      </c>
      <c r="I44" s="145" t="s">
        <v>259</v>
      </c>
      <c r="J44" s="3" t="s">
        <v>259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-23.746464</v>
      </c>
      <c r="T44" s="164">
        <v>-1.6712640000000001</v>
      </c>
      <c r="U44" s="165">
        <v>-22.075199999999999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260</v>
      </c>
      <c r="I45" s="159" t="s">
        <v>260</v>
      </c>
      <c r="J45" s="160" t="s">
        <v>260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-404.18562100000003</v>
      </c>
      <c r="T45" s="164">
        <v>-437.88904200000002</v>
      </c>
      <c r="U45" s="165">
        <v>33.703420999999999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265</v>
      </c>
      <c r="I46" s="145" t="s">
        <v>265</v>
      </c>
      <c r="J46" s="3" t="s">
        <v>265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404.18562100000003</v>
      </c>
      <c r="T46" s="164">
        <v>437.88904200000002</v>
      </c>
      <c r="U46" s="165">
        <v>-33.703420999999999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263</v>
      </c>
      <c r="I47" s="145" t="s">
        <v>263</v>
      </c>
      <c r="J47" s="3" t="s">
        <v>263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260</v>
      </c>
      <c r="T47" s="164" t="s">
        <v>260</v>
      </c>
      <c r="U47" s="165" t="s">
        <v>260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-532.93795699999998</v>
      </c>
      <c r="I48" s="161">
        <v>-540.60677799999996</v>
      </c>
      <c r="J48" s="162">
        <v>7.6688210000000003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265</v>
      </c>
      <c r="T48" s="164" t="s">
        <v>265</v>
      </c>
      <c r="U48" s="165" t="s">
        <v>265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266</v>
      </c>
      <c r="T49" s="164" t="s">
        <v>266</v>
      </c>
      <c r="U49" s="165" t="s">
        <v>266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262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261</v>
      </c>
      <c r="T51" s="164" t="s">
        <v>261</v>
      </c>
      <c r="U51" s="193" t="s">
        <v>261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267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-187.92262600000001</v>
      </c>
      <c r="F7" s="29">
        <v>-2168.438146</v>
      </c>
      <c r="G7" s="29" t="s">
        <v>268</v>
      </c>
      <c r="H7" s="29">
        <v>2155.6056739999999</v>
      </c>
      <c r="I7" s="29" t="s">
        <v>259</v>
      </c>
      <c r="J7" s="251" t="s">
        <v>260</v>
      </c>
      <c r="K7" s="252"/>
      <c r="L7" s="29">
        <v>-200.755098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263</v>
      </c>
      <c r="F8" s="29">
        <v>-445.65191299999998</v>
      </c>
      <c r="G8" s="29" t="s">
        <v>268</v>
      </c>
      <c r="H8" s="29">
        <v>404.18562100000003</v>
      </c>
      <c r="I8" s="29" t="s">
        <v>259</v>
      </c>
      <c r="J8" s="251" t="s">
        <v>260</v>
      </c>
      <c r="K8" s="252"/>
      <c r="L8" s="29">
        <v>-41.466292000000003</v>
      </c>
    </row>
    <row r="9" spans="1:17" ht="15" customHeight="1" x14ac:dyDescent="0.15">
      <c r="A9" s="248" t="s">
        <v>187</v>
      </c>
      <c r="B9" s="249"/>
      <c r="C9" s="249"/>
      <c r="D9" s="250"/>
      <c r="E9" s="29">
        <v>-187.92262600000001</v>
      </c>
      <c r="F9" s="29">
        <v>-2614.0900590000001</v>
      </c>
      <c r="G9" s="29" t="s">
        <v>268</v>
      </c>
      <c r="H9" s="29">
        <v>2559.791295</v>
      </c>
      <c r="I9" s="29" t="s">
        <v>259</v>
      </c>
      <c r="J9" s="251" t="s">
        <v>260</v>
      </c>
      <c r="K9" s="252"/>
      <c r="L9" s="29">
        <v>-242.22139000000001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-200.755098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4.6247999999999997E-2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7.8814729999999997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7.927721</v>
      </c>
      <c r="G22" s="110">
        <v>-7.927721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12.151728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12.151728</v>
      </c>
      <c r="G27" s="110">
        <v>-12.151728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21.386842999999999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21.386842999999999</v>
      </c>
      <c r="G31" s="110">
        <v>-21.386842999999999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41.466291999999996</v>
      </c>
      <c r="G32" s="110">
        <v>-41.466292000000003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-242.22139000000001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>
        <v>8.3563200000000002</v>
      </c>
      <c r="E20" s="259"/>
      <c r="F20" s="260"/>
      <c r="G20" s="258">
        <v>88.300799999999995</v>
      </c>
      <c r="H20" s="259"/>
      <c r="I20" s="260"/>
      <c r="J20" s="258" t="s">
        <v>294</v>
      </c>
      <c r="K20" s="259"/>
      <c r="L20" s="260"/>
      <c r="M20" s="261">
        <v>96.657120000000006</v>
      </c>
      <c r="N20" s="262"/>
      <c r="O20" s="262"/>
      <c r="P20" s="258">
        <v>60.033456000000001</v>
      </c>
      <c r="Q20" s="259"/>
      <c r="R20" s="260"/>
      <c r="S20" s="261">
        <v>23.746464</v>
      </c>
      <c r="T20" s="262"/>
      <c r="U20" s="262"/>
      <c r="V20" s="261">
        <v>36.623663999999998</v>
      </c>
      <c r="W20" s="262"/>
      <c r="X20" s="263"/>
    </row>
    <row r="21" spans="1:24" x14ac:dyDescent="0.15">
      <c r="A21" s="203" t="s">
        <v>306</v>
      </c>
      <c r="B21" s="204"/>
      <c r="C21" s="205"/>
      <c r="D21" s="258">
        <v>16.814966999999999</v>
      </c>
      <c r="E21" s="259"/>
      <c r="F21" s="260"/>
      <c r="G21" s="258">
        <v>2.0411999999999999</v>
      </c>
      <c r="H21" s="259"/>
      <c r="I21" s="260"/>
      <c r="J21" s="258">
        <v>8.2038089999999997</v>
      </c>
      <c r="K21" s="259"/>
      <c r="L21" s="260"/>
      <c r="M21" s="261">
        <v>10.652358</v>
      </c>
      <c r="N21" s="262"/>
      <c r="O21" s="262"/>
      <c r="P21" s="291" t="s">
        <v>294</v>
      </c>
      <c r="Q21" s="292"/>
      <c r="R21" s="292"/>
      <c r="S21" s="261">
        <v>8.2038089999999997</v>
      </c>
      <c r="T21" s="262"/>
      <c r="U21" s="262"/>
      <c r="V21" s="261">
        <v>10.652358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25.171287</v>
      </c>
      <c r="E23" s="256"/>
      <c r="F23" s="267"/>
      <c r="G23" s="255">
        <v>90.341999999999999</v>
      </c>
      <c r="H23" s="256"/>
      <c r="I23" s="267"/>
      <c r="J23" s="255">
        <v>8.2038089999999997</v>
      </c>
      <c r="K23" s="256"/>
      <c r="L23" s="267"/>
      <c r="M23" s="255">
        <v>107.30947800000001</v>
      </c>
      <c r="N23" s="256"/>
      <c r="O23" s="267"/>
      <c r="P23" s="255">
        <v>60.033456000000001</v>
      </c>
      <c r="Q23" s="256"/>
      <c r="R23" s="267"/>
      <c r="S23" s="255">
        <v>31.950272999999999</v>
      </c>
      <c r="T23" s="256"/>
      <c r="U23" s="267"/>
      <c r="V23" s="255">
        <v>47.276021999999998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>
        <v>0.76789200000000002</v>
      </c>
      <c r="E30" s="273"/>
      <c r="F30" s="274"/>
      <c r="G30" s="272" t="s">
        <v>294</v>
      </c>
      <c r="H30" s="273"/>
      <c r="I30" s="274"/>
      <c r="J30" s="272">
        <v>4.6248000000000067E-2</v>
      </c>
      <c r="K30" s="273"/>
      <c r="L30" s="274"/>
      <c r="M30" s="272">
        <v>4.6247999999999997E-2</v>
      </c>
      <c r="N30" s="273"/>
      <c r="O30" s="274"/>
      <c r="P30" s="272">
        <v>0.72164399999999995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>
        <v>0.76789200000000002</v>
      </c>
      <c r="E32" s="259"/>
      <c r="F32" s="260"/>
      <c r="G32" s="258" t="s">
        <v>294</v>
      </c>
      <c r="H32" s="259"/>
      <c r="I32" s="260"/>
      <c r="J32" s="258">
        <v>4.6248000000000067E-2</v>
      </c>
      <c r="K32" s="259"/>
      <c r="L32" s="260"/>
      <c r="M32" s="261">
        <v>4.6247999999999997E-2</v>
      </c>
      <c r="N32" s="262"/>
      <c r="O32" s="262"/>
      <c r="P32" s="261">
        <v>0.72164399999999995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>
        <v>0.76789200000000002</v>
      </c>
      <c r="E36" s="256"/>
      <c r="F36" s="267"/>
      <c r="G36" s="255" t="s">
        <v>294</v>
      </c>
      <c r="H36" s="256"/>
      <c r="I36" s="267"/>
      <c r="J36" s="255">
        <v>4.6248000000000067E-2</v>
      </c>
      <c r="K36" s="256"/>
      <c r="L36" s="267"/>
      <c r="M36" s="255">
        <v>4.6247999999999997E-2</v>
      </c>
      <c r="N36" s="256"/>
      <c r="O36" s="267"/>
      <c r="P36" s="255">
        <v>0.72164399999999995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2016-09-01T02:51:48Z</dcterms:modified>
</cp:coreProperties>
</file>