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<sst xmlns="http://schemas.openxmlformats.org/spreadsheetml/2006/main" count="1070" uniqueCount="319">
  <si>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</si>
  <si>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</si>
  <si>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</si>
  <si>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</si>
  <si>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</si>
  <si>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</si>
  <si>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</si>
  <si>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</si>
  <si>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</si>
  <si>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</si>
  <si>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</si>
  <si>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</si>
  <si>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</si>
  <si>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</si>
  <si>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</si>
  <si>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</si>
  <si>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</si>
  <si>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</si>
  <si>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</si>
  <si>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</si>
  <si>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</si>
  <si>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</si>
  <si>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</si>
  <si>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</si>
  <si>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</si>
  <si>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</si>
  <si>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</si>
  <si>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</si>
  <si>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</si>
  <si>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</si>
  <si>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</si>
  <si>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</si>
  <si>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</si>
  <si>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</si>
  <si>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</si>
  <si>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</si>
  <si>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</si>
  <si>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</si>
  <si>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</si>
  <si>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</si>
  <si>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</si>
  <si>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</si>
  <si>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</si>
  <si>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</si>
  <si>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</si>
  <si>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</si>
  <si>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</si>
  <si>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</si>
  <si>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</si>
  <si>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</si>
  <si>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</si>
  <si>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</si>
  <si>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</si>
  <si>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</si>
  <si>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</si>
  <si>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</si>
  <si>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</si>
  <si>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</si>
  <si>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</si>
  <si>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</si>
  <si>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</si>
  <si>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</si>
  <si>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</si>
  <si>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</si>
  <si>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</si>
  <si>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</si>
  <si>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</si>
  <si>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</si>
  <si>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</si>
  <si>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</si>
  <si>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</si>
  <si>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</si>
  <si>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</si>
  <si>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</si>
  <si>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</si>
  <si>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</si>
  <si>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</si>
  <si>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</si>
  <si>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</si>
  <si>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</si>
  <si>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</si>
  <si>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</si>
  <si>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</si>
  <si>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</si>
  <si>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</si>
  <si>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</si>
  <si>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</si>
  <si>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</si>
  <si>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</si>
  <si>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</si>
  <si>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</si>
  <si>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</si>
  <si>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</si>
  <si>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</si>
  <si>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</si>
  <si>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</si>
  <si>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</si>
  <si>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</si>
  <si>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</si>
  <si>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</si>
  <si>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</si>
  <si>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</si>
  <si>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</si>
  <si>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</si>
  <si>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</si>
  <si>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</si>
  <si>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</si>
  <si>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</si>
  <si>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</si>
  <si>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</si>
  <si>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</si>
  <si>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</si>
  <si>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</si>
  <si>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</si>
  <si>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</si>
  <si>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</si>
  <si>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</si>
  <si>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</si>
  <si>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</si>
  <si>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</si>
  <si>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</si>
  <si>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</si>
  <si>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</si>
  <si>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</si>
  <si>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</si>
  <si>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</si>
  <si>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</si>
  <si>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</si>
  <si>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</si>
  <si>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</si>
  <si>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</si>
  <si>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</si>
  <si>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</si>
  <si>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</si>
  <si>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</si>
  <si>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</si>
  <si>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</si>
  <si>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</si>
  <si>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</si>
  <si>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</si>
  <si>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</si>
  <si>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</si>
  <si>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</si>
  <si>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</si>
  <si>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</si>
  <si>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</si>
  <si>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</si>
  <si>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</si>
  <si>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</si>
  <si>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</si>
  <si>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</si>
  <si>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</si>
  <si>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</si>
  <si>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</si>
  <si>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</si>
  <si>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</si>
  <si>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</si>
  <si>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</si>
  <si>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</si>
  <si>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</si>
  <si>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</si>
  <si>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</si>
  <si>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</si>
  <si>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</si>
  <si>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</si>
  <si>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</si>
  <si>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</si>
  <si>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</si>
  <si>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</si>
  <si>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</si>
  <si>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</si>
  <si>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</si>
  <si>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</si>
  <si>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</si>
  <si>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</si>
  <si>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</si>
  <si>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</si>
  <si>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</si>
  <si>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</si>
  <si>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</si>
  <si>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</si>
  <si>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</si>
  <si>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</si>
  <si>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</si>
  <si>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</si>
  <si>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</si>
  <si>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</si>
  <si>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</si>
  <si>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</si>
  <si>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</si>
  <si>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</si>
  <si>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</si>
  <si>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</si>
  <si>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</si>
  <si>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</si>
  <si>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</si>
  <si>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</si>
  <si>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</si>
  <si>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</si>
  <si>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</si>
  <si>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</si>
  <si>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</si>
  <si>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</si>
  <si>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</si>
  <si>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</si>
  <si>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</si>
  <si>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</si>
  <si>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</si>
  <si>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</si>
  <si>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</si>
  <si>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</si>
  <si>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</si>
  <si>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</si>
  <si>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</si>
  <si>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</si>
  <si>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</si>
  <si>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</si>
  <si>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</si>
  <si>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</si>
  <si>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</si>
  <si>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</si>
  <si>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</si>
  <si>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</si>
  <si>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</si>
  <si>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</si>
  <si>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</si>
  <si>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</si>
  <si>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</si>
  <si>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</si>
  <si>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</si>
  <si>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</si>
  <si>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</si>
  <si>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</si>
  <si>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</si>
  <si>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</si>
  <si>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</si>
  <si>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</si>
  <si>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</si>
  <si>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</si>
  <si>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</si>
  <si>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</si>
  <si>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</si>
  <si>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</si>
  <si>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</si>
  <si>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</si>
  <si>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</si>
  <si>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</si>
  <si>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</si>
  <si>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</si>
  <si>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</si>
  <si>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</si>
  <si>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</si>
  <si>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</si>
  <si>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</si>
  <si>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</si>
  <si>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</si>
  <si>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</si>
  <si>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</si>
  <si>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</si>
  <si>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</si>
  <si>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</si>
  <si>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</si>
  <si>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</si>
  <si>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</si>
  <si>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</si>
  <si>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</si>
  <si>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</si>
  <si>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</si>
  <si>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</si>
  <si>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局：総務部</t>
    <phoneticPr fontId="1"/>
  </si>
  <si>
    <t>事 業 名：契約管理事務事業</t>
    <phoneticPr fontId="1"/>
  </si>
  <si>
    <t>助成・啓発・指導・公権力型  部　　局：総務部</t>
    <phoneticPr fontId="1"/>
  </si>
  <si>
    <t>契約管理事務事業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</si>
  <si>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</si>
  <si>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（契約管理事務事業）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</si>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</sst>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4.4708009999999998</v>
      </c>
      <c r="I8" s="147">
        <v>4.6427550000000002</v>
      </c>
      <c r="J8" s="148">
        <v>-0.171954</v>
      </c>
      <c r="K8" s="55"/>
      <c r="L8" s="56" t="s">
        <v>5</v>
      </c>
      <c r="M8" s="56"/>
      <c r="N8" s="56"/>
      <c r="O8" s="56"/>
      <c r="P8" s="56"/>
      <c r="Q8" s="62"/>
      <c r="R8" s="146">
        <v>71.086134000000001</v>
      </c>
      <c r="S8" s="147">
        <v>72.396467000000001</v>
      </c>
      <c r="T8" s="148">
        <v>-1.310333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258</v>
      </c>
      <c r="S9" s="60" t="s">
        <v>258</v>
      </c>
      <c r="T9" s="61" t="s">
        <v>258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258</v>
      </c>
      <c r="S10" s="60" t="s">
        <v>258</v>
      </c>
      <c r="T10" s="61" t="s">
        <v>258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258</v>
      </c>
      <c r="S11" s="60" t="s">
        <v>258</v>
      </c>
      <c r="T11" s="61" t="s">
        <v>258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8.939603</v>
      </c>
      <c r="I12" s="60">
        <v>10.809347000000001</v>
      </c>
      <c r="J12" s="61">
        <v>-1.8697440000000001</v>
      </c>
      <c r="K12" s="63"/>
      <c r="L12" s="57"/>
      <c r="M12" s="57"/>
      <c r="N12" s="57"/>
      <c r="O12" s="57" t="s">
        <v>13</v>
      </c>
      <c r="P12" s="57"/>
      <c r="Q12" s="58"/>
      <c r="R12" s="59" t="s">
        <v>258</v>
      </c>
      <c r="S12" s="60" t="s">
        <v>258</v>
      </c>
      <c r="T12" s="61" t="s">
        <v>258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40.442934000000001</v>
      </c>
      <c r="S13" s="60">
        <v>41.753267000000001</v>
      </c>
      <c r="T13" s="61">
        <v>-1.310333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>
        <v>8.939603</v>
      </c>
      <c r="I14" s="60">
        <v>10.809347000000001</v>
      </c>
      <c r="J14" s="61">
        <v>-1.8697440000000001</v>
      </c>
      <c r="K14" s="63"/>
      <c r="L14" s="57"/>
      <c r="M14" s="57"/>
      <c r="N14" s="57" t="s">
        <v>17</v>
      </c>
      <c r="O14" s="57"/>
      <c r="P14" s="57"/>
      <c r="Q14" s="58"/>
      <c r="R14" s="59" t="s">
        <v>258</v>
      </c>
      <c r="S14" s="60" t="s">
        <v>258</v>
      </c>
      <c r="T14" s="61" t="s">
        <v>258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>
        <v>-4.4688020000000002</v>
      </c>
      <c r="I15" s="60">
        <v>-6.1665919999999996</v>
      </c>
      <c r="J15" s="61">
        <v>1.6977899999999999</v>
      </c>
      <c r="K15" s="63"/>
      <c r="L15" s="57"/>
      <c r="M15" s="57"/>
      <c r="N15" s="57"/>
      <c r="O15" s="57" t="s">
        <v>19</v>
      </c>
      <c r="P15" s="57"/>
      <c r="Q15" s="58"/>
      <c r="R15" s="59" t="s">
        <v>258</v>
      </c>
      <c r="S15" s="60" t="s">
        <v>258</v>
      </c>
      <c r="T15" s="61" t="s">
        <v>258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258</v>
      </c>
      <c r="S16" s="60" t="s">
        <v>258</v>
      </c>
      <c r="T16" s="61" t="s">
        <v>258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259</v>
      </c>
      <c r="S17" s="60" t="s">
        <v>259</v>
      </c>
      <c r="T17" s="61" t="s">
        <v>259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30.6432</v>
      </c>
      <c r="S18" s="60">
        <v>30.6432</v>
      </c>
      <c r="T18" s="61" t="s">
        <v>260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261</v>
      </c>
      <c r="S19" s="60" t="s">
        <v>261</v>
      </c>
      <c r="T19" s="61" t="s">
        <v>261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664.145937</v>
      </c>
      <c r="S20" s="147">
        <v>737.10515199999998</v>
      </c>
      <c r="T20" s="148">
        <v>-72.959215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262</v>
      </c>
      <c r="S21" s="60" t="s">
        <v>262</v>
      </c>
      <c r="T21" s="61" t="s">
        <v>262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439.45116200000001</v>
      </c>
      <c r="I22" s="147">
        <v>441.11116800000002</v>
      </c>
      <c r="J22" s="148">
        <v>-1.6600060000000001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 t="s">
        <v>257</v>
      </c>
      <c r="I23" s="60" t="s">
        <v>256</v>
      </c>
      <c r="J23" s="61" t="s">
        <v>257</v>
      </c>
      <c r="K23" s="63"/>
      <c r="L23" s="57"/>
      <c r="M23" s="57"/>
      <c r="N23" s="57"/>
      <c r="O23" s="57" t="s">
        <v>11</v>
      </c>
      <c r="P23" s="57"/>
      <c r="Q23" s="58"/>
      <c r="R23" s="59" t="s">
        <v>258</v>
      </c>
      <c r="S23" s="60" t="s">
        <v>258</v>
      </c>
      <c r="T23" s="61" t="s">
        <v>258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 t="s">
        <v>256</v>
      </c>
      <c r="I24" s="60" t="s">
        <v>257</v>
      </c>
      <c r="J24" s="61" t="s">
        <v>256</v>
      </c>
      <c r="K24" s="63"/>
      <c r="L24" s="57"/>
      <c r="M24" s="57"/>
      <c r="N24" s="57"/>
      <c r="O24" s="57" t="s">
        <v>35</v>
      </c>
      <c r="P24" s="57"/>
      <c r="Q24" s="58"/>
      <c r="R24" s="59" t="s">
        <v>260</v>
      </c>
      <c r="S24" s="60" t="s">
        <v>260</v>
      </c>
      <c r="T24" s="61" t="s">
        <v>260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610.52033700000004</v>
      </c>
      <c r="S25" s="60">
        <v>652.83635200000003</v>
      </c>
      <c r="T25" s="61">
        <v>-42.316015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256</v>
      </c>
      <c r="I26" s="60" t="s">
        <v>257</v>
      </c>
      <c r="J26" s="61" t="s">
        <v>256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257</v>
      </c>
      <c r="I27" s="60" t="s">
        <v>256</v>
      </c>
      <c r="J27" s="61" t="s">
        <v>257</v>
      </c>
      <c r="K27" s="63"/>
      <c r="L27" s="57"/>
      <c r="M27" s="57"/>
      <c r="N27" s="57" t="s">
        <v>25</v>
      </c>
      <c r="O27" s="57"/>
      <c r="P27" s="57"/>
      <c r="Q27" s="58"/>
      <c r="R27" s="59">
        <v>53.625599999999999</v>
      </c>
      <c r="S27" s="60">
        <v>84.268799999999999</v>
      </c>
      <c r="T27" s="61">
        <v>-30.6432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259</v>
      </c>
      <c r="S28" s="60" t="s">
        <v>259</v>
      </c>
      <c r="T28" s="61" t="s">
        <v>259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735.23207100000002</v>
      </c>
      <c r="S29" s="154">
        <v>809.50161900000001</v>
      </c>
      <c r="T29" s="155">
        <v>-74.269548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-291.31010800000001</v>
      </c>
      <c r="S31" s="147">
        <v>-363.74769600000002</v>
      </c>
      <c r="T31" s="148">
        <v>72.437588000000005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72.437588000000005</v>
      </c>
      <c r="S32" s="60">
        <v>40.574806000000002</v>
      </c>
      <c r="T32" s="61">
        <v>31.862781999999999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257</v>
      </c>
      <c r="I43" s="60">
        <v>9.9999999999999995E-7</v>
      </c>
      <c r="J43" s="61">
        <v>-9.9999999999999995E-7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84.268799999999999</v>
      </c>
      <c r="I45" s="60">
        <v>114.91200000000001</v>
      </c>
      <c r="J45" s="61">
        <v>-30.6432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>
        <v>345.18236200000001</v>
      </c>
      <c r="I46" s="60">
        <v>316.19916699999999</v>
      </c>
      <c r="J46" s="61">
        <v>28.983194999999998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258</v>
      </c>
      <c r="I47" s="60" t="s">
        <v>258</v>
      </c>
      <c r="J47" s="61" t="s">
        <v>258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10</v>
      </c>
      <c r="I48" s="60">
        <v>10</v>
      </c>
      <c r="J48" s="61" t="s">
        <v>258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258</v>
      </c>
      <c r="I49" s="60" t="s">
        <v>258</v>
      </c>
      <c r="J49" s="61" t="s">
        <v>258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258</v>
      </c>
      <c r="I50" s="60" t="s">
        <v>258</v>
      </c>
      <c r="J50" s="61" t="s">
        <v>258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258</v>
      </c>
      <c r="I51" s="60" t="s">
        <v>258</v>
      </c>
      <c r="J51" s="61" t="s">
        <v>258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258</v>
      </c>
      <c r="I52" s="60" t="s">
        <v>258</v>
      </c>
      <c r="J52" s="61" t="s">
        <v>258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258</v>
      </c>
      <c r="I53" s="60" t="s">
        <v>258</v>
      </c>
      <c r="J53" s="61" t="s">
        <v>258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>
        <v>10</v>
      </c>
      <c r="I54" s="60">
        <v>10</v>
      </c>
      <c r="J54" s="61" t="s">
        <v>258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258</v>
      </c>
      <c r="I55" s="60" t="s">
        <v>258</v>
      </c>
      <c r="J55" s="61" t="s">
        <v>258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258</v>
      </c>
      <c r="I56" s="60" t="s">
        <v>258</v>
      </c>
      <c r="J56" s="61" t="s">
        <v>258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>
        <v>10</v>
      </c>
      <c r="I57" s="60">
        <v>10</v>
      </c>
      <c r="J57" s="61" t="s">
        <v>258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258</v>
      </c>
      <c r="I58" s="60" t="s">
        <v>258</v>
      </c>
      <c r="J58" s="61" t="s">
        <v>258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258</v>
      </c>
      <c r="I59" s="60" t="s">
        <v>258</v>
      </c>
      <c r="J59" s="61" t="s">
        <v>258</v>
      </c>
      <c r="K59" s="206" t="s">
        <v>65</v>
      </c>
      <c r="L59" s="209"/>
      <c r="M59" s="209"/>
      <c r="N59" s="209"/>
      <c r="O59" s="209"/>
      <c r="P59" s="209"/>
      <c r="Q59" s="210"/>
      <c r="R59" s="153">
        <v>-291.31010800000001</v>
      </c>
      <c r="S59" s="154">
        <v>-363.74769600000002</v>
      </c>
      <c r="T59" s="155">
        <v>72.437588000000005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443.92196300000001</v>
      </c>
      <c r="I60" s="150">
        <v>445.75392299999999</v>
      </c>
      <c r="J60" s="151">
        <v>-1.83196</v>
      </c>
      <c r="K60" s="211" t="s">
        <v>67</v>
      </c>
      <c r="L60" s="214"/>
      <c r="M60" s="214"/>
      <c r="N60" s="214"/>
      <c r="O60" s="214"/>
      <c r="P60" s="214"/>
      <c r="Q60" s="215"/>
      <c r="R60" s="152">
        <v>443.92196300000001</v>
      </c>
      <c r="S60" s="150">
        <v>445.75392299999999</v>
      </c>
      <c r="T60" s="151">
        <v>-1.83196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259</v>
      </c>
      <c r="T8" s="159" t="s">
        <v>259</v>
      </c>
      <c r="U8" s="160" t="s">
        <v>259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6.9811719999999999</v>
      </c>
      <c r="I9" s="159">
        <v>26.257897</v>
      </c>
      <c r="J9" s="160">
        <v>-19.276724999999999</v>
      </c>
      <c r="L9" s="156"/>
      <c r="M9" s="11"/>
      <c r="N9" s="11"/>
      <c r="O9" s="11" t="s">
        <v>108</v>
      </c>
      <c r="P9" s="11"/>
      <c r="Q9" s="11"/>
      <c r="R9" s="11"/>
      <c r="S9" s="145" t="s">
        <v>261</v>
      </c>
      <c r="T9" s="145" t="s">
        <v>261</v>
      </c>
      <c r="U9" s="3" t="s">
        <v>261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 t="s">
        <v>265</v>
      </c>
      <c r="T10" s="159" t="s">
        <v>265</v>
      </c>
      <c r="U10" s="160" t="s">
        <v>265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261</v>
      </c>
      <c r="I11" s="145" t="s">
        <v>261</v>
      </c>
      <c r="J11" s="3" t="s">
        <v>261</v>
      </c>
      <c r="L11" s="156"/>
      <c r="M11" s="11"/>
      <c r="N11" s="11"/>
      <c r="O11" s="11" t="s">
        <v>110</v>
      </c>
      <c r="P11" s="11"/>
      <c r="Q11" s="11"/>
      <c r="R11" s="11"/>
      <c r="S11" s="145" t="s">
        <v>266</v>
      </c>
      <c r="T11" s="145" t="s">
        <v>266</v>
      </c>
      <c r="U11" s="3" t="s">
        <v>266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265</v>
      </c>
      <c r="I12" s="145" t="s">
        <v>265</v>
      </c>
      <c r="J12" s="3" t="s">
        <v>265</v>
      </c>
      <c r="L12" s="156"/>
      <c r="M12" s="11"/>
      <c r="N12" s="11"/>
      <c r="O12" s="11" t="s">
        <v>111</v>
      </c>
      <c r="P12" s="11"/>
      <c r="Q12" s="11"/>
      <c r="R12" s="11"/>
      <c r="S12" s="145" t="s">
        <v>262</v>
      </c>
      <c r="T12" s="145" t="s">
        <v>262</v>
      </c>
      <c r="U12" s="3" t="s">
        <v>262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266</v>
      </c>
      <c r="I13" s="145" t="s">
        <v>266</v>
      </c>
      <c r="J13" s="3" t="s">
        <v>266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 t="s">
        <v>267</v>
      </c>
      <c r="T14" s="164" t="s">
        <v>267</v>
      </c>
      <c r="U14" s="165" t="s">
        <v>267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258</v>
      </c>
      <c r="I15" s="145" t="s">
        <v>258</v>
      </c>
      <c r="J15" s="3" t="s">
        <v>258</v>
      </c>
      <c r="L15" s="12" t="s">
        <v>114</v>
      </c>
      <c r="M15" s="13"/>
      <c r="N15" s="13"/>
      <c r="O15" s="13"/>
      <c r="P15" s="13"/>
      <c r="Q15" s="13"/>
      <c r="R15" s="13"/>
      <c r="S15" s="164">
        <v>-874.15591800000004</v>
      </c>
      <c r="T15" s="164">
        <v>-931.65021000000002</v>
      </c>
      <c r="U15" s="165">
        <v>57.494292000000002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266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>
        <v>7.02</v>
      </c>
      <c r="T17" s="159" t="s">
        <v>261</v>
      </c>
      <c r="U17" s="160">
        <v>7.02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260</v>
      </c>
      <c r="I18" s="145" t="s">
        <v>260</v>
      </c>
      <c r="J18" s="3" t="s">
        <v>260</v>
      </c>
      <c r="L18" s="156"/>
      <c r="M18" s="11"/>
      <c r="N18" s="11" t="s">
        <v>117</v>
      </c>
      <c r="O18" s="11"/>
      <c r="P18" s="11"/>
      <c r="Q18" s="11"/>
      <c r="R18" s="11"/>
      <c r="S18" s="145" t="s">
        <v>266</v>
      </c>
      <c r="T18" s="145" t="s">
        <v>266</v>
      </c>
      <c r="U18" s="3" t="s">
        <v>266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262</v>
      </c>
      <c r="I19" s="145" t="s">
        <v>262</v>
      </c>
      <c r="J19" s="3" t="s">
        <v>262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261</v>
      </c>
      <c r="I20" s="145" t="s">
        <v>261</v>
      </c>
      <c r="J20" s="3" t="s">
        <v>261</v>
      </c>
      <c r="L20" s="156"/>
      <c r="M20" s="11"/>
      <c r="N20" s="11" t="s">
        <v>119</v>
      </c>
      <c r="O20" s="11"/>
      <c r="P20" s="11"/>
      <c r="Q20" s="11"/>
      <c r="R20" s="11"/>
      <c r="S20" s="145" t="s">
        <v>258</v>
      </c>
      <c r="T20" s="145" t="s">
        <v>258</v>
      </c>
      <c r="U20" s="3" t="s">
        <v>258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265</v>
      </c>
      <c r="I21" s="145" t="s">
        <v>265</v>
      </c>
      <c r="J21" s="3" t="s">
        <v>265</v>
      </c>
      <c r="L21" s="156"/>
      <c r="M21" s="11"/>
      <c r="N21" s="11" t="s">
        <v>120</v>
      </c>
      <c r="O21" s="11"/>
      <c r="P21" s="11"/>
      <c r="Q21" s="11"/>
      <c r="R21" s="11"/>
      <c r="S21" s="145" t="s">
        <v>260</v>
      </c>
      <c r="T21" s="145" t="s">
        <v>260</v>
      </c>
      <c r="U21" s="3" t="s">
        <v>260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266</v>
      </c>
      <c r="I22" s="145" t="s">
        <v>266</v>
      </c>
      <c r="J22" s="3" t="s">
        <v>266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>
        <v>7.02</v>
      </c>
      <c r="T23" s="195" t="s">
        <v>258</v>
      </c>
      <c r="U23" s="3">
        <v>7.02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258</v>
      </c>
      <c r="I24" s="145" t="s">
        <v>258</v>
      </c>
      <c r="J24" s="3" t="s">
        <v>258</v>
      </c>
      <c r="L24" s="156"/>
      <c r="M24" s="11"/>
      <c r="N24" s="11" t="s">
        <v>122</v>
      </c>
      <c r="O24" s="11"/>
      <c r="P24" s="11"/>
      <c r="Q24" s="11"/>
      <c r="R24" s="11"/>
      <c r="S24" s="145" t="s">
        <v>262</v>
      </c>
      <c r="T24" s="145" t="s">
        <v>262</v>
      </c>
      <c r="U24" s="3" t="s">
        <v>262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260</v>
      </c>
      <c r="I25" s="145" t="s">
        <v>260</v>
      </c>
      <c r="J25" s="3" t="s">
        <v>260</v>
      </c>
      <c r="L25" s="9"/>
      <c r="M25" s="10" t="s">
        <v>123</v>
      </c>
      <c r="N25" s="10"/>
      <c r="O25" s="10"/>
      <c r="P25" s="10"/>
      <c r="Q25" s="10"/>
      <c r="R25" s="10"/>
      <c r="S25" s="159">
        <v>1.903834</v>
      </c>
      <c r="T25" s="159">
        <v>0.13170299999999999</v>
      </c>
      <c r="U25" s="160">
        <v>1.7721309999999999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6.9811719999999999</v>
      </c>
      <c r="I26" s="145">
        <v>26.257897</v>
      </c>
      <c r="J26" s="3">
        <v>-19.276724999999999</v>
      </c>
      <c r="L26" s="156"/>
      <c r="M26" s="11"/>
      <c r="N26" s="11" t="s">
        <v>124</v>
      </c>
      <c r="O26" s="11"/>
      <c r="P26" s="11"/>
      <c r="Q26" s="11"/>
      <c r="R26" s="11"/>
      <c r="S26" s="145" t="s">
        <v>259</v>
      </c>
      <c r="T26" s="145" t="s">
        <v>259</v>
      </c>
      <c r="U26" s="3" t="s">
        <v>259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881.13708999999994</v>
      </c>
      <c r="I27" s="159">
        <v>957.90810699999997</v>
      </c>
      <c r="J27" s="160">
        <v>-76.771017000000001</v>
      </c>
      <c r="L27" s="156"/>
      <c r="M27" s="11"/>
      <c r="N27" s="11" t="s">
        <v>125</v>
      </c>
      <c r="O27" s="11"/>
      <c r="P27" s="11"/>
      <c r="Q27" s="11"/>
      <c r="R27" s="11"/>
      <c r="S27" s="145">
        <v>9.9999999999999995E-7</v>
      </c>
      <c r="T27" s="145" t="s">
        <v>261</v>
      </c>
      <c r="U27" s="3">
        <v>9.9999999999999995E-7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266</v>
      </c>
      <c r="I28" s="145" t="s">
        <v>266</v>
      </c>
      <c r="J28" s="3" t="s">
        <v>266</v>
      </c>
      <c r="L28" s="156"/>
      <c r="M28" s="11"/>
      <c r="N28" s="11" t="s">
        <v>126</v>
      </c>
      <c r="O28" s="11"/>
      <c r="P28" s="11"/>
      <c r="Q28" s="11"/>
      <c r="R28" s="11"/>
      <c r="S28" s="145" t="s">
        <v>265</v>
      </c>
      <c r="T28" s="145" t="s">
        <v>265</v>
      </c>
      <c r="U28" s="3" t="s">
        <v>265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611.158905</v>
      </c>
      <c r="I29" s="145">
        <v>647.608159</v>
      </c>
      <c r="J29" s="3">
        <v>-36.449254000000003</v>
      </c>
      <c r="L29" s="156"/>
      <c r="M29" s="11"/>
      <c r="N29" s="11" t="s">
        <v>254</v>
      </c>
      <c r="O29" s="11"/>
      <c r="P29" s="11"/>
      <c r="Q29" s="11"/>
      <c r="R29" s="11"/>
      <c r="S29" s="195">
        <v>1.9038330000000001</v>
      </c>
      <c r="T29" s="195">
        <v>0.13170299999999999</v>
      </c>
      <c r="U29" s="3">
        <v>1.77213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100.588763</v>
      </c>
      <c r="I30" s="145">
        <v>128.64099899999999</v>
      </c>
      <c r="J30" s="3">
        <v>-28.052236000000001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258</v>
      </c>
      <c r="T30" s="145" t="s">
        <v>258</v>
      </c>
      <c r="U30" s="3" t="s">
        <v>258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0.86778</v>
      </c>
      <c r="I31" s="145" t="s">
        <v>262</v>
      </c>
      <c r="J31" s="3">
        <v>0.86778</v>
      </c>
      <c r="L31" s="12" t="s">
        <v>128</v>
      </c>
      <c r="M31" s="13"/>
      <c r="N31" s="13"/>
      <c r="O31" s="13"/>
      <c r="P31" s="13"/>
      <c r="Q31" s="13"/>
      <c r="R31" s="13"/>
      <c r="S31" s="164">
        <v>5.1161659999999998</v>
      </c>
      <c r="T31" s="164">
        <v>-0.13170299999999999</v>
      </c>
      <c r="U31" s="165">
        <v>5.2478689999999997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-869.03975200000002</v>
      </c>
      <c r="T32" s="168">
        <v>-931.78191300000003</v>
      </c>
      <c r="U32" s="169">
        <v>62.742161000000003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0.17599999999999999</v>
      </c>
      <c r="I33" s="145">
        <v>0.26400000000000001</v>
      </c>
      <c r="J33" s="3">
        <v>-8.7999999999999995E-2</v>
      </c>
      <c r="L33" s="12" t="s">
        <v>188</v>
      </c>
      <c r="M33" s="13"/>
      <c r="N33" s="13"/>
      <c r="O33" s="13"/>
      <c r="P33" s="13"/>
      <c r="Q33" s="13"/>
      <c r="R33" s="13"/>
      <c r="S33" s="164">
        <v>941.47734000000003</v>
      </c>
      <c r="T33" s="170">
        <v>971.233519</v>
      </c>
      <c r="U33" s="171">
        <v>-29.756178999999999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259</v>
      </c>
      <c r="I34" s="145" t="s">
        <v>259</v>
      </c>
      <c r="J34" s="3" t="s">
        <v>259</v>
      </c>
      <c r="L34" s="12" t="s">
        <v>182</v>
      </c>
      <c r="M34" s="13"/>
      <c r="N34" s="13"/>
      <c r="O34" s="13"/>
      <c r="P34" s="13"/>
      <c r="Q34" s="13"/>
      <c r="R34" s="13"/>
      <c r="S34" s="164" t="s">
        <v>262</v>
      </c>
      <c r="T34" s="170" t="s">
        <v>262</v>
      </c>
      <c r="U34" s="171" t="s">
        <v>262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266</v>
      </c>
      <c r="I35" s="145" t="s">
        <v>266</v>
      </c>
      <c r="J35" s="3" t="s">
        <v>266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108.282132</v>
      </c>
      <c r="I36" s="145">
        <v>92.026302000000001</v>
      </c>
      <c r="J36" s="3">
        <v>16.25583</v>
      </c>
      <c r="L36" s="14" t="s">
        <v>177</v>
      </c>
      <c r="M36" s="15"/>
      <c r="N36" s="15"/>
      <c r="O36" s="15"/>
      <c r="P36" s="15"/>
      <c r="Q36" s="15"/>
      <c r="R36" s="15"/>
      <c r="S36" s="161">
        <v>72.437588000000005</v>
      </c>
      <c r="T36" s="172">
        <v>39.451605999999998</v>
      </c>
      <c r="U36" s="173">
        <v>32.985982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267</v>
      </c>
      <c r="I37" s="145" t="s">
        <v>267</v>
      </c>
      <c r="J37" s="3" t="s">
        <v>267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>
        <v>-1.6977899999999999</v>
      </c>
      <c r="I38" s="145">
        <v>-0.38097399999999998</v>
      </c>
      <c r="J38" s="3">
        <v>-1.316816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261</v>
      </c>
      <c r="I39" s="145" t="s">
        <v>261</v>
      </c>
      <c r="J39" s="3" t="s">
        <v>261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40.442934000000001</v>
      </c>
      <c r="I40" s="145">
        <v>41.753267000000001</v>
      </c>
      <c r="J40" s="3">
        <v>-1.310333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19.820630000000001</v>
      </c>
      <c r="I41" s="145">
        <v>47.996353999999997</v>
      </c>
      <c r="J41" s="3">
        <v>-28.175723999999999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>
        <v>1.497736</v>
      </c>
      <c r="I43" s="145" t="s">
        <v>258</v>
      </c>
      <c r="J43" s="3">
        <v>1.497736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-874.15591800000004</v>
      </c>
      <c r="I44" s="161">
        <v>-931.65021000000002</v>
      </c>
      <c r="J44" s="162">
        <v>57.494292000000002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7.35318</v>
      </c>
      <c r="I8" s="159">
        <v>27.919474999999998</v>
      </c>
      <c r="J8" s="160">
        <v>-20.566295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258</v>
      </c>
      <c r="T8" s="159" t="s">
        <v>258</v>
      </c>
      <c r="U8" s="160" t="s">
        <v>258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265</v>
      </c>
      <c r="I9" s="145" t="s">
        <v>265</v>
      </c>
      <c r="J9" s="3" t="s">
        <v>265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260</v>
      </c>
      <c r="T9" s="234" t="s">
        <v>260</v>
      </c>
      <c r="U9" s="235" t="s">
        <v>260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258</v>
      </c>
      <c r="I10" s="145" t="s">
        <v>258</v>
      </c>
      <c r="J10" s="3" t="s">
        <v>258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260</v>
      </c>
      <c r="I11" s="145" t="s">
        <v>260</v>
      </c>
      <c r="J11" s="3" t="s">
        <v>260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262</v>
      </c>
      <c r="T11" s="145" t="s">
        <v>262</v>
      </c>
      <c r="U11" s="3" t="s">
        <v>262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262</v>
      </c>
      <c r="I12" s="145" t="s">
        <v>262</v>
      </c>
      <c r="J12" s="3" t="s">
        <v>262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265</v>
      </c>
      <c r="T13" s="145" t="s">
        <v>265</v>
      </c>
      <c r="U13" s="3" t="s">
        <v>265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267</v>
      </c>
      <c r="I14" s="145" t="s">
        <v>267</v>
      </c>
      <c r="J14" s="3" t="s">
        <v>267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266</v>
      </c>
      <c r="T14" s="145" t="s">
        <v>266</v>
      </c>
      <c r="U14" s="3" t="s">
        <v>266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258</v>
      </c>
      <c r="T15" s="145" t="s">
        <v>258</v>
      </c>
      <c r="U15" s="3" t="s">
        <v>258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260</v>
      </c>
      <c r="T16" s="145" t="s">
        <v>260</v>
      </c>
      <c r="U16" s="3" t="s">
        <v>260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262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262</v>
      </c>
      <c r="T17" s="145" t="s">
        <v>262</v>
      </c>
      <c r="U17" s="3" t="s">
        <v>262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259</v>
      </c>
      <c r="I18" s="145" t="s">
        <v>259</v>
      </c>
      <c r="J18" s="3" t="s">
        <v>259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267</v>
      </c>
      <c r="T18" s="145" t="s">
        <v>267</v>
      </c>
      <c r="U18" s="3" t="s">
        <v>267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261</v>
      </c>
      <c r="I19" s="145" t="s">
        <v>261</v>
      </c>
      <c r="J19" s="3" t="s">
        <v>261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101.50596</v>
      </c>
      <c r="T19" s="159">
        <v>78.84</v>
      </c>
      <c r="U19" s="160">
        <v>22.665959999999998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258</v>
      </c>
      <c r="I20" s="145" t="s">
        <v>258</v>
      </c>
      <c r="J20" s="3" t="s">
        <v>258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101.50596</v>
      </c>
      <c r="T20" s="145">
        <v>78.84</v>
      </c>
      <c r="U20" s="3">
        <v>22.665959999999998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260</v>
      </c>
      <c r="I21" s="145" t="s">
        <v>260</v>
      </c>
      <c r="J21" s="3" t="s">
        <v>260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265</v>
      </c>
      <c r="T21" s="145" t="s">
        <v>265</v>
      </c>
      <c r="U21" s="3" t="s">
        <v>265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262</v>
      </c>
      <c r="I22" s="145" t="s">
        <v>262</v>
      </c>
      <c r="J22" s="3" t="s">
        <v>262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266</v>
      </c>
      <c r="T22" s="145" t="s">
        <v>266</v>
      </c>
      <c r="U22" s="3" t="s">
        <v>266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258</v>
      </c>
      <c r="T23" s="145" t="s">
        <v>258</v>
      </c>
      <c r="U23" s="3" t="s">
        <v>258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267</v>
      </c>
      <c r="I24" s="145" t="s">
        <v>267</v>
      </c>
      <c r="J24" s="3" t="s">
        <v>267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260</v>
      </c>
      <c r="T24" s="145" t="s">
        <v>260</v>
      </c>
      <c r="U24" s="3" t="s">
        <v>260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259</v>
      </c>
      <c r="I25" s="145" t="s">
        <v>259</v>
      </c>
      <c r="J25" s="3" t="s">
        <v>259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7.35318</v>
      </c>
      <c r="I26" s="145">
        <v>27.919474999999998</v>
      </c>
      <c r="J26" s="3">
        <v>-20.566295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267</v>
      </c>
      <c r="T26" s="145" t="s">
        <v>267</v>
      </c>
      <c r="U26" s="3" t="s">
        <v>267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816.68136000000004</v>
      </c>
      <c r="I27" s="159">
        <v>889.66979400000002</v>
      </c>
      <c r="J27" s="160">
        <v>-72.988433999999998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-101.50596</v>
      </c>
      <c r="T27" s="164">
        <v>-78.84</v>
      </c>
      <c r="U27" s="165">
        <v>-22.665959999999998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260</v>
      </c>
      <c r="I28" s="145" t="s">
        <v>260</v>
      </c>
      <c r="J28" s="3" t="s">
        <v>260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-910.83414000000005</v>
      </c>
      <c r="T28" s="164">
        <v>-940.59031900000002</v>
      </c>
      <c r="U28" s="165">
        <v>29.756178999999999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715.04881699999999</v>
      </c>
      <c r="I29" s="145">
        <v>760.76479500000005</v>
      </c>
      <c r="J29" s="3">
        <v>-45.715978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100.588763</v>
      </c>
      <c r="I30" s="145">
        <v>128.64099899999999</v>
      </c>
      <c r="J30" s="3">
        <v>-28.052236000000001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0.86778</v>
      </c>
      <c r="I31" s="145" t="s">
        <v>265</v>
      </c>
      <c r="J31" s="3">
        <v>0.86778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258</v>
      </c>
      <c r="T31" s="145" t="s">
        <v>258</v>
      </c>
      <c r="U31" s="3" t="s">
        <v>258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266</v>
      </c>
      <c r="I32" s="145" t="s">
        <v>266</v>
      </c>
      <c r="J32" s="3" t="s">
        <v>266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261</v>
      </c>
      <c r="T32" s="145" t="s">
        <v>261</v>
      </c>
      <c r="U32" s="3" t="s">
        <v>261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0.17599999999999999</v>
      </c>
      <c r="I33" s="145">
        <v>0.26400000000000001</v>
      </c>
      <c r="J33" s="3">
        <v>-8.7999999999999995E-2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262</v>
      </c>
      <c r="T33" s="145" t="s">
        <v>262</v>
      </c>
      <c r="U33" s="3" t="s">
        <v>262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258</v>
      </c>
      <c r="I34" s="145" t="s">
        <v>258</v>
      </c>
      <c r="J34" s="3" t="s">
        <v>258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265</v>
      </c>
      <c r="T35" s="145" t="s">
        <v>265</v>
      </c>
      <c r="U35" s="3" t="s">
        <v>265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259</v>
      </c>
      <c r="I36" s="159" t="s">
        <v>259</v>
      </c>
      <c r="J36" s="160" t="s">
        <v>259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262</v>
      </c>
      <c r="T36" s="145" t="s">
        <v>262</v>
      </c>
      <c r="U36" s="3" t="s">
        <v>262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261</v>
      </c>
      <c r="I37" s="145" t="s">
        <v>261</v>
      </c>
      <c r="J37" s="3" t="s">
        <v>261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30.6432</v>
      </c>
      <c r="T37" s="159">
        <v>30.6432</v>
      </c>
      <c r="U37" s="160" t="s">
        <v>264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 t="s">
        <v>265</v>
      </c>
      <c r="I38" s="159" t="s">
        <v>265</v>
      </c>
      <c r="J38" s="160" t="s">
        <v>265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267</v>
      </c>
      <c r="T38" s="145" t="s">
        <v>267</v>
      </c>
      <c r="U38" s="3" t="s">
        <v>267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 t="s">
        <v>266</v>
      </c>
      <c r="I39" s="145" t="s">
        <v>266</v>
      </c>
      <c r="J39" s="3" t="s">
        <v>266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259</v>
      </c>
      <c r="T39" s="145" t="s">
        <v>259</v>
      </c>
      <c r="U39" s="3" t="s">
        <v>259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260</v>
      </c>
      <c r="I40" s="145" t="s">
        <v>260</v>
      </c>
      <c r="J40" s="3" t="s">
        <v>260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30.6432</v>
      </c>
      <c r="T40" s="145">
        <v>30.6432</v>
      </c>
      <c r="U40" s="3" t="s">
        <v>261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262</v>
      </c>
      <c r="I41" s="159" t="s">
        <v>262</v>
      </c>
      <c r="J41" s="160" t="s">
        <v>262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258</v>
      </c>
      <c r="T42" s="145" t="s">
        <v>258</v>
      </c>
      <c r="U42" s="3" t="s">
        <v>258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267</v>
      </c>
      <c r="I43" s="145" t="s">
        <v>267</v>
      </c>
      <c r="J43" s="3" t="s">
        <v>267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260</v>
      </c>
      <c r="T43" s="145" t="s">
        <v>260</v>
      </c>
      <c r="U43" s="3" t="s">
        <v>260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259</v>
      </c>
      <c r="I44" s="145" t="s">
        <v>259</v>
      </c>
      <c r="J44" s="3" t="s">
        <v>259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-30.6432</v>
      </c>
      <c r="T44" s="164">
        <v>-30.6432</v>
      </c>
      <c r="U44" s="165" t="s">
        <v>258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261</v>
      </c>
      <c r="I45" s="159" t="s">
        <v>261</v>
      </c>
      <c r="J45" s="160" t="s">
        <v>261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-941.47734000000003</v>
      </c>
      <c r="T45" s="164">
        <v>-971.233519</v>
      </c>
      <c r="U45" s="165">
        <v>29.756178999999999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265</v>
      </c>
      <c r="I46" s="145" t="s">
        <v>265</v>
      </c>
      <c r="J46" s="3" t="s">
        <v>265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941.47734000000003</v>
      </c>
      <c r="T46" s="164">
        <v>971.233519</v>
      </c>
      <c r="U46" s="165">
        <v>-29.756178999999999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260</v>
      </c>
      <c r="I47" s="145" t="s">
        <v>260</v>
      </c>
      <c r="J47" s="3" t="s">
        <v>260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261</v>
      </c>
      <c r="T47" s="164" t="s">
        <v>261</v>
      </c>
      <c r="U47" s="165" t="s">
        <v>261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-809.32817999999997</v>
      </c>
      <c r="I48" s="161">
        <v>-861.75031899999999</v>
      </c>
      <c r="J48" s="162">
        <v>52.422139000000001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265</v>
      </c>
      <c r="T48" s="164" t="s">
        <v>265</v>
      </c>
      <c r="U48" s="165" t="s">
        <v>265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266</v>
      </c>
      <c r="T49" s="164" t="s">
        <v>266</v>
      </c>
      <c r="U49" s="165" t="s">
        <v>266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262</v>
      </c>
      <c r="T51" s="164" t="s">
        <v>262</v>
      </c>
      <c r="U51" s="193" t="s">
        <v>262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267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-548.35605099999998</v>
      </c>
      <c r="F7" s="29">
        <v>-4386.2166370000004</v>
      </c>
      <c r="G7" s="29">
        <v>1.1232</v>
      </c>
      <c r="H7" s="29">
        <v>4569.7017919999998</v>
      </c>
      <c r="I7" s="29" t="s">
        <v>259</v>
      </c>
      <c r="J7" s="251" t="s">
        <v>261</v>
      </c>
      <c r="K7" s="252"/>
      <c r="L7" s="29">
        <v>-363.74769600000002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260</v>
      </c>
      <c r="F8" s="29">
        <v>-869.03975200000002</v>
      </c>
      <c r="G8" s="29" t="s">
        <v>268</v>
      </c>
      <c r="H8" s="29">
        <v>941.47734000000003</v>
      </c>
      <c r="I8" s="29" t="s">
        <v>259</v>
      </c>
      <c r="J8" s="251" t="s">
        <v>261</v>
      </c>
      <c r="K8" s="252"/>
      <c r="L8" s="29">
        <v>72.437588000000005</v>
      </c>
    </row>
    <row r="9" spans="1:17" ht="15" customHeight="1" x14ac:dyDescent="0.15">
      <c r="A9" s="248" t="s">
        <v>187</v>
      </c>
      <c r="B9" s="249"/>
      <c r="C9" s="249"/>
      <c r="D9" s="250"/>
      <c r="E9" s="29">
        <v>-548.35605099999998</v>
      </c>
      <c r="F9" s="29">
        <v>-5255.2563890000001</v>
      </c>
      <c r="G9" s="29">
        <v>1.1232</v>
      </c>
      <c r="H9" s="29">
        <v>5511.1791320000002</v>
      </c>
      <c r="I9" s="29" t="s">
        <v>259</v>
      </c>
      <c r="J9" s="251" t="s">
        <v>261</v>
      </c>
      <c r="K9" s="252"/>
      <c r="L9" s="29">
        <v>-291.31010800000001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-363.74769600000002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>
        <v>1.6600060000000001</v>
      </c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1.6600060000000001</v>
      </c>
      <c r="G22" s="110">
        <v>-1.6600060000000001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>
        <v>72.959215</v>
      </c>
      <c r="F26" s="30"/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>
        <v>72.959215</v>
      </c>
      <c r="F27" s="110"/>
      <c r="G27" s="110">
        <v>72.959215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>
        <v>0.171954</v>
      </c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>
        <v>1.310333</v>
      </c>
      <c r="F30" s="30"/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>
        <v>1.310333</v>
      </c>
      <c r="F31" s="110">
        <v>0.171954</v>
      </c>
      <c r="G31" s="110">
        <v>1.138379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74.269548</v>
      </c>
      <c r="F32" s="110">
        <v>1.83196</v>
      </c>
      <c r="G32" s="110">
        <v>72.437588000000005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-291.31010800000001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 t="s">
        <v>294</v>
      </c>
      <c r="E6" s="273"/>
      <c r="F6" s="274"/>
      <c r="G6" s="272" t="s">
        <v>294</v>
      </c>
      <c r="H6" s="273"/>
      <c r="I6" s="274"/>
      <c r="J6" s="272" t="s">
        <v>294</v>
      </c>
      <c r="K6" s="273"/>
      <c r="L6" s="274"/>
      <c r="M6" s="272" t="s">
        <v>294</v>
      </c>
      <c r="N6" s="273"/>
      <c r="O6" s="274"/>
      <c r="P6" s="272" t="s">
        <v>294</v>
      </c>
      <c r="Q6" s="273"/>
      <c r="R6" s="274"/>
      <c r="S6" s="272" t="s">
        <v>294</v>
      </c>
      <c r="T6" s="273"/>
      <c r="U6" s="274"/>
      <c r="V6" s="272" t="s">
        <v>294</v>
      </c>
      <c r="W6" s="273"/>
      <c r="X6" s="275"/>
    </row>
    <row r="7" spans="1:24" x14ac:dyDescent="0.15">
      <c r="A7" s="203"/>
      <c r="B7" s="204" t="s">
        <v>295</v>
      </c>
      <c r="C7" s="205"/>
      <c r="D7" s="258" t="s">
        <v>294</v>
      </c>
      <c r="E7" s="259"/>
      <c r="F7" s="260"/>
      <c r="G7" s="258" t="s">
        <v>294</v>
      </c>
      <c r="H7" s="259"/>
      <c r="I7" s="260"/>
      <c r="J7" s="258" t="s">
        <v>294</v>
      </c>
      <c r="K7" s="259"/>
      <c r="L7" s="260"/>
      <c r="M7" s="261" t="s">
        <v>294</v>
      </c>
      <c r="N7" s="262"/>
      <c r="O7" s="262"/>
      <c r="P7" s="261" t="s">
        <v>294</v>
      </c>
      <c r="Q7" s="262"/>
      <c r="R7" s="262"/>
      <c r="S7" s="261" t="s">
        <v>294</v>
      </c>
      <c r="T7" s="262"/>
      <c r="U7" s="262"/>
      <c r="V7" s="261" t="s">
        <v>294</v>
      </c>
      <c r="W7" s="262"/>
      <c r="X7" s="263"/>
    </row>
    <row r="8" spans="1:24" x14ac:dyDescent="0.15">
      <c r="A8" s="203"/>
      <c r="B8" s="204" t="s">
        <v>296</v>
      </c>
      <c r="C8" s="205"/>
      <c r="D8" s="258" t="s">
        <v>294</v>
      </c>
      <c r="E8" s="259"/>
      <c r="F8" s="260"/>
      <c r="G8" s="258" t="s">
        <v>294</v>
      </c>
      <c r="H8" s="259"/>
      <c r="I8" s="260"/>
      <c r="J8" s="258" t="s">
        <v>294</v>
      </c>
      <c r="K8" s="259"/>
      <c r="L8" s="260"/>
      <c r="M8" s="261" t="s">
        <v>294</v>
      </c>
      <c r="N8" s="262"/>
      <c r="O8" s="262"/>
      <c r="P8" s="293" t="s">
        <v>294</v>
      </c>
      <c r="Q8" s="294"/>
      <c r="R8" s="295"/>
      <c r="S8" s="261" t="s">
        <v>294</v>
      </c>
      <c r="T8" s="262"/>
      <c r="U8" s="262"/>
      <c r="V8" s="261" t="s">
        <v>294</v>
      </c>
      <c r="W8" s="262"/>
      <c r="X8" s="263"/>
    </row>
    <row r="9" spans="1:24" x14ac:dyDescent="0.15">
      <c r="A9" s="203"/>
      <c r="B9" s="204" t="s">
        <v>297</v>
      </c>
      <c r="C9" s="205"/>
      <c r="D9" s="258" t="s">
        <v>294</v>
      </c>
      <c r="E9" s="259"/>
      <c r="F9" s="260"/>
      <c r="G9" s="258" t="s">
        <v>294</v>
      </c>
      <c r="H9" s="259"/>
      <c r="I9" s="260"/>
      <c r="J9" s="258" t="s">
        <v>294</v>
      </c>
      <c r="K9" s="259"/>
      <c r="L9" s="260"/>
      <c r="M9" s="261" t="s">
        <v>294</v>
      </c>
      <c r="N9" s="262"/>
      <c r="O9" s="262"/>
      <c r="P9" s="258" t="s">
        <v>294</v>
      </c>
      <c r="Q9" s="259"/>
      <c r="R9" s="260"/>
      <c r="S9" s="261" t="s">
        <v>294</v>
      </c>
      <c r="T9" s="262"/>
      <c r="U9" s="262"/>
      <c r="V9" s="261" t="s">
        <v>294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294</v>
      </c>
      <c r="E10" s="259"/>
      <c r="F10" s="260"/>
      <c r="G10" s="258" t="s">
        <v>294</v>
      </c>
      <c r="H10" s="259"/>
      <c r="I10" s="260"/>
      <c r="J10" s="258" t="s">
        <v>294</v>
      </c>
      <c r="K10" s="259"/>
      <c r="L10" s="260"/>
      <c r="M10" s="261" t="s">
        <v>294</v>
      </c>
      <c r="N10" s="262"/>
      <c r="O10" s="262"/>
      <c r="P10" s="261" t="s">
        <v>294</v>
      </c>
      <c r="Q10" s="262"/>
      <c r="R10" s="262"/>
      <c r="S10" s="261" t="s">
        <v>294</v>
      </c>
      <c r="T10" s="262"/>
      <c r="U10" s="262"/>
      <c r="V10" s="261" t="s">
        <v>294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294</v>
      </c>
      <c r="E11" s="259"/>
      <c r="F11" s="260"/>
      <c r="G11" s="258" t="s">
        <v>294</v>
      </c>
      <c r="H11" s="259"/>
      <c r="I11" s="260"/>
      <c r="J11" s="258" t="s">
        <v>294</v>
      </c>
      <c r="K11" s="259"/>
      <c r="L11" s="260"/>
      <c r="M11" s="261" t="s">
        <v>294</v>
      </c>
      <c r="N11" s="262"/>
      <c r="O11" s="262"/>
      <c r="P11" s="258" t="s">
        <v>294</v>
      </c>
      <c r="Q11" s="259"/>
      <c r="R11" s="260"/>
      <c r="S11" s="261" t="s">
        <v>294</v>
      </c>
      <c r="T11" s="262"/>
      <c r="U11" s="262"/>
      <c r="V11" s="261" t="s">
        <v>294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294</v>
      </c>
      <c r="E12" s="259"/>
      <c r="F12" s="260"/>
      <c r="G12" s="258" t="s">
        <v>294</v>
      </c>
      <c r="H12" s="259"/>
      <c r="I12" s="260"/>
      <c r="J12" s="258" t="s">
        <v>294</v>
      </c>
      <c r="K12" s="259"/>
      <c r="L12" s="260"/>
      <c r="M12" s="261" t="s">
        <v>294</v>
      </c>
      <c r="N12" s="262"/>
      <c r="O12" s="262"/>
      <c r="P12" s="258" t="s">
        <v>294</v>
      </c>
      <c r="Q12" s="259"/>
      <c r="R12" s="260"/>
      <c r="S12" s="261" t="s">
        <v>294</v>
      </c>
      <c r="T12" s="262"/>
      <c r="U12" s="262"/>
      <c r="V12" s="261" t="s">
        <v>294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294</v>
      </c>
      <c r="E13" s="259"/>
      <c r="F13" s="260"/>
      <c r="G13" s="258" t="s">
        <v>294</v>
      </c>
      <c r="H13" s="259"/>
      <c r="I13" s="260"/>
      <c r="J13" s="258" t="s">
        <v>294</v>
      </c>
      <c r="K13" s="259"/>
      <c r="L13" s="260"/>
      <c r="M13" s="261" t="s">
        <v>294</v>
      </c>
      <c r="N13" s="262"/>
      <c r="O13" s="262"/>
      <c r="P13" s="258" t="s">
        <v>294</v>
      </c>
      <c r="Q13" s="259"/>
      <c r="R13" s="260"/>
      <c r="S13" s="261" t="s">
        <v>294</v>
      </c>
      <c r="T13" s="262"/>
      <c r="U13" s="262"/>
      <c r="V13" s="261" t="s">
        <v>294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294</v>
      </c>
      <c r="E14" s="259"/>
      <c r="F14" s="260"/>
      <c r="G14" s="258" t="s">
        <v>294</v>
      </c>
      <c r="H14" s="259"/>
      <c r="I14" s="260"/>
      <c r="J14" s="258" t="s">
        <v>294</v>
      </c>
      <c r="K14" s="259"/>
      <c r="L14" s="260"/>
      <c r="M14" s="258" t="s">
        <v>294</v>
      </c>
      <c r="N14" s="259"/>
      <c r="O14" s="260"/>
      <c r="P14" s="258" t="s">
        <v>294</v>
      </c>
      <c r="Q14" s="259"/>
      <c r="R14" s="260"/>
      <c r="S14" s="258" t="s">
        <v>294</v>
      </c>
      <c r="T14" s="259"/>
      <c r="U14" s="260"/>
      <c r="V14" s="261" t="s">
        <v>294</v>
      </c>
      <c r="W14" s="262"/>
      <c r="X14" s="263"/>
    </row>
    <row r="15" spans="1:24" x14ac:dyDescent="0.15">
      <c r="A15" s="203"/>
      <c r="B15" s="204" t="s">
        <v>295</v>
      </c>
      <c r="C15" s="205"/>
      <c r="D15" s="258" t="s">
        <v>294</v>
      </c>
      <c r="E15" s="259"/>
      <c r="F15" s="260"/>
      <c r="G15" s="258" t="s">
        <v>294</v>
      </c>
      <c r="H15" s="259"/>
      <c r="I15" s="260"/>
      <c r="J15" s="258" t="s">
        <v>294</v>
      </c>
      <c r="K15" s="259"/>
      <c r="L15" s="260"/>
      <c r="M15" s="261" t="s">
        <v>294</v>
      </c>
      <c r="N15" s="262"/>
      <c r="O15" s="262"/>
      <c r="P15" s="261" t="s">
        <v>294</v>
      </c>
      <c r="Q15" s="262"/>
      <c r="R15" s="262"/>
      <c r="S15" s="261" t="s">
        <v>294</v>
      </c>
      <c r="T15" s="262"/>
      <c r="U15" s="262"/>
      <c r="V15" s="261" t="s">
        <v>294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294</v>
      </c>
      <c r="E16" s="259"/>
      <c r="F16" s="260"/>
      <c r="G16" s="258" t="s">
        <v>294</v>
      </c>
      <c r="H16" s="259"/>
      <c r="I16" s="260"/>
      <c r="J16" s="258" t="s">
        <v>294</v>
      </c>
      <c r="K16" s="259"/>
      <c r="L16" s="260"/>
      <c r="M16" s="261" t="s">
        <v>294</v>
      </c>
      <c r="N16" s="262"/>
      <c r="O16" s="262"/>
      <c r="P16" s="258" t="s">
        <v>294</v>
      </c>
      <c r="Q16" s="259"/>
      <c r="R16" s="260"/>
      <c r="S16" s="261" t="s">
        <v>294</v>
      </c>
      <c r="T16" s="262"/>
      <c r="U16" s="262"/>
      <c r="V16" s="261" t="s">
        <v>294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294</v>
      </c>
      <c r="E17" s="259"/>
      <c r="F17" s="260"/>
      <c r="G17" s="258" t="s">
        <v>294</v>
      </c>
      <c r="H17" s="259"/>
      <c r="I17" s="260"/>
      <c r="J17" s="258" t="s">
        <v>294</v>
      </c>
      <c r="K17" s="259"/>
      <c r="L17" s="260"/>
      <c r="M17" s="261" t="s">
        <v>294</v>
      </c>
      <c r="N17" s="262"/>
      <c r="O17" s="262"/>
      <c r="P17" s="258" t="s">
        <v>294</v>
      </c>
      <c r="Q17" s="259"/>
      <c r="R17" s="260"/>
      <c r="S17" s="261" t="s">
        <v>294</v>
      </c>
      <c r="T17" s="262"/>
      <c r="U17" s="262"/>
      <c r="V17" s="261" t="s">
        <v>294</v>
      </c>
      <c r="W17" s="262"/>
      <c r="X17" s="263"/>
    </row>
    <row r="18" spans="1:24" x14ac:dyDescent="0.15">
      <c r="A18" s="203" t="s">
        <v>303</v>
      </c>
      <c r="B18" s="204"/>
      <c r="C18" s="205"/>
      <c r="D18" s="258">
        <v>1.218</v>
      </c>
      <c r="E18" s="259"/>
      <c r="F18" s="260"/>
      <c r="G18" s="258" t="s">
        <v>294</v>
      </c>
      <c r="H18" s="259"/>
      <c r="I18" s="260"/>
      <c r="J18" s="258">
        <v>1.218</v>
      </c>
      <c r="K18" s="259"/>
      <c r="L18" s="260"/>
      <c r="M18" s="261" t="s">
        <v>294</v>
      </c>
      <c r="N18" s="262"/>
      <c r="O18" s="262"/>
      <c r="P18" s="258" t="s">
        <v>294</v>
      </c>
      <c r="Q18" s="259"/>
      <c r="R18" s="260"/>
      <c r="S18" s="261" t="s">
        <v>294</v>
      </c>
      <c r="T18" s="262"/>
      <c r="U18" s="262"/>
      <c r="V18" s="261" t="s">
        <v>294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294</v>
      </c>
      <c r="E19" s="259"/>
      <c r="F19" s="260"/>
      <c r="G19" s="258" t="s">
        <v>294</v>
      </c>
      <c r="H19" s="259"/>
      <c r="I19" s="260"/>
      <c r="J19" s="258" t="s">
        <v>294</v>
      </c>
      <c r="K19" s="259"/>
      <c r="L19" s="260"/>
      <c r="M19" s="261" t="s">
        <v>294</v>
      </c>
      <c r="N19" s="262"/>
      <c r="O19" s="262"/>
      <c r="P19" s="261" t="s">
        <v>294</v>
      </c>
      <c r="Q19" s="262"/>
      <c r="R19" s="262"/>
      <c r="S19" s="261" t="s">
        <v>294</v>
      </c>
      <c r="T19" s="262"/>
      <c r="U19" s="262"/>
      <c r="V19" s="261" t="s">
        <v>294</v>
      </c>
      <c r="W19" s="262"/>
      <c r="X19" s="263"/>
    </row>
    <row r="20" spans="1:24" x14ac:dyDescent="0.15">
      <c r="A20" s="203" t="s">
        <v>305</v>
      </c>
      <c r="B20" s="204"/>
      <c r="C20" s="205"/>
      <c r="D20" s="258">
        <v>160.8768</v>
      </c>
      <c r="E20" s="259"/>
      <c r="F20" s="260"/>
      <c r="G20" s="258" t="s">
        <v>294</v>
      </c>
      <c r="H20" s="259"/>
      <c r="I20" s="260"/>
      <c r="J20" s="258" t="s">
        <v>294</v>
      </c>
      <c r="K20" s="259"/>
      <c r="L20" s="260"/>
      <c r="M20" s="261">
        <v>160.8768</v>
      </c>
      <c r="N20" s="262"/>
      <c r="O20" s="262"/>
      <c r="P20" s="258">
        <v>76.608000000000004</v>
      </c>
      <c r="Q20" s="259"/>
      <c r="R20" s="260"/>
      <c r="S20" s="261">
        <v>30.6432</v>
      </c>
      <c r="T20" s="262"/>
      <c r="U20" s="262"/>
      <c r="V20" s="261">
        <v>84.268799999999999</v>
      </c>
      <c r="W20" s="262"/>
      <c r="X20" s="263"/>
    </row>
    <row r="21" spans="1:24" x14ac:dyDescent="0.15">
      <c r="A21" s="203" t="s">
        <v>306</v>
      </c>
      <c r="B21" s="204"/>
      <c r="C21" s="205"/>
      <c r="D21" s="258">
        <v>316.19916699999999</v>
      </c>
      <c r="E21" s="259"/>
      <c r="F21" s="260"/>
      <c r="G21" s="258">
        <v>112.44546</v>
      </c>
      <c r="H21" s="259"/>
      <c r="I21" s="260"/>
      <c r="J21" s="258">
        <v>83.462265000000002</v>
      </c>
      <c r="K21" s="259"/>
      <c r="L21" s="260"/>
      <c r="M21" s="261">
        <v>345.18236200000001</v>
      </c>
      <c r="N21" s="262"/>
      <c r="O21" s="262"/>
      <c r="P21" s="291" t="s">
        <v>294</v>
      </c>
      <c r="Q21" s="292"/>
      <c r="R21" s="292"/>
      <c r="S21" s="261">
        <v>77.638931999999997</v>
      </c>
      <c r="T21" s="262"/>
      <c r="U21" s="262"/>
      <c r="V21" s="261">
        <v>345.18236200000001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294</v>
      </c>
      <c r="E22" s="259"/>
      <c r="F22" s="260"/>
      <c r="G22" s="258" t="s">
        <v>294</v>
      </c>
      <c r="H22" s="259"/>
      <c r="I22" s="260"/>
      <c r="J22" s="258" t="s">
        <v>294</v>
      </c>
      <c r="K22" s="259"/>
      <c r="L22" s="260"/>
      <c r="M22" s="261" t="s">
        <v>294</v>
      </c>
      <c r="N22" s="262"/>
      <c r="O22" s="262"/>
      <c r="P22" s="261" t="s">
        <v>294</v>
      </c>
      <c r="Q22" s="262"/>
      <c r="R22" s="262"/>
      <c r="S22" s="261" t="s">
        <v>294</v>
      </c>
      <c r="T22" s="262"/>
      <c r="U22" s="262"/>
      <c r="V22" s="261" t="s">
        <v>294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478.29396699999995</v>
      </c>
      <c r="E23" s="256"/>
      <c r="F23" s="267"/>
      <c r="G23" s="255">
        <v>112.44546</v>
      </c>
      <c r="H23" s="256"/>
      <c r="I23" s="267"/>
      <c r="J23" s="255">
        <v>84.680265000000006</v>
      </c>
      <c r="K23" s="256"/>
      <c r="L23" s="267"/>
      <c r="M23" s="255">
        <v>506.05916200000001</v>
      </c>
      <c r="N23" s="256"/>
      <c r="O23" s="267"/>
      <c r="P23" s="255">
        <v>76.608000000000004</v>
      </c>
      <c r="Q23" s="256"/>
      <c r="R23" s="267"/>
      <c r="S23" s="255">
        <v>108.28213199999999</v>
      </c>
      <c r="T23" s="256"/>
      <c r="U23" s="267"/>
      <c r="V23" s="255">
        <v>429.45116200000001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294</v>
      </c>
      <c r="E30" s="273"/>
      <c r="F30" s="274"/>
      <c r="G30" s="272" t="s">
        <v>294</v>
      </c>
      <c r="H30" s="273"/>
      <c r="I30" s="274"/>
      <c r="J30" s="272" t="s">
        <v>294</v>
      </c>
      <c r="K30" s="273"/>
      <c r="L30" s="274"/>
      <c r="M30" s="272" t="s">
        <v>294</v>
      </c>
      <c r="N30" s="273"/>
      <c r="O30" s="274"/>
      <c r="P30" s="272" t="s">
        <v>294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294</v>
      </c>
      <c r="E31" s="259"/>
      <c r="F31" s="260"/>
      <c r="G31" s="258" t="s">
        <v>294</v>
      </c>
      <c r="H31" s="259"/>
      <c r="I31" s="260"/>
      <c r="J31" s="258" t="s">
        <v>294</v>
      </c>
      <c r="K31" s="259"/>
      <c r="L31" s="260"/>
      <c r="M31" s="261" t="s">
        <v>294</v>
      </c>
      <c r="N31" s="262"/>
      <c r="O31" s="262"/>
      <c r="P31" s="261" t="s">
        <v>294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294</v>
      </c>
      <c r="E32" s="259"/>
      <c r="F32" s="260"/>
      <c r="G32" s="258" t="s">
        <v>294</v>
      </c>
      <c r="H32" s="259"/>
      <c r="I32" s="260"/>
      <c r="J32" s="258" t="s">
        <v>294</v>
      </c>
      <c r="K32" s="259"/>
      <c r="L32" s="260"/>
      <c r="M32" s="261" t="s">
        <v>294</v>
      </c>
      <c r="N32" s="262"/>
      <c r="O32" s="262"/>
      <c r="P32" s="261" t="s">
        <v>294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294</v>
      </c>
      <c r="E33" s="259"/>
      <c r="F33" s="260"/>
      <c r="G33" s="258" t="s">
        <v>294</v>
      </c>
      <c r="H33" s="259"/>
      <c r="I33" s="260"/>
      <c r="J33" s="258" t="s">
        <v>294</v>
      </c>
      <c r="K33" s="259"/>
      <c r="L33" s="260"/>
      <c r="M33" s="258" t="s">
        <v>294</v>
      </c>
      <c r="N33" s="259"/>
      <c r="O33" s="260"/>
      <c r="P33" s="258" t="s">
        <v>294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294</v>
      </c>
      <c r="E34" s="259"/>
      <c r="F34" s="260"/>
      <c r="G34" s="258" t="s">
        <v>294</v>
      </c>
      <c r="H34" s="259"/>
      <c r="I34" s="260"/>
      <c r="J34" s="258" t="s">
        <v>294</v>
      </c>
      <c r="K34" s="259"/>
      <c r="L34" s="260"/>
      <c r="M34" s="261" t="s">
        <v>294</v>
      </c>
      <c r="N34" s="262"/>
      <c r="O34" s="262"/>
      <c r="P34" s="261" t="s">
        <v>294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294</v>
      </c>
      <c r="E35" s="259"/>
      <c r="F35" s="260"/>
      <c r="G35" s="258" t="s">
        <v>294</v>
      </c>
      <c r="H35" s="259"/>
      <c r="I35" s="260"/>
      <c r="J35" s="258" t="s">
        <v>294</v>
      </c>
      <c r="K35" s="259"/>
      <c r="L35" s="260"/>
      <c r="M35" s="261" t="s">
        <v>294</v>
      </c>
      <c r="N35" s="262"/>
      <c r="O35" s="262"/>
      <c r="P35" s="261" t="s">
        <v>294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294</v>
      </c>
      <c r="E36" s="256"/>
      <c r="F36" s="267"/>
      <c r="G36" s="255" t="s">
        <v>294</v>
      </c>
      <c r="H36" s="256"/>
      <c r="I36" s="267"/>
      <c r="J36" s="255" t="s">
        <v>294</v>
      </c>
      <c r="K36" s="256"/>
      <c r="L36" s="267"/>
      <c r="M36" s="255" t="s">
        <v>294</v>
      </c>
      <c r="N36" s="256"/>
      <c r="O36" s="267"/>
      <c r="P36" s="255" t="s">
        <v>294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2016-09-01T00:40:04Z</dcterms:modified>
</cp:coreProperties>
</file>