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<sst xmlns="http://schemas.openxmlformats.org/spreadsheetml/2006/main" count="976" uniqueCount="320">
  <si>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</si>
  <si>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</si>
  <si>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</si>
  <si>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</si>
  <si>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</si>
  <si>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</si>
  <si>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</si>
  <si>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</si>
  <si>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</si>
  <si>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</si>
  <si>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</si>
  <si>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</si>
  <si>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</si>
  <si>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</si>
  <si>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</si>
  <si>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</si>
  <si>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</si>
  <si>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</si>
  <si>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</si>
  <si>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</si>
  <si>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</si>
  <si>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</si>
  <si>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</si>
  <si>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</si>
  <si>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</si>
  <si>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</si>
  <si>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</si>
  <si>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</si>
  <si>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</si>
  <si>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</si>
  <si>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</si>
  <si>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</si>
  <si>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</si>
  <si>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</si>
  <si>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</si>
  <si>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</si>
  <si>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</si>
  <si>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</si>
  <si>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</si>
  <si>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</si>
  <si>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</si>
  <si>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</si>
  <si>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</si>
  <si>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</si>
  <si>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</si>
  <si>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</si>
  <si>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</si>
  <si>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</si>
  <si>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</si>
  <si>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</si>
  <si>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</si>
  <si>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</si>
  <si>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</si>
  <si>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</si>
  <si>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</si>
  <si>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</si>
  <si>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</si>
  <si>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</si>
  <si>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</si>
  <si>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</si>
  <si>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</si>
  <si>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</si>
  <si>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</si>
  <si>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</si>
  <si>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</si>
  <si>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</si>
  <si>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</si>
  <si>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</si>
  <si>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</si>
  <si>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</si>
  <si>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</si>
  <si>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</si>
  <si>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</si>
  <si>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</si>
  <si>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</si>
  <si>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</si>
  <si>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</si>
  <si>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</si>
  <si>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</si>
  <si>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</si>
  <si>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</si>
  <si>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</si>
  <si>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</si>
  <si>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</si>
  <si>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</si>
  <si>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</si>
  <si>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</si>
  <si>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</si>
  <si>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</si>
  <si>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</si>
  <si>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</si>
  <si>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</si>
  <si>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</si>
  <si>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</si>
  <si>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</si>
  <si>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</si>
  <si>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</si>
  <si>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</si>
  <si>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</si>
  <si>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</si>
  <si>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</si>
  <si>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</si>
  <si>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</si>
  <si>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</si>
  <si>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</si>
  <si>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</si>
  <si>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</si>
  <si>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</si>
  <si>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</si>
  <si>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</si>
  <si>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</si>
  <si>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</si>
  <si>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</si>
  <si>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</si>
  <si>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</si>
  <si>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</si>
  <si>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</si>
  <si>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</si>
  <si>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</si>
  <si>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</si>
  <si>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</si>
  <si>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</si>
  <si>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</si>
  <si>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</si>
  <si>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</si>
  <si>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</si>
  <si>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</si>
  <si>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</si>
  <si>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</si>
  <si>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</si>
  <si>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</si>
  <si>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</si>
  <si>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</si>
  <si>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</si>
  <si>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</si>
  <si>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</si>
  <si>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</si>
  <si>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</si>
  <si>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</si>
  <si>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</si>
  <si>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</si>
  <si>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</si>
  <si>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</si>
  <si>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</si>
  <si>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</si>
  <si>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</si>
  <si>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</si>
  <si>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</si>
  <si>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</si>
  <si>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</si>
  <si>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</si>
  <si>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</si>
  <si>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</si>
  <si>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</si>
  <si>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</si>
  <si>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</si>
  <si>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</si>
  <si>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</si>
  <si>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</si>
  <si>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</si>
  <si>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</si>
  <si>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</si>
  <si>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</si>
  <si>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</si>
  <si>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</si>
  <si>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</si>
  <si>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</si>
  <si>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</si>
  <si>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</si>
  <si>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</si>
  <si>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</si>
  <si>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</si>
  <si>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</si>
  <si>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</si>
  <si>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</si>
  <si>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</si>
  <si>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</si>
  <si>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</si>
  <si>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</si>
  <si>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</si>
  <si>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</si>
  <si>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</si>
  <si>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</si>
  <si>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</si>
  <si>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</si>
  <si>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</si>
  <si>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</si>
  <si>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</si>
  <si>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</si>
  <si>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</si>
  <si>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</si>
  <si>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</si>
  <si>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</si>
  <si>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</si>
  <si>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</si>
  <si>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</si>
  <si>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</si>
  <si>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</si>
  <si>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</si>
  <si>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</si>
  <si>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</si>
  <si>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</si>
  <si>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</si>
  <si>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</si>
  <si>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</si>
  <si>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</si>
  <si>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</si>
  <si>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</si>
  <si>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</si>
  <si>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</si>
  <si>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</si>
  <si>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</si>
  <si>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</si>
  <si>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</si>
  <si>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</si>
  <si>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</si>
  <si>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</si>
  <si>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</si>
  <si>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</si>
  <si>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</si>
  <si>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</si>
  <si>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</si>
  <si>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</si>
  <si>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</si>
  <si>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</si>
  <si>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</si>
  <si>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</si>
  <si>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</si>
  <si>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</si>
  <si>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</si>
  <si>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</si>
  <si>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</si>
  <si>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</si>
  <si>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</si>
  <si>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</si>
  <si>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</si>
  <si>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</si>
  <si>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</si>
  <si>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</si>
  <si>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</si>
  <si>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</si>
  <si>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</si>
  <si>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</si>
  <si>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</si>
  <si>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</si>
  <si>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</si>
  <si>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</si>
  <si>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</si>
  <si>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</si>
  <si>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</si>
  <si>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</si>
  <si>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</si>
  <si>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</si>
  <si>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</si>
  <si>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</si>
  <si>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</si>
  <si>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</si>
  <si>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</si>
  <si>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</si>
  <si>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</si>
  <si>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</si>
  <si>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</si>
  <si>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</si>
  <si>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</si>
  <si>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</si>
  <si>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</si>
  <si>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</si>
  <si>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</si>
  <si>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</si>
  <si>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事業類型：行政組織管理型　  部　　局：総務部</t>
    <phoneticPr fontId="1"/>
  </si>
  <si>
    <t>事 業 名：庁舎管理事業</t>
    <phoneticPr fontId="1"/>
  </si>
  <si>
    <t>行政組織管理型  部　　局：総務部</t>
    <phoneticPr fontId="1"/>
  </si>
  <si>
    <t>庁舎管理事業</t>
    <phoneticPr fontId="1"/>
  </si>
  <si>
    <t>本館耐震改修工事等による建設仮勘定の増
+3,470
大手前地区庁舎周辺整備事業からの移管による資産（土地）の増 +1,483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</si>
  <si>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</si>
  <si>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（庁舎管理事業）</t>
    <phoneticPr fontId="43"/>
  </si>
  <si>
    <t>総務部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</si>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</sst>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269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270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7.7430729999999999</v>
      </c>
      <c r="I8" s="147">
        <v>10.982068999999999</v>
      </c>
      <c r="J8" s="148">
        <v>-3.2389960000000002</v>
      </c>
      <c r="K8" s="55"/>
      <c r="L8" s="56" t="s">
        <v>5</v>
      </c>
      <c r="M8" s="56"/>
      <c r="N8" s="56"/>
      <c r="O8" s="56"/>
      <c r="P8" s="56"/>
      <c r="Q8" s="62"/>
      <c r="R8" s="146">
        <v>364.10207800000001</v>
      </c>
      <c r="S8" s="147">
        <v>184.696257</v>
      </c>
      <c r="T8" s="148">
        <v>179.405821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>
        <v>7.6157000000000004</v>
      </c>
      <c r="I9" s="60">
        <v>10.978400000000001</v>
      </c>
      <c r="J9" s="61">
        <v>-3.3626999999999998</v>
      </c>
      <c r="K9" s="63"/>
      <c r="L9" s="57"/>
      <c r="M9" s="57"/>
      <c r="N9" s="57" t="s">
        <v>7</v>
      </c>
      <c r="O9" s="57"/>
      <c r="P9" s="57"/>
      <c r="Q9" s="58"/>
      <c r="R9" s="59">
        <v>325.02756499999998</v>
      </c>
      <c r="S9" s="60">
        <v>158.10489100000001</v>
      </c>
      <c r="T9" s="61">
        <v>166.922674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>
        <v>7.6157000000000004</v>
      </c>
      <c r="I10" s="60">
        <v>10.978400000000001</v>
      </c>
      <c r="J10" s="61">
        <v>-3.3626999999999998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>
        <v>0.12737299999999999</v>
      </c>
      <c r="I12" s="60">
        <v>3.669E-3</v>
      </c>
      <c r="J12" s="61">
        <v>0.12370399999999999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25.992905</v>
      </c>
      <c r="S13" s="60">
        <v>26.591366000000001</v>
      </c>
      <c r="T13" s="61">
        <v>-0.59846100000000002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>
        <v>0.12737299999999999</v>
      </c>
      <c r="I14" s="60">
        <v>3.669E-3</v>
      </c>
      <c r="J14" s="61">
        <v>0.12370399999999999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>
        <v>13.081607999999999</v>
      </c>
      <c r="S18" s="60" t="s">
        <v>261</v>
      </c>
      <c r="T18" s="61">
        <v>13.081607999999999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6436.8025129999996</v>
      </c>
      <c r="S20" s="147">
        <v>4126.3328439999996</v>
      </c>
      <c r="T20" s="148">
        <v>2310.4696690000001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5950.1785200000004</v>
      </c>
      <c r="S21" s="60">
        <v>3621.2060849999998</v>
      </c>
      <c r="T21" s="61">
        <v>2328.9724350000001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53271.149793999997</v>
      </c>
      <c r="I22" s="147">
        <v>48425.950204000001</v>
      </c>
      <c r="J22" s="148">
        <v>4845.1995900000002</v>
      </c>
      <c r="K22" s="63"/>
      <c r="L22" s="57"/>
      <c r="M22" s="57"/>
      <c r="N22" s="57" t="s">
        <v>32</v>
      </c>
      <c r="O22" s="57"/>
      <c r="P22" s="57"/>
      <c r="Q22" s="58"/>
      <c r="R22" s="59" t="s">
        <v>263</v>
      </c>
      <c r="S22" s="60" t="s">
        <v>263</v>
      </c>
      <c r="T22" s="61" t="s">
        <v>263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>
        <v>47026.605095999999</v>
      </c>
      <c r="I23" s="60">
        <v>45705.793359000003</v>
      </c>
      <c r="J23" s="61">
        <v>1320.811737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>
        <v>47026.605095999999</v>
      </c>
      <c r="I24" s="60">
        <v>45705.793359000003</v>
      </c>
      <c r="J24" s="61">
        <v>1320.811737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>
        <v>33974.165291999998</v>
      </c>
      <c r="I25" s="60">
        <v>32491.507527000002</v>
      </c>
      <c r="J25" s="61">
        <v>1482.6577649999999</v>
      </c>
      <c r="K25" s="63"/>
      <c r="L25" s="57"/>
      <c r="M25" s="57"/>
      <c r="N25" s="57" t="s">
        <v>37</v>
      </c>
      <c r="O25" s="57"/>
      <c r="P25" s="57"/>
      <c r="Q25" s="58"/>
      <c r="R25" s="59">
        <v>445.17390799999998</v>
      </c>
      <c r="S25" s="60">
        <v>505.12675899999999</v>
      </c>
      <c r="T25" s="61">
        <v>-59.952851000000003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>
        <v>12962.679219</v>
      </c>
      <c r="I26" s="60">
        <v>13207.831663000001</v>
      </c>
      <c r="J26" s="61">
        <v>-245.152444</v>
      </c>
      <c r="K26" s="63"/>
      <c r="L26" s="57"/>
      <c r="M26" s="57"/>
      <c r="N26" s="57" t="s">
        <v>39</v>
      </c>
      <c r="O26" s="57"/>
      <c r="P26" s="57"/>
      <c r="Q26" s="58"/>
      <c r="R26" s="59" t="s">
        <v>264</v>
      </c>
      <c r="S26" s="60" t="s">
        <v>264</v>
      </c>
      <c r="T26" s="61" t="s">
        <v>264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>
        <v>89.760585000000006</v>
      </c>
      <c r="I27" s="60">
        <v>6.4541690000000003</v>
      </c>
      <c r="J27" s="61">
        <v>83.306415999999999</v>
      </c>
      <c r="K27" s="63"/>
      <c r="L27" s="57"/>
      <c r="M27" s="57"/>
      <c r="N27" s="57" t="s">
        <v>25</v>
      </c>
      <c r="O27" s="57"/>
      <c r="P27" s="57"/>
      <c r="Q27" s="58"/>
      <c r="R27" s="59">
        <v>41.450085000000001</v>
      </c>
      <c r="S27" s="60" t="s">
        <v>265</v>
      </c>
      <c r="T27" s="61">
        <v>41.450085000000001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257</v>
      </c>
      <c r="I28" s="60" t="s">
        <v>256</v>
      </c>
      <c r="J28" s="61" t="s">
        <v>257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256</v>
      </c>
      <c r="I29" s="60" t="s">
        <v>257</v>
      </c>
      <c r="J29" s="61" t="s">
        <v>256</v>
      </c>
      <c r="K29" s="206" t="s">
        <v>44</v>
      </c>
      <c r="L29" s="207"/>
      <c r="M29" s="207"/>
      <c r="N29" s="207"/>
      <c r="O29" s="207"/>
      <c r="P29" s="207"/>
      <c r="Q29" s="208"/>
      <c r="R29" s="153">
        <v>6800.9045910000004</v>
      </c>
      <c r="S29" s="154">
        <v>4311.0291010000001</v>
      </c>
      <c r="T29" s="155">
        <v>2489.8754899999999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257</v>
      </c>
      <c r="I30" s="60" t="s">
        <v>256</v>
      </c>
      <c r="J30" s="61" t="s">
        <v>257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256</v>
      </c>
      <c r="I31" s="60" t="s">
        <v>257</v>
      </c>
      <c r="J31" s="61" t="s">
        <v>256</v>
      </c>
      <c r="K31" s="55"/>
      <c r="L31" s="56" t="s">
        <v>48</v>
      </c>
      <c r="M31" s="56"/>
      <c r="N31" s="56"/>
      <c r="O31" s="56"/>
      <c r="P31" s="56"/>
      <c r="Q31" s="62"/>
      <c r="R31" s="146">
        <v>46477.988275999996</v>
      </c>
      <c r="S31" s="147">
        <v>44125.903171999998</v>
      </c>
      <c r="T31" s="148">
        <v>2352.0851039999998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257</v>
      </c>
      <c r="I32" s="60" t="s">
        <v>256</v>
      </c>
      <c r="J32" s="61" t="s">
        <v>257</v>
      </c>
      <c r="K32" s="63"/>
      <c r="L32" s="57"/>
      <c r="M32" s="57" t="s">
        <v>225</v>
      </c>
      <c r="N32" s="64"/>
      <c r="O32" s="64"/>
      <c r="P32" s="64"/>
      <c r="Q32" s="65"/>
      <c r="R32" s="59">
        <v>2352.0851039999998</v>
      </c>
      <c r="S32" s="60">
        <v>-15838.738007</v>
      </c>
      <c r="T32" s="61">
        <v>18190.823111000002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256</v>
      </c>
      <c r="I33" s="60" t="s">
        <v>257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257</v>
      </c>
      <c r="I34" s="60" t="s">
        <v>256</v>
      </c>
      <c r="J34" s="61" t="s">
        <v>257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256</v>
      </c>
      <c r="I35" s="60" t="s">
        <v>257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257</v>
      </c>
      <c r="I36" s="60" t="s">
        <v>256</v>
      </c>
      <c r="J36" s="61" t="s">
        <v>257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256</v>
      </c>
      <c r="I37" s="60" t="s">
        <v>257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257</v>
      </c>
      <c r="I38" s="60" t="s">
        <v>256</v>
      </c>
      <c r="J38" s="61" t="s">
        <v>257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256</v>
      </c>
      <c r="I39" s="60" t="s">
        <v>257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257</v>
      </c>
      <c r="I40" s="60" t="s">
        <v>256</v>
      </c>
      <c r="J40" s="61" t="s">
        <v>257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256</v>
      </c>
      <c r="I41" s="60" t="s">
        <v>257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257</v>
      </c>
      <c r="I42" s="60" t="s">
        <v>256</v>
      </c>
      <c r="J42" s="61" t="s">
        <v>257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35.330001000000003</v>
      </c>
      <c r="I43" s="60">
        <v>35.330001000000003</v>
      </c>
      <c r="J43" s="61" t="s">
        <v>256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257</v>
      </c>
      <c r="I44" s="60" t="s">
        <v>256</v>
      </c>
      <c r="J44" s="61" t="s">
        <v>257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>
        <v>54.432690000000001</v>
      </c>
      <c r="I45" s="60" t="s">
        <v>258</v>
      </c>
      <c r="J45" s="61">
        <v>54.432690000000001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>
        <v>6154.7820069999998</v>
      </c>
      <c r="I47" s="60">
        <v>2684.8268440000002</v>
      </c>
      <c r="J47" s="61">
        <v>3469.9551630000001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46477.988275999996</v>
      </c>
      <c r="S59" s="154">
        <v>44125.903171999998</v>
      </c>
      <c r="T59" s="155">
        <v>2352.0851039999998</v>
      </c>
    </row>
    <row r="60" spans="1:21" ht="9" customHeight="1" thickBot="1" x14ac:dyDescent="0.2">
      <c r="A60" s="211" t="s">
        <v>66</v>
      </c>
      <c r="B60" s="212"/>
      <c r="C60" s="212"/>
      <c r="D60" s="212"/>
      <c r="E60" s="212"/>
      <c r="F60" s="212"/>
      <c r="G60" s="213"/>
      <c r="H60" s="150">
        <v>53278.892867000002</v>
      </c>
      <c r="I60" s="150">
        <v>48436.932272999999</v>
      </c>
      <c r="J60" s="151">
        <v>4841.9605940000001</v>
      </c>
      <c r="K60" s="211" t="s">
        <v>67</v>
      </c>
      <c r="L60" s="214"/>
      <c r="M60" s="214"/>
      <c r="N60" s="214"/>
      <c r="O60" s="214"/>
      <c r="P60" s="214"/>
      <c r="Q60" s="215"/>
      <c r="R60" s="152">
        <v>53278.892867000002</v>
      </c>
      <c r="S60" s="150">
        <v>48436.932272999999</v>
      </c>
      <c r="T60" s="151">
        <v>4841.9605940000001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269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270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269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270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121.761556</v>
      </c>
      <c r="I9" s="159">
        <v>106.229426</v>
      </c>
      <c r="J9" s="160">
        <v>15.53213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264</v>
      </c>
      <c r="I10" s="145" t="s">
        <v>264</v>
      </c>
      <c r="J10" s="3" t="s">
        <v>264</v>
      </c>
      <c r="L10" s="9"/>
      <c r="M10" s="10"/>
      <c r="N10" s="10" t="s">
        <v>109</v>
      </c>
      <c r="O10" s="10"/>
      <c r="P10" s="10"/>
      <c r="Q10" s="10"/>
      <c r="R10" s="10"/>
      <c r="S10" s="159">
        <v>27.338370000000001</v>
      </c>
      <c r="T10" s="159">
        <v>25.131114</v>
      </c>
      <c r="U10" s="160">
        <v>2.2072560000000001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>
        <v>27.338370000000001</v>
      </c>
      <c r="T11" s="145">
        <v>25.131114</v>
      </c>
      <c r="U11" s="3">
        <v>2.2072560000000001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266</v>
      </c>
      <c r="I12" s="145" t="s">
        <v>266</v>
      </c>
      <c r="J12" s="3" t="s">
        <v>266</v>
      </c>
      <c r="L12" s="156"/>
      <c r="M12" s="11"/>
      <c r="N12" s="11"/>
      <c r="O12" s="11" t="s">
        <v>111</v>
      </c>
      <c r="P12" s="11"/>
      <c r="Q12" s="11"/>
      <c r="R12" s="11"/>
      <c r="S12" s="145" t="s">
        <v>267</v>
      </c>
      <c r="T12" s="145" t="s">
        <v>267</v>
      </c>
      <c r="U12" s="3" t="s">
        <v>267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264</v>
      </c>
      <c r="T13" s="145" t="s">
        <v>264</v>
      </c>
      <c r="U13" s="3" t="s">
        <v>264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263</v>
      </c>
      <c r="I14" s="145" t="s">
        <v>263</v>
      </c>
      <c r="J14" s="3" t="s">
        <v>263</v>
      </c>
      <c r="L14" s="12" t="s">
        <v>113</v>
      </c>
      <c r="M14" s="13"/>
      <c r="N14" s="13"/>
      <c r="O14" s="13"/>
      <c r="P14" s="13"/>
      <c r="Q14" s="13"/>
      <c r="R14" s="21"/>
      <c r="S14" s="164">
        <v>-27.338370000000001</v>
      </c>
      <c r="T14" s="164">
        <v>-25.131114</v>
      </c>
      <c r="U14" s="165">
        <v>-2.2072560000000001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-1776.58554</v>
      </c>
      <c r="T15" s="164">
        <v>-1796.1753220000001</v>
      </c>
      <c r="U15" s="165">
        <v>19.589782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>
        <v>85.821479999999994</v>
      </c>
      <c r="I17" s="145">
        <v>74.023570000000007</v>
      </c>
      <c r="J17" s="3">
        <v>11.79791</v>
      </c>
      <c r="L17" s="9"/>
      <c r="M17" s="10" t="s">
        <v>116</v>
      </c>
      <c r="N17" s="10"/>
      <c r="O17" s="10"/>
      <c r="P17" s="10"/>
      <c r="Q17" s="10"/>
      <c r="R17" s="10"/>
      <c r="S17" s="159">
        <v>1.6311880000000001</v>
      </c>
      <c r="T17" s="159" t="s">
        <v>262</v>
      </c>
      <c r="U17" s="160">
        <v>1.6311880000000001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 t="s">
        <v>261</v>
      </c>
      <c r="I18" s="145" t="s">
        <v>261</v>
      </c>
      <c r="J18" s="3" t="s">
        <v>261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>
        <v>6.8634329999999997</v>
      </c>
      <c r="I19" s="145">
        <v>6.5244049999999998</v>
      </c>
      <c r="J19" s="3">
        <v>0.339028</v>
      </c>
      <c r="L19" s="156"/>
      <c r="M19" s="11"/>
      <c r="N19" s="11" t="s">
        <v>118</v>
      </c>
      <c r="O19" s="11"/>
      <c r="P19" s="11"/>
      <c r="Q19" s="11"/>
      <c r="R19" s="11"/>
      <c r="S19" s="145" t="s">
        <v>263</v>
      </c>
      <c r="T19" s="145" t="s">
        <v>263</v>
      </c>
      <c r="U19" s="3" t="s">
        <v>263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>
        <v>6.6589999999999998</v>
      </c>
      <c r="I21" s="145" t="s">
        <v>266</v>
      </c>
      <c r="J21" s="3">
        <v>6.6589999999999998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>
        <v>6.6589999999999998</v>
      </c>
      <c r="I22" s="145" t="s">
        <v>258</v>
      </c>
      <c r="J22" s="3">
        <v>6.6589999999999998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263</v>
      </c>
      <c r="I23" s="145" t="s">
        <v>263</v>
      </c>
      <c r="J23" s="3" t="s">
        <v>263</v>
      </c>
      <c r="L23" s="156"/>
      <c r="M23" s="11"/>
      <c r="N23" s="11" t="s">
        <v>253</v>
      </c>
      <c r="O23" s="11"/>
      <c r="P23" s="11"/>
      <c r="Q23" s="11"/>
      <c r="R23" s="11"/>
      <c r="S23" s="195">
        <v>1.6311880000000001</v>
      </c>
      <c r="T23" s="195" t="s">
        <v>259</v>
      </c>
      <c r="U23" s="3">
        <v>1.6311880000000001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267</v>
      </c>
      <c r="T24" s="145" t="s">
        <v>267</v>
      </c>
      <c r="U24" s="3" t="s">
        <v>267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0.270588</v>
      </c>
      <c r="T25" s="159" t="s">
        <v>265</v>
      </c>
      <c r="U25" s="160">
        <v>0.270588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22.417643000000002</v>
      </c>
      <c r="I26" s="145">
        <v>25.681450999999999</v>
      </c>
      <c r="J26" s="3">
        <v>-3.263808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1871.008726</v>
      </c>
      <c r="I27" s="159">
        <v>1877.2736339999999</v>
      </c>
      <c r="J27" s="160">
        <v>-6.2649080000000001</v>
      </c>
      <c r="L27" s="156"/>
      <c r="M27" s="11"/>
      <c r="N27" s="11" t="s">
        <v>125</v>
      </c>
      <c r="O27" s="11"/>
      <c r="P27" s="11"/>
      <c r="Q27" s="11"/>
      <c r="R27" s="11"/>
      <c r="S27" s="145" t="s">
        <v>262</v>
      </c>
      <c r="T27" s="145" t="s">
        <v>262</v>
      </c>
      <c r="U27" s="3" t="s">
        <v>262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266</v>
      </c>
      <c r="T28" s="145" t="s">
        <v>266</v>
      </c>
      <c r="U28" s="3" t="s">
        <v>266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416.61113499999999</v>
      </c>
      <c r="I29" s="145">
        <v>453.19874499999997</v>
      </c>
      <c r="J29" s="3">
        <v>-36.587609999999998</v>
      </c>
      <c r="L29" s="156"/>
      <c r="M29" s="11"/>
      <c r="N29" s="11" t="s">
        <v>254</v>
      </c>
      <c r="O29" s="11"/>
      <c r="P29" s="11"/>
      <c r="Q29" s="11"/>
      <c r="R29" s="11"/>
      <c r="S29" s="195">
        <v>0.270588</v>
      </c>
      <c r="T29" s="195" t="s">
        <v>262</v>
      </c>
      <c r="U29" s="3">
        <v>0.270588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284.01854800000001</v>
      </c>
      <c r="I30" s="145">
        <v>221.29304099999999</v>
      </c>
      <c r="J30" s="3">
        <v>62.725507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>
        <v>247.61957100000001</v>
      </c>
      <c r="I31" s="145">
        <v>243.310068</v>
      </c>
      <c r="J31" s="3">
        <v>4.3095030000000003</v>
      </c>
      <c r="L31" s="12" t="s">
        <v>128</v>
      </c>
      <c r="M31" s="13"/>
      <c r="N31" s="13"/>
      <c r="O31" s="13"/>
      <c r="P31" s="13"/>
      <c r="Q31" s="13"/>
      <c r="R31" s="13"/>
      <c r="S31" s="164">
        <v>1.3606</v>
      </c>
      <c r="T31" s="164" t="s">
        <v>260</v>
      </c>
      <c r="U31" s="165">
        <v>1.3606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264</v>
      </c>
      <c r="I32" s="145" t="s">
        <v>264</v>
      </c>
      <c r="J32" s="3" t="s">
        <v>264</v>
      </c>
      <c r="L32" s="24" t="s">
        <v>129</v>
      </c>
      <c r="M32" s="25"/>
      <c r="N32" s="25"/>
      <c r="O32" s="25"/>
      <c r="P32" s="25"/>
      <c r="Q32" s="25"/>
      <c r="R32" s="25"/>
      <c r="S32" s="168">
        <v>-1775.2249400000001</v>
      </c>
      <c r="T32" s="168">
        <v>-1796.1753220000001</v>
      </c>
      <c r="U32" s="169">
        <v>20.950382000000001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>
        <v>286.698193</v>
      </c>
      <c r="I33" s="145">
        <v>286.46236299999998</v>
      </c>
      <c r="J33" s="3">
        <v>0.23583000000000001</v>
      </c>
      <c r="L33" s="12" t="s">
        <v>188</v>
      </c>
      <c r="M33" s="13"/>
      <c r="N33" s="13"/>
      <c r="O33" s="13"/>
      <c r="P33" s="13"/>
      <c r="Q33" s="13"/>
      <c r="R33" s="13"/>
      <c r="S33" s="164">
        <v>4661.9789620000001</v>
      </c>
      <c r="T33" s="170">
        <v>3615.3281280000001</v>
      </c>
      <c r="U33" s="171">
        <v>1046.650834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267</v>
      </c>
      <c r="T34" s="170" t="s">
        <v>267</v>
      </c>
      <c r="U34" s="171" t="s">
        <v>267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>
        <v>6.6589999999999998</v>
      </c>
      <c r="T35" s="170" t="s">
        <v>264</v>
      </c>
      <c r="U35" s="171">
        <v>6.6589999999999998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>
        <v>624.02631599999995</v>
      </c>
      <c r="I36" s="145">
        <v>618.81224899999995</v>
      </c>
      <c r="J36" s="3">
        <v>5.214067</v>
      </c>
      <c r="L36" s="14" t="s">
        <v>177</v>
      </c>
      <c r="M36" s="15"/>
      <c r="N36" s="15"/>
      <c r="O36" s="15"/>
      <c r="P36" s="15"/>
      <c r="Q36" s="15"/>
      <c r="R36" s="15"/>
      <c r="S36" s="161">
        <v>2880.095022</v>
      </c>
      <c r="T36" s="172">
        <v>1819.1528060000001</v>
      </c>
      <c r="U36" s="173">
        <v>1060.9422159999999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265</v>
      </c>
      <c r="I37" s="145" t="s">
        <v>265</v>
      </c>
      <c r="J37" s="3" t="s">
        <v>265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25.992905</v>
      </c>
      <c r="I40" s="145">
        <v>26.591366000000001</v>
      </c>
      <c r="J40" s="3">
        <v>-0.59846100000000002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-13.957941999999999</v>
      </c>
      <c r="I41" s="145">
        <v>27.605802000000001</v>
      </c>
      <c r="J41" s="3">
        <v>-41.563744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263</v>
      </c>
      <c r="I42" s="145" t="s">
        <v>263</v>
      </c>
      <c r="J42" s="3" t="s">
        <v>263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-1749.2471700000001</v>
      </c>
      <c r="I44" s="161">
        <v>-1771.044208</v>
      </c>
      <c r="J44" s="162">
        <v>21.797038000000001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269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270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269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270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8" t="s">
        <v>228</v>
      </c>
      <c r="B5" s="229"/>
      <c r="C5" s="229"/>
      <c r="D5" s="229"/>
      <c r="E5" s="229"/>
      <c r="F5" s="229"/>
      <c r="G5" s="230"/>
      <c r="H5" s="44" t="s">
        <v>249</v>
      </c>
      <c r="I5" s="45" t="s">
        <v>246</v>
      </c>
      <c r="J5" s="46" t="s">
        <v>221</v>
      </c>
      <c r="K5" s="17"/>
      <c r="L5" s="228" t="s">
        <v>228</v>
      </c>
      <c r="M5" s="229"/>
      <c r="N5" s="229"/>
      <c r="O5" s="229"/>
      <c r="P5" s="229"/>
      <c r="Q5" s="229"/>
      <c r="R5" s="230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1"/>
      <c r="B6" s="232"/>
      <c r="C6" s="232"/>
      <c r="D6" s="232"/>
      <c r="E6" s="232"/>
      <c r="F6" s="232"/>
      <c r="G6" s="233"/>
      <c r="H6" s="47" t="s">
        <v>222</v>
      </c>
      <c r="I6" s="48" t="s">
        <v>223</v>
      </c>
      <c r="J6" s="49" t="s">
        <v>224</v>
      </c>
      <c r="K6" s="17"/>
      <c r="L6" s="231"/>
      <c r="M6" s="232"/>
      <c r="N6" s="232"/>
      <c r="O6" s="232"/>
      <c r="P6" s="232"/>
      <c r="Q6" s="232"/>
      <c r="R6" s="233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121.637852</v>
      </c>
      <c r="I8" s="159">
        <v>106.225757</v>
      </c>
      <c r="J8" s="160">
        <v>15.412095000000001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127.465535</v>
      </c>
      <c r="T8" s="159">
        <v>212.15444600000001</v>
      </c>
      <c r="U8" s="160">
        <v>-84.688911000000004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266</v>
      </c>
      <c r="I9" s="145" t="s">
        <v>266</v>
      </c>
      <c r="J9" s="3" t="s">
        <v>266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261</v>
      </c>
      <c r="T9" s="234" t="s">
        <v>261</v>
      </c>
      <c r="U9" s="235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36" t="s">
        <v>230</v>
      </c>
      <c r="O10" s="236"/>
      <c r="P10" s="236"/>
      <c r="Q10" s="236"/>
      <c r="R10" s="237"/>
      <c r="S10" s="234"/>
      <c r="T10" s="234"/>
      <c r="U10" s="235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267</v>
      </c>
      <c r="T11" s="145" t="s">
        <v>267</v>
      </c>
      <c r="U11" s="3" t="s">
        <v>267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267</v>
      </c>
      <c r="I12" s="145" t="s">
        <v>267</v>
      </c>
      <c r="J12" s="3" t="s">
        <v>267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264</v>
      </c>
      <c r="T12" s="145" t="s">
        <v>264</v>
      </c>
      <c r="U12" s="3" t="s">
        <v>264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264</v>
      </c>
      <c r="I13" s="145" t="s">
        <v>264</v>
      </c>
      <c r="J13" s="3" t="s">
        <v>264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>
        <v>127.465535</v>
      </c>
      <c r="T13" s="145">
        <v>212.15444600000001</v>
      </c>
      <c r="U13" s="3">
        <v>-84.688911000000004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265</v>
      </c>
      <c r="I14" s="145" t="s">
        <v>265</v>
      </c>
      <c r="J14" s="3" t="s">
        <v>265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38" t="s">
        <v>231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>
        <v>127.465535</v>
      </c>
      <c r="T15" s="145">
        <v>212.15444600000001</v>
      </c>
      <c r="U15" s="3">
        <v>-84.688911000000004</v>
      </c>
    </row>
    <row r="16" spans="1:21" ht="15.95" customHeight="1" x14ac:dyDescent="0.15">
      <c r="A16" s="156"/>
      <c r="B16" s="11"/>
      <c r="C16" s="240" t="s">
        <v>232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>
        <v>85.821479999999994</v>
      </c>
      <c r="I17" s="145">
        <v>74.023570000000007</v>
      </c>
      <c r="J17" s="3">
        <v>11.79791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267</v>
      </c>
      <c r="T17" s="145" t="s">
        <v>267</v>
      </c>
      <c r="U17" s="3" t="s">
        <v>267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 t="s">
        <v>260</v>
      </c>
      <c r="I18" s="145" t="s">
        <v>260</v>
      </c>
      <c r="J18" s="3" t="s">
        <v>260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265</v>
      </c>
      <c r="T18" s="145" t="s">
        <v>265</v>
      </c>
      <c r="U18" s="3" t="s">
        <v>265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>
        <v>6.8634329999999997</v>
      </c>
      <c r="I19" s="145">
        <v>6.5244049999999998</v>
      </c>
      <c r="J19" s="3">
        <v>0.339028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3563.0833170000001</v>
      </c>
      <c r="T19" s="159">
        <v>2620.6011870000002</v>
      </c>
      <c r="U19" s="160">
        <v>942.48212999999998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3563.0833170000001</v>
      </c>
      <c r="T20" s="145">
        <v>2620.6011870000002</v>
      </c>
      <c r="U20" s="3">
        <v>942.48212999999998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>
        <v>6.6589999999999998</v>
      </c>
      <c r="I21" s="145" t="s">
        <v>261</v>
      </c>
      <c r="J21" s="3">
        <v>6.6589999999999998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266</v>
      </c>
      <c r="T21" s="145" t="s">
        <v>266</v>
      </c>
      <c r="U21" s="3" t="s">
        <v>266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>
        <v>6.6589999999999998</v>
      </c>
      <c r="I22" s="145" t="s">
        <v>267</v>
      </c>
      <c r="J22" s="3">
        <v>6.6589999999999998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264</v>
      </c>
      <c r="I23" s="145" t="s">
        <v>264</v>
      </c>
      <c r="J23" s="3" t="s">
        <v>264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265</v>
      </c>
      <c r="I24" s="145" t="s">
        <v>265</v>
      </c>
      <c r="J24" s="3" t="s">
        <v>265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264</v>
      </c>
      <c r="T25" s="145" t="s">
        <v>264</v>
      </c>
      <c r="U25" s="3" t="s">
        <v>264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22.293939000000002</v>
      </c>
      <c r="I26" s="145">
        <v>25.677782000000001</v>
      </c>
      <c r="J26" s="3">
        <v>-3.3838430000000002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265</v>
      </c>
      <c r="T26" s="145" t="s">
        <v>265</v>
      </c>
      <c r="U26" s="3" t="s">
        <v>265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1307.5337219999999</v>
      </c>
      <c r="I27" s="159">
        <v>1285.0425299999999</v>
      </c>
      <c r="J27" s="160">
        <v>22.491192000000002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-3435.6177819999998</v>
      </c>
      <c r="T27" s="164">
        <v>-2408.4467410000002</v>
      </c>
      <c r="U27" s="165">
        <v>-1027.1710410000001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-4648.852022</v>
      </c>
      <c r="T28" s="164">
        <v>-3612.394628</v>
      </c>
      <c r="U28" s="165">
        <v>-1036.457394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489.19740999999999</v>
      </c>
      <c r="I29" s="145">
        <v>533.97705800000006</v>
      </c>
      <c r="J29" s="3">
        <v>-44.779648000000002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284.01854800000001</v>
      </c>
      <c r="I30" s="145">
        <v>221.29304099999999</v>
      </c>
      <c r="J30" s="3">
        <v>62.725507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263</v>
      </c>
      <c r="T30" s="159" t="s">
        <v>263</v>
      </c>
      <c r="U30" s="160" t="s">
        <v>263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>
        <v>247.61957100000001</v>
      </c>
      <c r="I31" s="145">
        <v>243.310068</v>
      </c>
      <c r="J31" s="3">
        <v>4.3095030000000003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>
        <v>286.698193</v>
      </c>
      <c r="I33" s="145">
        <v>286.46236299999998</v>
      </c>
      <c r="J33" s="3">
        <v>0.23583000000000001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267</v>
      </c>
      <c r="T33" s="145" t="s">
        <v>267</v>
      </c>
      <c r="U33" s="3" t="s">
        <v>267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264</v>
      </c>
      <c r="T34" s="145" t="s">
        <v>264</v>
      </c>
      <c r="U34" s="3" t="s">
        <v>264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264</v>
      </c>
      <c r="I35" s="145" t="s">
        <v>264</v>
      </c>
      <c r="J35" s="3" t="s">
        <v>264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266</v>
      </c>
      <c r="T35" s="145" t="s">
        <v>266</v>
      </c>
      <c r="U35" s="3" t="s">
        <v>266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267</v>
      </c>
      <c r="T36" s="145" t="s">
        <v>267</v>
      </c>
      <c r="U36" s="3" t="s">
        <v>267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9.8306400000000007</v>
      </c>
      <c r="T37" s="159" t="s">
        <v>264</v>
      </c>
      <c r="U37" s="160">
        <v>9.8306400000000007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>
        <v>27.338370000000001</v>
      </c>
      <c r="I38" s="159">
        <v>25.131114</v>
      </c>
      <c r="J38" s="160">
        <v>2.2072560000000001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265</v>
      </c>
      <c r="T38" s="145" t="s">
        <v>265</v>
      </c>
      <c r="U38" s="3" t="s">
        <v>265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>
        <v>27.338370000000001</v>
      </c>
      <c r="I39" s="145">
        <v>25.131114</v>
      </c>
      <c r="J39" s="3">
        <v>2.2072560000000001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9.8306400000000007</v>
      </c>
      <c r="T40" s="145" t="s">
        <v>262</v>
      </c>
      <c r="U40" s="3">
        <v>9.8306400000000007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267</v>
      </c>
      <c r="I41" s="159" t="s">
        <v>267</v>
      </c>
      <c r="J41" s="160" t="s">
        <v>267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263</v>
      </c>
      <c r="T41" s="145" t="s">
        <v>263</v>
      </c>
      <c r="U41" s="3" t="s">
        <v>263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264</v>
      </c>
      <c r="I42" s="145" t="s">
        <v>264</v>
      </c>
      <c r="J42" s="3" t="s">
        <v>264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265</v>
      </c>
      <c r="I43" s="145" t="s">
        <v>265</v>
      </c>
      <c r="J43" s="3" t="s">
        <v>265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-9.8306400000000007</v>
      </c>
      <c r="T44" s="164" t="s">
        <v>259</v>
      </c>
      <c r="U44" s="165">
        <v>-9.8306400000000007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-4658.6826620000002</v>
      </c>
      <c r="T45" s="164">
        <v>-3612.394628</v>
      </c>
      <c r="U45" s="165">
        <v>-1046.2880339999999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266</v>
      </c>
      <c r="I46" s="145" t="s">
        <v>266</v>
      </c>
      <c r="J46" s="3" t="s">
        <v>266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4661.9789620000001</v>
      </c>
      <c r="T46" s="164">
        <v>3615.3281280000001</v>
      </c>
      <c r="U46" s="165">
        <v>1046.650834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-1213.23424</v>
      </c>
      <c r="I48" s="161">
        <v>-1203.947887</v>
      </c>
      <c r="J48" s="162">
        <v>-9.2863530000000001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>
        <v>6.6589999999999998</v>
      </c>
      <c r="T48" s="164" t="s">
        <v>266</v>
      </c>
      <c r="U48" s="165">
        <v>6.6589999999999998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>
        <v>10.978400000000001</v>
      </c>
      <c r="T49" s="164">
        <v>8.0449000000000002</v>
      </c>
      <c r="U49" s="165">
        <v>2.9335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>
        <v>7.6157000000000004</v>
      </c>
      <c r="T50" s="168">
        <v>10.978400000000001</v>
      </c>
      <c r="U50" s="169">
        <v>-3.3626999999999998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267</v>
      </c>
      <c r="T51" s="164" t="s">
        <v>267</v>
      </c>
      <c r="U51" s="193" t="s">
        <v>267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264</v>
      </c>
      <c r="T52" s="164" t="s">
        <v>264</v>
      </c>
      <c r="U52" s="165" t="s">
        <v>264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>
        <v>7.6157000000000004</v>
      </c>
      <c r="T53" s="161">
        <v>10.978400000000001</v>
      </c>
      <c r="U53" s="194">
        <v>-3.3626999999999998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269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270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271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272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51" t="s">
        <v>242</v>
      </c>
      <c r="B6" s="252"/>
      <c r="C6" s="252"/>
      <c r="D6" s="253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6" t="s">
        <v>183</v>
      </c>
      <c r="K6" s="257"/>
      <c r="L6" s="91" t="s">
        <v>184</v>
      </c>
    </row>
    <row r="7" spans="1:17" ht="15" customHeight="1" x14ac:dyDescent="0.15">
      <c r="A7" s="251" t="s">
        <v>185</v>
      </c>
      <c r="B7" s="252"/>
      <c r="C7" s="252"/>
      <c r="D7" s="253"/>
      <c r="E7" s="29">
        <v>15922.501313000001</v>
      </c>
      <c r="F7" s="29">
        <v>-7067.634849</v>
      </c>
      <c r="G7" s="29">
        <v>26536.314802000001</v>
      </c>
      <c r="H7" s="29">
        <v>8734.7219060000007</v>
      </c>
      <c r="I7" s="29" t="s">
        <v>260</v>
      </c>
      <c r="J7" s="254" t="s">
        <v>262</v>
      </c>
      <c r="K7" s="255"/>
      <c r="L7" s="29">
        <v>44125.903171999998</v>
      </c>
    </row>
    <row r="8" spans="1:17" ht="15" customHeight="1" x14ac:dyDescent="0.15">
      <c r="A8" s="251" t="s">
        <v>186</v>
      </c>
      <c r="B8" s="252"/>
      <c r="C8" s="252"/>
      <c r="D8" s="253"/>
      <c r="E8" s="29" t="s">
        <v>261</v>
      </c>
      <c r="F8" s="29">
        <v>-1775.2249400000001</v>
      </c>
      <c r="G8" s="29">
        <v>-528.00991799999997</v>
      </c>
      <c r="H8" s="29">
        <v>4661.9789620000001</v>
      </c>
      <c r="I8" s="29" t="s">
        <v>260</v>
      </c>
      <c r="J8" s="254">
        <v>6.6589999999999998</v>
      </c>
      <c r="K8" s="255"/>
      <c r="L8" s="29">
        <v>2352.0851039999998</v>
      </c>
    </row>
    <row r="9" spans="1:17" ht="15" customHeight="1" x14ac:dyDescent="0.15">
      <c r="A9" s="251" t="s">
        <v>187</v>
      </c>
      <c r="B9" s="252"/>
      <c r="C9" s="252"/>
      <c r="D9" s="253"/>
      <c r="E9" s="29">
        <v>15922.501313000001</v>
      </c>
      <c r="F9" s="29">
        <v>-8842.8597890000001</v>
      </c>
      <c r="G9" s="29">
        <v>26008.304884000001</v>
      </c>
      <c r="H9" s="29">
        <v>13396.700868</v>
      </c>
      <c r="I9" s="29" t="s">
        <v>260</v>
      </c>
      <c r="J9" s="254">
        <v>6.6589999999999998</v>
      </c>
      <c r="K9" s="255"/>
      <c r="L9" s="29">
        <v>46477.988275999996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2" t="s">
        <v>192</v>
      </c>
      <c r="B15" s="243"/>
      <c r="C15" s="243"/>
      <c r="D15" s="244"/>
      <c r="E15" s="33" t="s">
        <v>193</v>
      </c>
      <c r="F15" s="33" t="s">
        <v>194</v>
      </c>
      <c r="G15" s="33" t="s">
        <v>195</v>
      </c>
      <c r="H15" s="33" t="s">
        <v>241</v>
      </c>
      <c r="I15" s="242" t="s">
        <v>196</v>
      </c>
      <c r="J15" s="243"/>
      <c r="K15" s="243"/>
      <c r="L15" s="244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44125.903171999998</v>
      </c>
      <c r="I16" s="242"/>
      <c r="J16" s="243"/>
      <c r="K16" s="243"/>
      <c r="L16" s="244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60" customHeight="1" x14ac:dyDescent="0.15">
      <c r="A19" s="34"/>
      <c r="B19" s="36" t="s">
        <v>200</v>
      </c>
      <c r="C19" s="36"/>
      <c r="D19" s="35"/>
      <c r="E19" s="30">
        <v>2294.871791</v>
      </c>
      <c r="F19" s="30"/>
      <c r="G19" s="109"/>
      <c r="H19" s="109"/>
      <c r="I19" s="248" t="s">
        <v>273</v>
      </c>
      <c r="J19" s="249"/>
      <c r="K19" s="249"/>
      <c r="L19" s="250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 x14ac:dyDescent="0.15">
      <c r="A21" s="34"/>
      <c r="B21" s="36" t="s">
        <v>202</v>
      </c>
      <c r="C21" s="36"/>
      <c r="D21" s="35"/>
      <c r="E21" s="30">
        <v>54.432690000000001</v>
      </c>
      <c r="F21" s="30"/>
      <c r="G21" s="109"/>
      <c r="H21" s="109"/>
      <c r="I21" s="245"/>
      <c r="J21" s="246"/>
      <c r="K21" s="246"/>
      <c r="L21" s="247"/>
    </row>
    <row r="22" spans="1:12" ht="15" customHeight="1" x14ac:dyDescent="0.15">
      <c r="A22" s="34"/>
      <c r="B22" s="105" t="s">
        <v>203</v>
      </c>
      <c r="C22" s="105"/>
      <c r="D22" s="106"/>
      <c r="E22" s="110">
        <v>2349.3044810000001</v>
      </c>
      <c r="F22" s="110"/>
      <c r="G22" s="110">
        <v>2349.3044810000001</v>
      </c>
      <c r="H22" s="109"/>
      <c r="I22" s="242"/>
      <c r="J22" s="243"/>
      <c r="K22" s="243"/>
      <c r="L22" s="244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 x14ac:dyDescent="0.15">
      <c r="A26" s="34"/>
      <c r="B26" s="36" t="s">
        <v>207</v>
      </c>
      <c r="C26" s="36"/>
      <c r="D26" s="35"/>
      <c r="E26" s="30">
        <v>18.502766000000001</v>
      </c>
      <c r="F26" s="30"/>
      <c r="G26" s="109"/>
      <c r="H26" s="109"/>
      <c r="I26" s="242"/>
      <c r="J26" s="243"/>
      <c r="K26" s="243"/>
      <c r="L26" s="244"/>
    </row>
    <row r="27" spans="1:12" ht="15" customHeight="1" x14ac:dyDescent="0.15">
      <c r="A27" s="34"/>
      <c r="B27" s="105" t="s">
        <v>203</v>
      </c>
      <c r="C27" s="105"/>
      <c r="D27" s="106"/>
      <c r="E27" s="110">
        <v>18.502766000000001</v>
      </c>
      <c r="F27" s="110"/>
      <c r="G27" s="110">
        <v>18.502766000000001</v>
      </c>
      <c r="H27" s="109"/>
      <c r="I27" s="242"/>
      <c r="J27" s="243"/>
      <c r="K27" s="243"/>
      <c r="L27" s="244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>
        <v>3.2389960000000002</v>
      </c>
      <c r="G29" s="109"/>
      <c r="H29" s="109"/>
      <c r="I29" s="245"/>
      <c r="J29" s="246"/>
      <c r="K29" s="246"/>
      <c r="L29" s="247"/>
    </row>
    <row r="30" spans="1:12" ht="15" customHeight="1" x14ac:dyDescent="0.15">
      <c r="A30" s="34"/>
      <c r="B30" s="36" t="s">
        <v>210</v>
      </c>
      <c r="C30" s="36"/>
      <c r="D30" s="35"/>
      <c r="E30" s="30"/>
      <c r="F30" s="30">
        <v>12.483147000000001</v>
      </c>
      <c r="G30" s="109"/>
      <c r="H30" s="109"/>
      <c r="I30" s="245"/>
      <c r="J30" s="246"/>
      <c r="K30" s="246"/>
      <c r="L30" s="247"/>
    </row>
    <row r="31" spans="1:12" ht="15" customHeight="1" x14ac:dyDescent="0.15">
      <c r="A31" s="34"/>
      <c r="B31" s="105" t="s">
        <v>203</v>
      </c>
      <c r="C31" s="105"/>
      <c r="D31" s="106"/>
      <c r="E31" s="110"/>
      <c r="F31" s="110">
        <v>15.722143000000001</v>
      </c>
      <c r="G31" s="110">
        <v>-15.722143000000001</v>
      </c>
      <c r="H31" s="109"/>
      <c r="I31" s="242"/>
      <c r="J31" s="243"/>
      <c r="K31" s="243"/>
      <c r="L31" s="244"/>
    </row>
    <row r="32" spans="1:12" ht="15" customHeight="1" x14ac:dyDescent="0.15">
      <c r="A32" s="34" t="s">
        <v>211</v>
      </c>
      <c r="B32" s="36"/>
      <c r="C32" s="36"/>
      <c r="D32" s="35"/>
      <c r="E32" s="110">
        <v>2367.8072470000002</v>
      </c>
      <c r="F32" s="110">
        <v>15.722143000000001</v>
      </c>
      <c r="G32" s="110">
        <v>2352.0851039999998</v>
      </c>
      <c r="H32" s="109"/>
      <c r="I32" s="242"/>
      <c r="J32" s="243"/>
      <c r="K32" s="243"/>
      <c r="L32" s="244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46477.988275999996</v>
      </c>
      <c r="I33" s="242"/>
      <c r="J33" s="243"/>
      <c r="K33" s="243"/>
      <c r="L33" s="244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271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272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x14ac:dyDescent="0.15">
      <c r="A1" s="196" t="s">
        <v>274</v>
      </c>
      <c r="B1" s="196"/>
      <c r="C1" s="196"/>
      <c r="D1" s="196"/>
      <c r="E1" s="196" t="s">
        <v>275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5" t="s">
        <v>276</v>
      </c>
      <c r="S2" s="305"/>
      <c r="T2" s="305"/>
      <c r="U2" s="305"/>
      <c r="V2" s="305"/>
      <c r="W2" s="305"/>
      <c r="X2" s="305"/>
    </row>
    <row r="3" spans="1:24" ht="14.25" thickBot="1" x14ac:dyDescent="0.2">
      <c r="A3" s="199" t="s">
        <v>277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79" t="s">
        <v>278</v>
      </c>
      <c r="V3" s="280"/>
      <c r="W3" s="280"/>
      <c r="X3" s="280"/>
    </row>
    <row r="4" spans="1:24" ht="40.5" customHeight="1" x14ac:dyDescent="0.15">
      <c r="A4" s="281" t="s">
        <v>279</v>
      </c>
      <c r="B4" s="282"/>
      <c r="C4" s="282"/>
      <c r="D4" s="288" t="s">
        <v>280</v>
      </c>
      <c r="E4" s="286"/>
      <c r="F4" s="287"/>
      <c r="G4" s="288" t="s">
        <v>281</v>
      </c>
      <c r="H4" s="289"/>
      <c r="I4" s="289"/>
      <c r="J4" s="288" t="s">
        <v>282</v>
      </c>
      <c r="K4" s="289"/>
      <c r="L4" s="289"/>
      <c r="M4" s="288" t="s">
        <v>283</v>
      </c>
      <c r="N4" s="289"/>
      <c r="O4" s="289"/>
      <c r="P4" s="288" t="s">
        <v>284</v>
      </c>
      <c r="Q4" s="289"/>
      <c r="R4" s="289"/>
      <c r="S4" s="288" t="s">
        <v>285</v>
      </c>
      <c r="T4" s="289"/>
      <c r="U4" s="289"/>
      <c r="V4" s="288" t="s">
        <v>286</v>
      </c>
      <c r="W4" s="289"/>
      <c r="X4" s="290"/>
    </row>
    <row r="5" spans="1:24" ht="14.25" thickBot="1" x14ac:dyDescent="0.2">
      <c r="A5" s="283"/>
      <c r="B5" s="284"/>
      <c r="C5" s="284"/>
      <c r="D5" s="302" t="s">
        <v>287</v>
      </c>
      <c r="E5" s="303"/>
      <c r="F5" s="304"/>
      <c r="G5" s="299" t="s">
        <v>288</v>
      </c>
      <c r="H5" s="300"/>
      <c r="I5" s="300"/>
      <c r="J5" s="299" t="s">
        <v>289</v>
      </c>
      <c r="K5" s="300"/>
      <c r="L5" s="300"/>
      <c r="M5" s="299" t="s">
        <v>290</v>
      </c>
      <c r="N5" s="300"/>
      <c r="O5" s="300"/>
      <c r="P5" s="299" t="s">
        <v>291</v>
      </c>
      <c r="Q5" s="300"/>
      <c r="R5" s="300"/>
      <c r="S5" s="299" t="s">
        <v>292</v>
      </c>
      <c r="T5" s="300"/>
      <c r="U5" s="300"/>
      <c r="V5" s="299" t="s">
        <v>293</v>
      </c>
      <c r="W5" s="300"/>
      <c r="X5" s="301"/>
    </row>
    <row r="6" spans="1:24" x14ac:dyDescent="0.15">
      <c r="A6" s="200" t="s">
        <v>294</v>
      </c>
      <c r="B6" s="201"/>
      <c r="C6" s="202"/>
      <c r="D6" s="275">
        <v>56370.223905999999</v>
      </c>
      <c r="E6" s="276"/>
      <c r="F6" s="277"/>
      <c r="G6" s="275">
        <v>2206.694943</v>
      </c>
      <c r="H6" s="276"/>
      <c r="I6" s="277"/>
      <c r="J6" s="275">
        <v>186.7973149999998</v>
      </c>
      <c r="K6" s="276"/>
      <c r="L6" s="277"/>
      <c r="M6" s="275">
        <v>58390.121534000005</v>
      </c>
      <c r="N6" s="276"/>
      <c r="O6" s="277"/>
      <c r="P6" s="275">
        <v>11363.516438000001</v>
      </c>
      <c r="Q6" s="276"/>
      <c r="R6" s="277"/>
      <c r="S6" s="275">
        <v>614.14314000000002</v>
      </c>
      <c r="T6" s="276"/>
      <c r="U6" s="277"/>
      <c r="V6" s="275">
        <v>47026.605095999999</v>
      </c>
      <c r="W6" s="276"/>
      <c r="X6" s="278"/>
    </row>
    <row r="7" spans="1:24" x14ac:dyDescent="0.15">
      <c r="A7" s="203"/>
      <c r="B7" s="204" t="s">
        <v>295</v>
      </c>
      <c r="C7" s="205"/>
      <c r="D7" s="261">
        <v>32491.507527000002</v>
      </c>
      <c r="E7" s="262"/>
      <c r="F7" s="263"/>
      <c r="G7" s="261">
        <v>1569.414804</v>
      </c>
      <c r="H7" s="262"/>
      <c r="I7" s="263"/>
      <c r="J7" s="261">
        <v>86.757039000003715</v>
      </c>
      <c r="K7" s="262"/>
      <c r="L7" s="263"/>
      <c r="M7" s="264">
        <v>33974.165291999998</v>
      </c>
      <c r="N7" s="265"/>
      <c r="O7" s="265"/>
      <c r="P7" s="264" t="s">
        <v>296</v>
      </c>
      <c r="Q7" s="265"/>
      <c r="R7" s="265"/>
      <c r="S7" s="264" t="s">
        <v>296</v>
      </c>
      <c r="T7" s="265"/>
      <c r="U7" s="265"/>
      <c r="V7" s="264">
        <v>33974.165291999998</v>
      </c>
      <c r="W7" s="265"/>
      <c r="X7" s="266"/>
    </row>
    <row r="8" spans="1:24" x14ac:dyDescent="0.15">
      <c r="A8" s="203"/>
      <c r="B8" s="204" t="s">
        <v>297</v>
      </c>
      <c r="C8" s="205"/>
      <c r="D8" s="261">
        <v>23856.444748999998</v>
      </c>
      <c r="E8" s="262"/>
      <c r="F8" s="263"/>
      <c r="G8" s="261">
        <v>552.09268299999997</v>
      </c>
      <c r="H8" s="262"/>
      <c r="I8" s="263"/>
      <c r="J8" s="261">
        <v>100.04027599999608</v>
      </c>
      <c r="K8" s="262"/>
      <c r="L8" s="263"/>
      <c r="M8" s="264">
        <v>24308.497156000001</v>
      </c>
      <c r="N8" s="265"/>
      <c r="O8" s="265"/>
      <c r="P8" s="296">
        <v>11345.817937</v>
      </c>
      <c r="Q8" s="297"/>
      <c r="R8" s="298"/>
      <c r="S8" s="264">
        <v>612.86520800000005</v>
      </c>
      <c r="T8" s="265"/>
      <c r="U8" s="265"/>
      <c r="V8" s="264">
        <v>12962.679219</v>
      </c>
      <c r="W8" s="265"/>
      <c r="X8" s="266"/>
    </row>
    <row r="9" spans="1:24" x14ac:dyDescent="0.15">
      <c r="A9" s="203"/>
      <c r="B9" s="204" t="s">
        <v>298</v>
      </c>
      <c r="C9" s="205"/>
      <c r="D9" s="261">
        <v>22.271629999999998</v>
      </c>
      <c r="E9" s="262"/>
      <c r="F9" s="263"/>
      <c r="G9" s="261">
        <v>85.187455999999997</v>
      </c>
      <c r="H9" s="262"/>
      <c r="I9" s="263"/>
      <c r="J9" s="261" t="s">
        <v>296</v>
      </c>
      <c r="K9" s="262"/>
      <c r="L9" s="263"/>
      <c r="M9" s="264">
        <v>107.459086</v>
      </c>
      <c r="N9" s="265"/>
      <c r="O9" s="265"/>
      <c r="P9" s="261">
        <v>17.698501</v>
      </c>
      <c r="Q9" s="262"/>
      <c r="R9" s="263"/>
      <c r="S9" s="264">
        <v>1.2779320000000001</v>
      </c>
      <c r="T9" s="265"/>
      <c r="U9" s="265"/>
      <c r="V9" s="264">
        <v>89.760585000000006</v>
      </c>
      <c r="W9" s="265"/>
      <c r="X9" s="266"/>
    </row>
    <row r="10" spans="1:24" x14ac:dyDescent="0.15">
      <c r="A10" s="203"/>
      <c r="B10" s="204" t="s">
        <v>299</v>
      </c>
      <c r="C10" s="205"/>
      <c r="D10" s="261" t="s">
        <v>296</v>
      </c>
      <c r="E10" s="262"/>
      <c r="F10" s="263"/>
      <c r="G10" s="261" t="s">
        <v>296</v>
      </c>
      <c r="H10" s="262"/>
      <c r="I10" s="263"/>
      <c r="J10" s="261" t="s">
        <v>296</v>
      </c>
      <c r="K10" s="262"/>
      <c r="L10" s="263"/>
      <c r="M10" s="264" t="s">
        <v>296</v>
      </c>
      <c r="N10" s="265"/>
      <c r="O10" s="265"/>
      <c r="P10" s="264" t="s">
        <v>296</v>
      </c>
      <c r="Q10" s="265"/>
      <c r="R10" s="265"/>
      <c r="S10" s="264" t="s">
        <v>296</v>
      </c>
      <c r="T10" s="265"/>
      <c r="U10" s="265"/>
      <c r="V10" s="264" t="s">
        <v>296</v>
      </c>
      <c r="W10" s="265"/>
      <c r="X10" s="266"/>
    </row>
    <row r="11" spans="1:24" x14ac:dyDescent="0.15">
      <c r="A11" s="203"/>
      <c r="B11" s="204" t="s">
        <v>300</v>
      </c>
      <c r="C11" s="205"/>
      <c r="D11" s="261" t="s">
        <v>296</v>
      </c>
      <c r="E11" s="262"/>
      <c r="F11" s="263"/>
      <c r="G11" s="261" t="s">
        <v>296</v>
      </c>
      <c r="H11" s="262"/>
      <c r="I11" s="263"/>
      <c r="J11" s="261" t="s">
        <v>296</v>
      </c>
      <c r="K11" s="262"/>
      <c r="L11" s="263"/>
      <c r="M11" s="264" t="s">
        <v>296</v>
      </c>
      <c r="N11" s="265"/>
      <c r="O11" s="265"/>
      <c r="P11" s="261" t="s">
        <v>296</v>
      </c>
      <c r="Q11" s="262"/>
      <c r="R11" s="263"/>
      <c r="S11" s="264" t="s">
        <v>296</v>
      </c>
      <c r="T11" s="265"/>
      <c r="U11" s="265"/>
      <c r="V11" s="264" t="s">
        <v>296</v>
      </c>
      <c r="W11" s="265"/>
      <c r="X11" s="266"/>
    </row>
    <row r="12" spans="1:24" x14ac:dyDescent="0.15">
      <c r="A12" s="203"/>
      <c r="B12" s="204" t="s">
        <v>301</v>
      </c>
      <c r="C12" s="205"/>
      <c r="D12" s="261" t="s">
        <v>296</v>
      </c>
      <c r="E12" s="262"/>
      <c r="F12" s="263"/>
      <c r="G12" s="261" t="s">
        <v>296</v>
      </c>
      <c r="H12" s="262"/>
      <c r="I12" s="263"/>
      <c r="J12" s="261" t="s">
        <v>296</v>
      </c>
      <c r="K12" s="262"/>
      <c r="L12" s="263"/>
      <c r="M12" s="264" t="s">
        <v>296</v>
      </c>
      <c r="N12" s="265"/>
      <c r="O12" s="265"/>
      <c r="P12" s="261" t="s">
        <v>296</v>
      </c>
      <c r="Q12" s="262"/>
      <c r="R12" s="263"/>
      <c r="S12" s="264" t="s">
        <v>296</v>
      </c>
      <c r="T12" s="265"/>
      <c r="U12" s="265"/>
      <c r="V12" s="264" t="s">
        <v>296</v>
      </c>
      <c r="W12" s="265"/>
      <c r="X12" s="266"/>
    </row>
    <row r="13" spans="1:24" x14ac:dyDescent="0.15">
      <c r="A13" s="203"/>
      <c r="B13" s="204" t="s">
        <v>302</v>
      </c>
      <c r="C13" s="205"/>
      <c r="D13" s="261" t="s">
        <v>296</v>
      </c>
      <c r="E13" s="262"/>
      <c r="F13" s="263"/>
      <c r="G13" s="261" t="s">
        <v>296</v>
      </c>
      <c r="H13" s="262"/>
      <c r="I13" s="263"/>
      <c r="J13" s="261" t="s">
        <v>296</v>
      </c>
      <c r="K13" s="262"/>
      <c r="L13" s="263"/>
      <c r="M13" s="264" t="s">
        <v>296</v>
      </c>
      <c r="N13" s="265"/>
      <c r="O13" s="265"/>
      <c r="P13" s="261" t="s">
        <v>296</v>
      </c>
      <c r="Q13" s="262"/>
      <c r="R13" s="263"/>
      <c r="S13" s="264" t="s">
        <v>296</v>
      </c>
      <c r="T13" s="265"/>
      <c r="U13" s="265"/>
      <c r="V13" s="264" t="s">
        <v>296</v>
      </c>
      <c r="W13" s="265"/>
      <c r="X13" s="266"/>
    </row>
    <row r="14" spans="1:24" x14ac:dyDescent="0.15">
      <c r="A14" s="203" t="s">
        <v>303</v>
      </c>
      <c r="B14" s="204"/>
      <c r="C14" s="205"/>
      <c r="D14" s="261" t="s">
        <v>296</v>
      </c>
      <c r="E14" s="262"/>
      <c r="F14" s="263"/>
      <c r="G14" s="261" t="s">
        <v>296</v>
      </c>
      <c r="H14" s="262"/>
      <c r="I14" s="263"/>
      <c r="J14" s="261" t="s">
        <v>296</v>
      </c>
      <c r="K14" s="262"/>
      <c r="L14" s="263"/>
      <c r="M14" s="261" t="s">
        <v>296</v>
      </c>
      <c r="N14" s="262"/>
      <c r="O14" s="263"/>
      <c r="P14" s="261" t="s">
        <v>296</v>
      </c>
      <c r="Q14" s="262"/>
      <c r="R14" s="263"/>
      <c r="S14" s="261" t="s">
        <v>296</v>
      </c>
      <c r="T14" s="262"/>
      <c r="U14" s="263"/>
      <c r="V14" s="264" t="s">
        <v>296</v>
      </c>
      <c r="W14" s="265"/>
      <c r="X14" s="266"/>
    </row>
    <row r="15" spans="1:24" x14ac:dyDescent="0.15">
      <c r="A15" s="203"/>
      <c r="B15" s="204" t="s">
        <v>295</v>
      </c>
      <c r="C15" s="205"/>
      <c r="D15" s="261" t="s">
        <v>296</v>
      </c>
      <c r="E15" s="262"/>
      <c r="F15" s="263"/>
      <c r="G15" s="261" t="s">
        <v>296</v>
      </c>
      <c r="H15" s="262"/>
      <c r="I15" s="263"/>
      <c r="J15" s="261" t="s">
        <v>296</v>
      </c>
      <c r="K15" s="262"/>
      <c r="L15" s="263"/>
      <c r="M15" s="264" t="s">
        <v>296</v>
      </c>
      <c r="N15" s="265"/>
      <c r="O15" s="265"/>
      <c r="P15" s="264" t="s">
        <v>296</v>
      </c>
      <c r="Q15" s="265"/>
      <c r="R15" s="265"/>
      <c r="S15" s="264" t="s">
        <v>296</v>
      </c>
      <c r="T15" s="265"/>
      <c r="U15" s="265"/>
      <c r="V15" s="264" t="s">
        <v>296</v>
      </c>
      <c r="W15" s="265"/>
      <c r="X15" s="266"/>
    </row>
    <row r="16" spans="1:24" x14ac:dyDescent="0.15">
      <c r="A16" s="203"/>
      <c r="B16" s="204" t="s">
        <v>297</v>
      </c>
      <c r="C16" s="205"/>
      <c r="D16" s="261" t="s">
        <v>296</v>
      </c>
      <c r="E16" s="262"/>
      <c r="F16" s="263"/>
      <c r="G16" s="261" t="s">
        <v>296</v>
      </c>
      <c r="H16" s="262"/>
      <c r="I16" s="263"/>
      <c r="J16" s="261" t="s">
        <v>296</v>
      </c>
      <c r="K16" s="262"/>
      <c r="L16" s="263"/>
      <c r="M16" s="264" t="s">
        <v>296</v>
      </c>
      <c r="N16" s="265"/>
      <c r="O16" s="265"/>
      <c r="P16" s="261" t="s">
        <v>296</v>
      </c>
      <c r="Q16" s="262"/>
      <c r="R16" s="263"/>
      <c r="S16" s="264" t="s">
        <v>296</v>
      </c>
      <c r="T16" s="265"/>
      <c r="U16" s="265"/>
      <c r="V16" s="264" t="s">
        <v>296</v>
      </c>
      <c r="W16" s="265"/>
      <c r="X16" s="266"/>
    </row>
    <row r="17" spans="1:24" x14ac:dyDescent="0.15">
      <c r="A17" s="203"/>
      <c r="B17" s="204" t="s">
        <v>298</v>
      </c>
      <c r="C17" s="205"/>
      <c r="D17" s="261" t="s">
        <v>296</v>
      </c>
      <c r="E17" s="262"/>
      <c r="F17" s="263"/>
      <c r="G17" s="261" t="s">
        <v>296</v>
      </c>
      <c r="H17" s="262"/>
      <c r="I17" s="263"/>
      <c r="J17" s="261" t="s">
        <v>296</v>
      </c>
      <c r="K17" s="262"/>
      <c r="L17" s="263"/>
      <c r="M17" s="264" t="s">
        <v>296</v>
      </c>
      <c r="N17" s="265"/>
      <c r="O17" s="265"/>
      <c r="P17" s="261" t="s">
        <v>296</v>
      </c>
      <c r="Q17" s="262"/>
      <c r="R17" s="263"/>
      <c r="S17" s="264" t="s">
        <v>296</v>
      </c>
      <c r="T17" s="265"/>
      <c r="U17" s="265"/>
      <c r="V17" s="264" t="s">
        <v>296</v>
      </c>
      <c r="W17" s="265"/>
      <c r="X17" s="266"/>
    </row>
    <row r="18" spans="1:24" x14ac:dyDescent="0.15">
      <c r="A18" s="203" t="s">
        <v>304</v>
      </c>
      <c r="B18" s="204"/>
      <c r="C18" s="205"/>
      <c r="D18" s="261">
        <v>36.835200999999998</v>
      </c>
      <c r="E18" s="262"/>
      <c r="F18" s="263"/>
      <c r="G18" s="261" t="s">
        <v>296</v>
      </c>
      <c r="H18" s="262"/>
      <c r="I18" s="263"/>
      <c r="J18" s="261" t="s">
        <v>296</v>
      </c>
      <c r="K18" s="262"/>
      <c r="L18" s="263"/>
      <c r="M18" s="264">
        <v>36.835200999999998</v>
      </c>
      <c r="N18" s="265"/>
      <c r="O18" s="265"/>
      <c r="P18" s="261">
        <v>1.5052000000000001</v>
      </c>
      <c r="Q18" s="262"/>
      <c r="R18" s="263"/>
      <c r="S18" s="264" t="s">
        <v>296</v>
      </c>
      <c r="T18" s="265"/>
      <c r="U18" s="265"/>
      <c r="V18" s="264">
        <v>35.330001000000003</v>
      </c>
      <c r="W18" s="265"/>
      <c r="X18" s="266"/>
    </row>
    <row r="19" spans="1:24" x14ac:dyDescent="0.15">
      <c r="A19" s="203" t="s">
        <v>305</v>
      </c>
      <c r="B19" s="204"/>
      <c r="C19" s="205"/>
      <c r="D19" s="261" t="s">
        <v>296</v>
      </c>
      <c r="E19" s="262"/>
      <c r="F19" s="263"/>
      <c r="G19" s="261" t="s">
        <v>296</v>
      </c>
      <c r="H19" s="262"/>
      <c r="I19" s="263"/>
      <c r="J19" s="261" t="s">
        <v>296</v>
      </c>
      <c r="K19" s="262"/>
      <c r="L19" s="263"/>
      <c r="M19" s="264" t="s">
        <v>296</v>
      </c>
      <c r="N19" s="265"/>
      <c r="O19" s="265"/>
      <c r="P19" s="264" t="s">
        <v>296</v>
      </c>
      <c r="Q19" s="265"/>
      <c r="R19" s="265"/>
      <c r="S19" s="264" t="s">
        <v>296</v>
      </c>
      <c r="T19" s="265"/>
      <c r="U19" s="265"/>
      <c r="V19" s="264" t="s">
        <v>296</v>
      </c>
      <c r="W19" s="265"/>
      <c r="X19" s="266"/>
    </row>
    <row r="20" spans="1:24" x14ac:dyDescent="0.15">
      <c r="A20" s="203" t="s">
        <v>306</v>
      </c>
      <c r="B20" s="204"/>
      <c r="C20" s="205"/>
      <c r="D20" s="261" t="s">
        <v>296</v>
      </c>
      <c r="E20" s="262"/>
      <c r="F20" s="263"/>
      <c r="G20" s="261">
        <v>87.236568000000005</v>
      </c>
      <c r="H20" s="262"/>
      <c r="I20" s="263"/>
      <c r="J20" s="261">
        <v>11.718000000000004</v>
      </c>
      <c r="K20" s="262"/>
      <c r="L20" s="263"/>
      <c r="M20" s="264">
        <v>75.518568000000002</v>
      </c>
      <c r="N20" s="265"/>
      <c r="O20" s="265"/>
      <c r="P20" s="261">
        <v>21.085878000000001</v>
      </c>
      <c r="Q20" s="262"/>
      <c r="R20" s="263"/>
      <c r="S20" s="264">
        <v>9.8831760000000006</v>
      </c>
      <c r="T20" s="265"/>
      <c r="U20" s="265"/>
      <c r="V20" s="264">
        <v>54.432690000000001</v>
      </c>
      <c r="W20" s="265"/>
      <c r="X20" s="266"/>
    </row>
    <row r="21" spans="1:24" x14ac:dyDescent="0.15">
      <c r="A21" s="203" t="s">
        <v>307</v>
      </c>
      <c r="B21" s="204"/>
      <c r="C21" s="205"/>
      <c r="D21" s="261" t="s">
        <v>296</v>
      </c>
      <c r="E21" s="262"/>
      <c r="F21" s="263"/>
      <c r="G21" s="261" t="s">
        <v>296</v>
      </c>
      <c r="H21" s="262"/>
      <c r="I21" s="263"/>
      <c r="J21" s="261" t="s">
        <v>296</v>
      </c>
      <c r="K21" s="262"/>
      <c r="L21" s="263"/>
      <c r="M21" s="264" t="s">
        <v>296</v>
      </c>
      <c r="N21" s="265"/>
      <c r="O21" s="265"/>
      <c r="P21" s="294" t="s">
        <v>296</v>
      </c>
      <c r="Q21" s="295"/>
      <c r="R21" s="295"/>
      <c r="S21" s="264" t="s">
        <v>296</v>
      </c>
      <c r="T21" s="265"/>
      <c r="U21" s="265"/>
      <c r="V21" s="264" t="s">
        <v>296</v>
      </c>
      <c r="W21" s="265"/>
      <c r="X21" s="266"/>
    </row>
    <row r="22" spans="1:24" x14ac:dyDescent="0.15">
      <c r="A22" s="203" t="s">
        <v>308</v>
      </c>
      <c r="B22" s="204"/>
      <c r="C22" s="205"/>
      <c r="D22" s="261">
        <v>2684.8268440000002</v>
      </c>
      <c r="E22" s="262"/>
      <c r="F22" s="263"/>
      <c r="G22" s="261">
        <v>3622.0097070000002</v>
      </c>
      <c r="H22" s="262"/>
      <c r="I22" s="263"/>
      <c r="J22" s="261">
        <v>152.05454400000053</v>
      </c>
      <c r="K22" s="262"/>
      <c r="L22" s="263"/>
      <c r="M22" s="264">
        <v>6154.7820069999998</v>
      </c>
      <c r="N22" s="265"/>
      <c r="O22" s="265"/>
      <c r="P22" s="264" t="s">
        <v>296</v>
      </c>
      <c r="Q22" s="265"/>
      <c r="R22" s="265"/>
      <c r="S22" s="264" t="s">
        <v>296</v>
      </c>
      <c r="T22" s="265"/>
      <c r="U22" s="265"/>
      <c r="V22" s="264">
        <v>6154.7820069999998</v>
      </c>
      <c r="W22" s="265"/>
      <c r="X22" s="266"/>
    </row>
    <row r="23" spans="1:24" ht="14.25" thickBot="1" x14ac:dyDescent="0.2">
      <c r="A23" s="267" t="s">
        <v>309</v>
      </c>
      <c r="B23" s="268"/>
      <c r="C23" s="269"/>
      <c r="D23" s="258">
        <v>59091.885950999997</v>
      </c>
      <c r="E23" s="259"/>
      <c r="F23" s="270"/>
      <c r="G23" s="258">
        <v>5915.9412179999999</v>
      </c>
      <c r="H23" s="259"/>
      <c r="I23" s="270"/>
      <c r="J23" s="258">
        <v>350.56985900000035</v>
      </c>
      <c r="K23" s="259"/>
      <c r="L23" s="270"/>
      <c r="M23" s="258">
        <v>64657.257310000008</v>
      </c>
      <c r="N23" s="259"/>
      <c r="O23" s="270"/>
      <c r="P23" s="258">
        <v>11386.107516</v>
      </c>
      <c r="Q23" s="259"/>
      <c r="R23" s="270"/>
      <c r="S23" s="258">
        <v>624.02631600000007</v>
      </c>
      <c r="T23" s="259"/>
      <c r="U23" s="270"/>
      <c r="V23" s="258">
        <v>53271.149793999997</v>
      </c>
      <c r="W23" s="259"/>
      <c r="X23" s="260"/>
    </row>
    <row r="24" spans="1:24" x14ac:dyDescent="0.15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 x14ac:dyDescent="0.15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 x14ac:dyDescent="0.2">
      <c r="A27" s="199" t="s">
        <v>310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9" t="s">
        <v>278</v>
      </c>
      <c r="P27" s="280"/>
      <c r="Q27" s="280"/>
      <c r="R27" s="280"/>
      <c r="S27" s="199"/>
      <c r="T27" s="199"/>
      <c r="U27" s="199"/>
      <c r="V27" s="199"/>
      <c r="W27" s="199"/>
      <c r="X27" s="199"/>
    </row>
    <row r="28" spans="1:24" ht="27" customHeight="1" x14ac:dyDescent="0.15">
      <c r="A28" s="281" t="s">
        <v>279</v>
      </c>
      <c r="B28" s="282"/>
      <c r="C28" s="282"/>
      <c r="D28" s="285" t="s">
        <v>311</v>
      </c>
      <c r="E28" s="286"/>
      <c r="F28" s="287"/>
      <c r="G28" s="288" t="s">
        <v>281</v>
      </c>
      <c r="H28" s="289"/>
      <c r="I28" s="289"/>
      <c r="J28" s="288" t="s">
        <v>282</v>
      </c>
      <c r="K28" s="289"/>
      <c r="L28" s="289"/>
      <c r="M28" s="288" t="s">
        <v>312</v>
      </c>
      <c r="N28" s="289"/>
      <c r="O28" s="289"/>
      <c r="P28" s="288" t="s">
        <v>286</v>
      </c>
      <c r="Q28" s="289"/>
      <c r="R28" s="290"/>
      <c r="S28" s="199"/>
      <c r="T28" s="199"/>
      <c r="U28" s="199"/>
      <c r="V28" s="199"/>
      <c r="W28" s="199"/>
      <c r="X28" s="199"/>
    </row>
    <row r="29" spans="1:24" ht="14.25" thickBot="1" x14ac:dyDescent="0.2">
      <c r="A29" s="283"/>
      <c r="B29" s="284"/>
      <c r="C29" s="284"/>
      <c r="D29" s="291" t="s">
        <v>313</v>
      </c>
      <c r="E29" s="292"/>
      <c r="F29" s="293"/>
      <c r="G29" s="272" t="s">
        <v>314</v>
      </c>
      <c r="H29" s="273"/>
      <c r="I29" s="273"/>
      <c r="J29" s="272" t="s">
        <v>315</v>
      </c>
      <c r="K29" s="273"/>
      <c r="L29" s="273"/>
      <c r="M29" s="272" t="s">
        <v>316</v>
      </c>
      <c r="N29" s="273"/>
      <c r="O29" s="273"/>
      <c r="P29" s="272" t="s">
        <v>317</v>
      </c>
      <c r="Q29" s="273"/>
      <c r="R29" s="274"/>
      <c r="S29" s="199"/>
      <c r="T29" s="199"/>
      <c r="U29" s="199"/>
      <c r="V29" s="199"/>
      <c r="W29" s="199"/>
      <c r="X29" s="199"/>
    </row>
    <row r="30" spans="1:24" x14ac:dyDescent="0.15">
      <c r="A30" s="200" t="s">
        <v>294</v>
      </c>
      <c r="B30" s="201"/>
      <c r="C30" s="202"/>
      <c r="D30" s="275" t="s">
        <v>296</v>
      </c>
      <c r="E30" s="276"/>
      <c r="F30" s="277"/>
      <c r="G30" s="275" t="s">
        <v>296</v>
      </c>
      <c r="H30" s="276"/>
      <c r="I30" s="277"/>
      <c r="J30" s="275" t="s">
        <v>296</v>
      </c>
      <c r="K30" s="276"/>
      <c r="L30" s="277"/>
      <c r="M30" s="275" t="s">
        <v>296</v>
      </c>
      <c r="N30" s="276"/>
      <c r="O30" s="277"/>
      <c r="P30" s="275" t="s">
        <v>296</v>
      </c>
      <c r="Q30" s="276"/>
      <c r="R30" s="278"/>
      <c r="S30" s="199"/>
      <c r="T30" s="199"/>
      <c r="U30" s="199"/>
      <c r="V30" s="199"/>
      <c r="W30" s="199"/>
      <c r="X30" s="199"/>
    </row>
    <row r="31" spans="1:24" x14ac:dyDescent="0.15">
      <c r="A31" s="203"/>
      <c r="B31" s="204" t="s">
        <v>318</v>
      </c>
      <c r="C31" s="205"/>
      <c r="D31" s="261" t="s">
        <v>296</v>
      </c>
      <c r="E31" s="262"/>
      <c r="F31" s="263"/>
      <c r="G31" s="261" t="s">
        <v>296</v>
      </c>
      <c r="H31" s="262"/>
      <c r="I31" s="263"/>
      <c r="J31" s="261" t="s">
        <v>296</v>
      </c>
      <c r="K31" s="262"/>
      <c r="L31" s="263"/>
      <c r="M31" s="264" t="s">
        <v>296</v>
      </c>
      <c r="N31" s="265"/>
      <c r="O31" s="265"/>
      <c r="P31" s="264" t="s">
        <v>296</v>
      </c>
      <c r="Q31" s="265"/>
      <c r="R31" s="266"/>
      <c r="S31" s="199"/>
      <c r="T31" s="199"/>
      <c r="U31" s="199"/>
      <c r="V31" s="199"/>
      <c r="W31" s="199"/>
      <c r="X31" s="199"/>
    </row>
    <row r="32" spans="1:24" x14ac:dyDescent="0.15">
      <c r="A32" s="203"/>
      <c r="B32" s="204" t="s">
        <v>319</v>
      </c>
      <c r="C32" s="205"/>
      <c r="D32" s="261" t="s">
        <v>296</v>
      </c>
      <c r="E32" s="262"/>
      <c r="F32" s="263"/>
      <c r="G32" s="261" t="s">
        <v>296</v>
      </c>
      <c r="H32" s="262"/>
      <c r="I32" s="263"/>
      <c r="J32" s="261" t="s">
        <v>296</v>
      </c>
      <c r="K32" s="262"/>
      <c r="L32" s="263"/>
      <c r="M32" s="264" t="s">
        <v>296</v>
      </c>
      <c r="N32" s="265"/>
      <c r="O32" s="265"/>
      <c r="P32" s="264" t="s">
        <v>296</v>
      </c>
      <c r="Q32" s="265"/>
      <c r="R32" s="266"/>
      <c r="S32" s="199"/>
      <c r="T32" s="199"/>
      <c r="U32" s="199"/>
      <c r="V32" s="199"/>
      <c r="W32" s="199"/>
      <c r="X32" s="199"/>
    </row>
    <row r="33" spans="1:24" x14ac:dyDescent="0.15">
      <c r="A33" s="203" t="s">
        <v>303</v>
      </c>
      <c r="B33" s="204"/>
      <c r="C33" s="205"/>
      <c r="D33" s="261" t="s">
        <v>296</v>
      </c>
      <c r="E33" s="262"/>
      <c r="F33" s="263"/>
      <c r="G33" s="261" t="s">
        <v>296</v>
      </c>
      <c r="H33" s="262"/>
      <c r="I33" s="263"/>
      <c r="J33" s="261" t="s">
        <v>296</v>
      </c>
      <c r="K33" s="262"/>
      <c r="L33" s="263"/>
      <c r="M33" s="261" t="s">
        <v>296</v>
      </c>
      <c r="N33" s="262"/>
      <c r="O33" s="263"/>
      <c r="P33" s="261" t="s">
        <v>296</v>
      </c>
      <c r="Q33" s="262"/>
      <c r="R33" s="271"/>
      <c r="S33" s="199"/>
      <c r="T33" s="199"/>
      <c r="U33" s="199"/>
      <c r="V33" s="199"/>
      <c r="W33" s="199"/>
      <c r="X33" s="199"/>
    </row>
    <row r="34" spans="1:24" x14ac:dyDescent="0.15">
      <c r="A34" s="203"/>
      <c r="B34" s="204" t="s">
        <v>318</v>
      </c>
      <c r="C34" s="205"/>
      <c r="D34" s="261" t="s">
        <v>296</v>
      </c>
      <c r="E34" s="262"/>
      <c r="F34" s="263"/>
      <c r="G34" s="261" t="s">
        <v>296</v>
      </c>
      <c r="H34" s="262"/>
      <c r="I34" s="263"/>
      <c r="J34" s="261" t="s">
        <v>296</v>
      </c>
      <c r="K34" s="262"/>
      <c r="L34" s="263"/>
      <c r="M34" s="264" t="s">
        <v>296</v>
      </c>
      <c r="N34" s="265"/>
      <c r="O34" s="265"/>
      <c r="P34" s="264" t="s">
        <v>296</v>
      </c>
      <c r="Q34" s="265"/>
      <c r="R34" s="266"/>
      <c r="S34" s="199"/>
      <c r="T34" s="199"/>
      <c r="U34" s="199"/>
      <c r="V34" s="199"/>
      <c r="W34" s="199"/>
      <c r="X34" s="199"/>
    </row>
    <row r="35" spans="1:24" x14ac:dyDescent="0.15">
      <c r="A35" s="203"/>
      <c r="B35" s="204" t="s">
        <v>319</v>
      </c>
      <c r="C35" s="205"/>
      <c r="D35" s="261" t="s">
        <v>296</v>
      </c>
      <c r="E35" s="262"/>
      <c r="F35" s="263"/>
      <c r="G35" s="261" t="s">
        <v>296</v>
      </c>
      <c r="H35" s="262"/>
      <c r="I35" s="263"/>
      <c r="J35" s="261" t="s">
        <v>296</v>
      </c>
      <c r="K35" s="262"/>
      <c r="L35" s="263"/>
      <c r="M35" s="264" t="s">
        <v>296</v>
      </c>
      <c r="N35" s="265"/>
      <c r="O35" s="265"/>
      <c r="P35" s="264" t="s">
        <v>296</v>
      </c>
      <c r="Q35" s="265"/>
      <c r="R35" s="266"/>
      <c r="S35" s="199"/>
      <c r="T35" s="199"/>
      <c r="U35" s="199"/>
      <c r="V35" s="199"/>
      <c r="W35" s="199"/>
      <c r="X35" s="199"/>
    </row>
    <row r="36" spans="1:24" ht="14.25" thickBot="1" x14ac:dyDescent="0.2">
      <c r="A36" s="267" t="s">
        <v>309</v>
      </c>
      <c r="B36" s="268"/>
      <c r="C36" s="269"/>
      <c r="D36" s="258" t="s">
        <v>296</v>
      </c>
      <c r="E36" s="259"/>
      <c r="F36" s="270"/>
      <c r="G36" s="258" t="s">
        <v>296</v>
      </c>
      <c r="H36" s="259"/>
      <c r="I36" s="270"/>
      <c r="J36" s="258" t="s">
        <v>296</v>
      </c>
      <c r="K36" s="259"/>
      <c r="L36" s="270"/>
      <c r="M36" s="258" t="s">
        <v>296</v>
      </c>
      <c r="N36" s="259"/>
      <c r="O36" s="270"/>
      <c r="P36" s="258" t="s">
        <v>296</v>
      </c>
      <c r="Q36" s="259"/>
      <c r="R36" s="260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2016-09-01T00:48:48Z</dcterms:modified>
</cp:coreProperties>
</file>