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<sst xmlns="http://schemas.openxmlformats.org/spreadsheetml/2006/main" count="1102" uniqueCount="304">
  <si>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</si>
  <si>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</si>
  <si>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</si>
  <si>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</si>
  <si>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</si>
  <si>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</si>
  <si>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</si>
  <si>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</si>
  <si>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</si>
  <si>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</si>
  <si>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</si>
  <si>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</si>
  <si>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</si>
  <si>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</si>
  <si>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</si>
  <si>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</si>
  <si>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</si>
  <si>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</si>
  <si>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</si>
  <si>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</si>
  <si>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</si>
  <si>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</si>
  <si>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</si>
  <si>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</si>
  <si>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</si>
  <si>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</si>
  <si>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</si>
  <si>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</si>
  <si>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</si>
  <si>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</si>
  <si>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</si>
  <si>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</si>
  <si>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</si>
  <si>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</si>
  <si>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</si>
  <si>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</si>
  <si>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</si>
  <si>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</si>
  <si>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</si>
  <si>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</si>
  <si>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</si>
  <si>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</si>
  <si>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</si>
  <si>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</si>
  <si>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</si>
  <si>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</si>
  <si>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</si>
  <si>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</si>
  <si>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</si>
  <si>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</si>
  <si>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</si>
  <si>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</si>
  <si>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</si>
  <si>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</si>
  <si>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</si>
  <si>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</si>
  <si>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</si>
  <si>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</si>
  <si>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</si>
  <si>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</si>
  <si>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</si>
  <si>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</si>
  <si>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</si>
  <si>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</si>
  <si>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</si>
  <si>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</si>
  <si>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</si>
  <si>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</si>
  <si>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</si>
  <si>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</si>
  <si>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</si>
  <si>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</si>
  <si>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</si>
  <si>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</si>
  <si>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</si>
  <si>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</si>
  <si>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</si>
  <si>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</si>
  <si>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</si>
  <si>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</si>
  <si>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</si>
  <si>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</si>
  <si>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</si>
  <si>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</si>
  <si>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</si>
  <si>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</si>
  <si>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</si>
  <si>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</si>
  <si>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</si>
  <si>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</si>
  <si>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</si>
  <si>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</si>
  <si>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</si>
  <si>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</si>
  <si>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</si>
  <si>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</si>
  <si>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</si>
  <si>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</si>
  <si>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</si>
  <si>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</si>
  <si>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</si>
  <si>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</si>
  <si>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</si>
  <si>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</si>
  <si>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</si>
  <si>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</si>
  <si>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</si>
  <si>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</si>
  <si>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</si>
  <si>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</si>
  <si>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</si>
  <si>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</si>
  <si>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</si>
  <si>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</si>
  <si>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</si>
  <si>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</si>
  <si>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</si>
  <si>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</si>
  <si>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</si>
  <si>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</si>
  <si>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</si>
  <si>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</si>
  <si>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</si>
  <si>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</si>
  <si>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</si>
  <si>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</si>
  <si>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</si>
  <si>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</si>
  <si>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</si>
  <si>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</si>
  <si>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</si>
  <si>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</si>
  <si>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</si>
  <si>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</si>
  <si>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</si>
  <si>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</si>
  <si>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</si>
  <si>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</si>
  <si>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</si>
  <si>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</si>
  <si>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</si>
  <si>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</si>
  <si>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</si>
  <si>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</si>
  <si>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</si>
  <si>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</si>
  <si>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</si>
  <si>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</si>
  <si>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</si>
  <si>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</si>
  <si>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</si>
  <si>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</si>
  <si>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</si>
  <si>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</si>
  <si>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</si>
  <si>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</si>
  <si>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</si>
  <si>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</si>
  <si>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</si>
  <si>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</si>
  <si>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</si>
  <si>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</si>
  <si>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</si>
  <si>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</si>
  <si>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</si>
  <si>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</si>
  <si>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</si>
  <si>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</si>
  <si>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</si>
  <si>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</si>
  <si>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</si>
  <si>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</si>
  <si>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</si>
  <si>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</si>
  <si>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</si>
  <si>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</si>
  <si>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</si>
  <si>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</si>
  <si>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</si>
  <si>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</si>
  <si>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</si>
  <si>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</si>
  <si>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</si>
  <si>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</si>
  <si>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</si>
  <si>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</si>
  <si>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</si>
  <si>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</si>
  <si>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</si>
  <si>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</si>
  <si>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</si>
  <si>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</si>
  <si>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</si>
  <si>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</si>
  <si>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</si>
  <si>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</si>
  <si>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</si>
  <si>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</si>
  <si>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</si>
  <si>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</si>
  <si>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</si>
  <si>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</si>
  <si>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</si>
  <si>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</si>
  <si>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</si>
  <si>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</si>
  <si>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</si>
  <si>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</si>
  <si>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</si>
  <si>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</si>
  <si>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</si>
  <si>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</si>
  <si>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</si>
  <si>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</si>
  <si>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</si>
  <si>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</si>
  <si>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</si>
  <si>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</si>
  <si>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</si>
  <si>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</si>
  <si>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</si>
  <si>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</si>
  <si>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</si>
  <si>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</si>
  <si>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</si>
  <si>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</si>
  <si>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</si>
  <si>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</si>
  <si>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</si>
  <si>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</si>
  <si>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</si>
  <si>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</si>
  <si>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</si>
  <si>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</si>
  <si>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</si>
  <si>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</si>
  <si>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</si>
  <si>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</si>
  <si>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</si>
  <si>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</si>
  <si>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</si>
  <si>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</si>
  <si>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</si>
  <si>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</si>
  <si>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</si>
  <si>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</si>
  <si>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</si>
  <si>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</si>
  <si>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</si>
  <si>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</si>
  <si>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</si>
  <si>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</si>
  <si>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</si>
  <si>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</si>
  <si>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</si>
  <si>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名：労働対策事業</t>
    <phoneticPr fontId="1"/>
  </si>
  <si>
    <t>助成・啓発・指導・公権力型  部　　局：商工労働部</t>
    <phoneticPr fontId="1"/>
  </si>
  <si>
    <t>労働対策事業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</si>
  <si>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</si>
  <si>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（労働対策事業）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</si>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</sst>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6.4988799999999998</v>
      </c>
      <c r="S8" s="147">
        <v>6.4224610000000002</v>
      </c>
      <c r="T8" s="148">
        <v>7.6419000000000001E-2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6.4988799999999998</v>
      </c>
      <c r="S13" s="60">
        <v>6.4224610000000002</v>
      </c>
      <c r="T13" s="61">
        <v>7.6419000000000001E-2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83.883865999999998</v>
      </c>
      <c r="S20" s="147">
        <v>90.889449999999997</v>
      </c>
      <c r="T20" s="148">
        <v>-7.0055839999999998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619.07173799999998</v>
      </c>
      <c r="I22" s="147">
        <v>626.03622600000006</v>
      </c>
      <c r="J22" s="148">
        <v>-6.9644880000000002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618.57173799999998</v>
      </c>
      <c r="I23" s="60">
        <v>625.53622600000006</v>
      </c>
      <c r="J23" s="61">
        <v>-6.9644880000000002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618.57173799999998</v>
      </c>
      <c r="I24" s="60">
        <v>625.53622600000006</v>
      </c>
      <c r="J24" s="61">
        <v>-6.9644880000000002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590.71407299999998</v>
      </c>
      <c r="I25" s="60">
        <v>590.71407299999998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83.883865999999998</v>
      </c>
      <c r="S25" s="60">
        <v>90.889449999999997</v>
      </c>
      <c r="T25" s="61">
        <v>-7.0055839999999998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27.857657</v>
      </c>
      <c r="I26" s="60">
        <v>34.822144999999999</v>
      </c>
      <c r="J26" s="61">
        <v>-6.9644880000000002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7.9999999999999996E-6</v>
      </c>
      <c r="I27" s="60">
        <v>7.9999999999999996E-6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90.382745999999997</v>
      </c>
      <c r="S29" s="154">
        <v>97.311910999999995</v>
      </c>
      <c r="T29" s="155">
        <v>-6.9291650000000002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528.68899199999998</v>
      </c>
      <c r="S31" s="147">
        <v>528.72431500000005</v>
      </c>
      <c r="T31" s="148">
        <v>-3.5323E-2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-3.5323E-2</v>
      </c>
      <c r="S32" s="60">
        <v>14.22932</v>
      </c>
      <c r="T32" s="61">
        <v>-14.264643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0.5</v>
      </c>
      <c r="I48" s="60">
        <v>0.5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0.5</v>
      </c>
      <c r="I49" s="60">
        <v>0.5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0.5</v>
      </c>
      <c r="I50" s="60">
        <v>0.5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528.68899199999998</v>
      </c>
      <c r="S59" s="154">
        <v>528.72431500000005</v>
      </c>
      <c r="T59" s="155">
        <v>-3.5323E-2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619.07173799999998</v>
      </c>
      <c r="I60" s="150">
        <v>626.03622600000006</v>
      </c>
      <c r="J60" s="151">
        <v>-6.9644880000000002</v>
      </c>
      <c r="K60" s="210" t="s">
        <v>67</v>
      </c>
      <c r="L60" s="213"/>
      <c r="M60" s="213"/>
      <c r="N60" s="213"/>
      <c r="O60" s="213"/>
      <c r="P60" s="213"/>
      <c r="Q60" s="214"/>
      <c r="R60" s="152">
        <v>619.07173799999998</v>
      </c>
      <c r="S60" s="150">
        <v>626.03622600000006</v>
      </c>
      <c r="T60" s="151">
        <v>-6.9644880000000002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8.2766169999999999</v>
      </c>
      <c r="I9" s="159">
        <v>6.1499999999999999E-4</v>
      </c>
      <c r="J9" s="160">
        <v>8.2760020000000001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-937.09261600000002</v>
      </c>
      <c r="T15" s="164">
        <v>-874.701775</v>
      </c>
      <c r="U15" s="165">
        <v>-62.390841000000002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8.2759999999999998</v>
      </c>
      <c r="I19" s="145" t="s">
        <v>253</v>
      </c>
      <c r="J19" s="3">
        <v>8.2759999999999998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6.1700000000000004E-4</v>
      </c>
      <c r="I26" s="145">
        <v>6.1499999999999999E-4</v>
      </c>
      <c r="J26" s="3">
        <v>1.9999999999999999E-6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945.36923300000001</v>
      </c>
      <c r="I27" s="159">
        <v>874.70239000000004</v>
      </c>
      <c r="J27" s="160">
        <v>70.666843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88.990564000000006</v>
      </c>
      <c r="I29" s="145">
        <v>82.224969000000002</v>
      </c>
      <c r="J29" s="3">
        <v>6.7655950000000002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247.30107699999999</v>
      </c>
      <c r="I30" s="145">
        <v>240.422462</v>
      </c>
      <c r="J30" s="3">
        <v>6.8786149999999999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-937.09261600000002</v>
      </c>
      <c r="T30" s="168">
        <v>-874.701775</v>
      </c>
      <c r="U30" s="169">
        <v>-62.390841000000002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3.92</v>
      </c>
      <c r="I31" s="145">
        <v>4</v>
      </c>
      <c r="J31" s="3">
        <v>-0.08</v>
      </c>
      <c r="L31" s="12" t="s">
        <v>188</v>
      </c>
      <c r="M31" s="13"/>
      <c r="N31" s="13"/>
      <c r="O31" s="13"/>
      <c r="P31" s="13"/>
      <c r="Q31" s="13"/>
      <c r="R31" s="13"/>
      <c r="S31" s="164">
        <v>937.05729299999996</v>
      </c>
      <c r="T31" s="170">
        <v>888.93109500000003</v>
      </c>
      <c r="U31" s="171">
        <v>48.126198000000002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589.30143999999996</v>
      </c>
      <c r="I33" s="145">
        <v>547.51834699999995</v>
      </c>
      <c r="J33" s="3">
        <v>41.783093000000001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-3.5323E-2</v>
      </c>
      <c r="T34" s="172">
        <v>14.22932</v>
      </c>
      <c r="U34" s="173">
        <v>-14.264643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6.9644880000000002</v>
      </c>
      <c r="I36" s="145">
        <v>6.9644880000000002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6.4988799999999998</v>
      </c>
      <c r="I40" s="145">
        <v>6.4224610000000002</v>
      </c>
      <c r="J40" s="3">
        <v>7.6419000000000001E-2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2.3927839999999998</v>
      </c>
      <c r="I41" s="145">
        <v>-12.850337</v>
      </c>
      <c r="J41" s="3">
        <v>15.243121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-937.09261600000002</v>
      </c>
      <c r="I44" s="161">
        <v>-874.701775</v>
      </c>
      <c r="J44" s="162">
        <v>-62.390841000000002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8.2766169999999999</v>
      </c>
      <c r="I8" s="159">
        <v>6.1499999999999999E-4</v>
      </c>
      <c r="J8" s="160">
        <v>8.2760020000000001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8.2759999999999998</v>
      </c>
      <c r="I19" s="145" t="s">
        <v>253</v>
      </c>
      <c r="J19" s="3">
        <v>8.2759999999999998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6.1700000000000004E-4</v>
      </c>
      <c r="I26" s="145">
        <v>6.1499999999999999E-4</v>
      </c>
      <c r="J26" s="3">
        <v>1.9999999999999999E-6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945.33390999999995</v>
      </c>
      <c r="I27" s="159">
        <v>888.93170999999995</v>
      </c>
      <c r="J27" s="160">
        <v>56.402200000000001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-937.05729299999996</v>
      </c>
      <c r="T28" s="164">
        <v>-888.93109500000003</v>
      </c>
      <c r="U28" s="165">
        <v>-48.126198000000002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104.811393</v>
      </c>
      <c r="I29" s="145">
        <v>96.990900999999994</v>
      </c>
      <c r="J29" s="3">
        <v>7.8204919999999998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247.30107699999999</v>
      </c>
      <c r="I30" s="145">
        <v>240.422462</v>
      </c>
      <c r="J30" s="3">
        <v>6.8786149999999999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3.92</v>
      </c>
      <c r="I31" s="145">
        <v>4</v>
      </c>
      <c r="J31" s="3">
        <v>-0.08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589.30143999999996</v>
      </c>
      <c r="I33" s="145">
        <v>547.51834699999995</v>
      </c>
      <c r="J33" s="3">
        <v>41.783093000000001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-937.05729299999996</v>
      </c>
      <c r="T45" s="164">
        <v>-888.93109500000003</v>
      </c>
      <c r="U45" s="165">
        <v>-48.126198000000002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937.05729299999996</v>
      </c>
      <c r="T46" s="164">
        <v>888.93109500000003</v>
      </c>
      <c r="U46" s="165">
        <v>48.126198000000002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-937.05729299999996</v>
      </c>
      <c r="I48" s="161">
        <v>-888.93109500000003</v>
      </c>
      <c r="J48" s="162">
        <v>-48.126198000000002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698.88711000000001</v>
      </c>
      <c r="F7" s="29">
        <v>-2936.4346850000002</v>
      </c>
      <c r="G7" s="29">
        <v>-179.43899999999999</v>
      </c>
      <c r="H7" s="29">
        <v>2945.7108899999998</v>
      </c>
      <c r="I7" s="29" t="s">
        <v>253</v>
      </c>
      <c r="J7" s="250" t="s">
        <v>253</v>
      </c>
      <c r="K7" s="251"/>
      <c r="L7" s="29">
        <v>528.72431500000005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-937.09261600000002</v>
      </c>
      <c r="G8" s="29" t="s">
        <v>253</v>
      </c>
      <c r="H8" s="29">
        <v>937.05729299999996</v>
      </c>
      <c r="I8" s="29" t="s">
        <v>253</v>
      </c>
      <c r="J8" s="250" t="s">
        <v>253</v>
      </c>
      <c r="K8" s="251"/>
      <c r="L8" s="29">
        <v>-3.5323E-2</v>
      </c>
    </row>
    <row r="9" spans="1:17" ht="15" customHeight="1">
      <c r="A9" s="247" t="s">
        <v>187</v>
      </c>
      <c r="B9" s="248"/>
      <c r="C9" s="248"/>
      <c r="D9" s="249"/>
      <c r="E9" s="29">
        <v>698.88711000000001</v>
      </c>
      <c r="F9" s="29">
        <v>-3873.5273010000001</v>
      </c>
      <c r="G9" s="29">
        <v>-179.43899999999999</v>
      </c>
      <c r="H9" s="29">
        <v>3882.7681830000001</v>
      </c>
      <c r="I9" s="29" t="s">
        <v>253</v>
      </c>
      <c r="J9" s="250" t="s">
        <v>253</v>
      </c>
      <c r="K9" s="251"/>
      <c r="L9" s="29">
        <v>528.68899199999998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528.72431500000005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6.9644880000000002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6.9644880000000002</v>
      </c>
      <c r="G22" s="110">
        <v>-6.9644880000000002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7.0055839999999998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7.0055839999999998</v>
      </c>
      <c r="F27" s="110"/>
      <c r="G27" s="110">
        <v>7.0055839999999998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7.6419000000000001E-2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7.6419000000000001E-2</v>
      </c>
      <c r="G31" s="110">
        <v>-7.6419000000000001E-2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7.0055839999999998</v>
      </c>
      <c r="F32" s="110">
        <v>7.0409069999999998</v>
      </c>
      <c r="G32" s="110">
        <v>-3.5323E-2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528.68899199999998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967.51267699999994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967.51267699999994</v>
      </c>
      <c r="N6" s="272"/>
      <c r="O6" s="273"/>
      <c r="P6" s="271">
        <v>348.94093900000001</v>
      </c>
      <c r="Q6" s="272"/>
      <c r="R6" s="273"/>
      <c r="S6" s="271">
        <v>6.9644880000000002</v>
      </c>
      <c r="T6" s="272"/>
      <c r="U6" s="273"/>
      <c r="V6" s="271">
        <v>618.57173799999998</v>
      </c>
      <c r="W6" s="272"/>
      <c r="X6" s="274"/>
    </row>
    <row r="7" spans="1:24">
      <c r="A7" s="202"/>
      <c r="B7" s="203" t="s">
        <v>280</v>
      </c>
      <c r="C7" s="204"/>
      <c r="D7" s="257">
        <v>590.71407299999998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590.71407299999998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590.71407299999998</v>
      </c>
      <c r="W7" s="261"/>
      <c r="X7" s="262"/>
    </row>
    <row r="8" spans="1:24">
      <c r="A8" s="202"/>
      <c r="B8" s="203" t="s">
        <v>281</v>
      </c>
      <c r="C8" s="204"/>
      <c r="D8" s="257">
        <v>363.59060399999998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363.59060399999998</v>
      </c>
      <c r="N8" s="261"/>
      <c r="O8" s="261"/>
      <c r="P8" s="292">
        <v>335.73294700000002</v>
      </c>
      <c r="Q8" s="293"/>
      <c r="R8" s="294"/>
      <c r="S8" s="260">
        <v>6.9644880000000002</v>
      </c>
      <c r="T8" s="261"/>
      <c r="U8" s="261"/>
      <c r="V8" s="260">
        <v>27.857657</v>
      </c>
      <c r="W8" s="261"/>
      <c r="X8" s="262"/>
    </row>
    <row r="9" spans="1:24">
      <c r="A9" s="202"/>
      <c r="B9" s="203" t="s">
        <v>282</v>
      </c>
      <c r="C9" s="204"/>
      <c r="D9" s="257">
        <v>13.208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13.208</v>
      </c>
      <c r="N9" s="261"/>
      <c r="O9" s="261"/>
      <c r="P9" s="257">
        <v>13.207992000000001</v>
      </c>
      <c r="Q9" s="258"/>
      <c r="R9" s="259"/>
      <c r="S9" s="260" t="s">
        <v>279</v>
      </c>
      <c r="T9" s="261"/>
      <c r="U9" s="261"/>
      <c r="V9" s="260">
        <v>7.9999999999999996E-6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967.51267699999994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967.51267699999994</v>
      </c>
      <c r="N23" s="255"/>
      <c r="O23" s="266"/>
      <c r="P23" s="254">
        <v>348.94093900000001</v>
      </c>
      <c r="Q23" s="255"/>
      <c r="R23" s="266"/>
      <c r="S23" s="254">
        <v>6.9644880000000002</v>
      </c>
      <c r="T23" s="255"/>
      <c r="U23" s="266"/>
      <c r="V23" s="254">
        <v>618.57173799999998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2015-09-16T02:14:41Z</dcterms:modified>
</cp:coreProperties>
</file>