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<sst xmlns="http://schemas.openxmlformats.org/spreadsheetml/2006/main" count="1139" uniqueCount="304">
  <si>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</si>
  <si>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</si>
  <si>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</si>
  <si>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</si>
  <si>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</si>
  <si>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</si>
  <si>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</si>
  <si>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</si>
  <si>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</si>
  <si>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</si>
  <si>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</si>
  <si>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</si>
  <si>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</si>
  <si>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</si>
  <si>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</si>
  <si>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</si>
  <si>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</si>
  <si>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</si>
  <si>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</si>
  <si>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</si>
  <si>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</si>
  <si>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</si>
  <si>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</si>
  <si>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</si>
  <si>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</si>
  <si>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</si>
  <si>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</si>
  <si>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</si>
  <si>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</si>
  <si>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</si>
  <si>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</si>
  <si>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</si>
  <si>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</si>
  <si>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</si>
  <si>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</si>
  <si>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</si>
  <si>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</si>
  <si>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</si>
  <si>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</si>
  <si>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</si>
  <si>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</si>
  <si>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</si>
  <si>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</si>
  <si>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</si>
  <si>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</si>
  <si>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</si>
  <si>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</si>
  <si>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</si>
  <si>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</si>
  <si>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</si>
  <si>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</si>
  <si>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</si>
  <si>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</si>
  <si>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</si>
  <si>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</si>
  <si>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</si>
  <si>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</si>
  <si>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</si>
  <si>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</si>
  <si>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</si>
  <si>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</si>
  <si>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</si>
  <si>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</si>
  <si>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</si>
  <si>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</si>
  <si>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</si>
  <si>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</si>
  <si>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</si>
  <si>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</si>
  <si>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</si>
  <si>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</si>
  <si>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</si>
  <si>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</si>
  <si>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</si>
  <si>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</si>
  <si>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</si>
  <si>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</si>
  <si>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</si>
  <si>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</si>
  <si>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</si>
  <si>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</si>
  <si>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</si>
  <si>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</si>
  <si>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</si>
  <si>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</si>
  <si>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</si>
  <si>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</si>
  <si>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</si>
  <si>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</si>
  <si>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</si>
  <si>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</si>
  <si>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</si>
  <si>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</si>
  <si>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</si>
  <si>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</si>
  <si>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</si>
  <si>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</si>
  <si>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</si>
  <si>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</si>
  <si>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</si>
  <si>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</si>
  <si>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</si>
  <si>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</si>
  <si>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</si>
  <si>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</si>
  <si>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</si>
  <si>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</si>
  <si>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</si>
  <si>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</si>
  <si>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</si>
  <si>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</si>
  <si>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</si>
  <si>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</si>
  <si>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</si>
  <si>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</si>
  <si>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</si>
  <si>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</si>
  <si>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</si>
  <si>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</si>
  <si>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</si>
  <si>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</si>
  <si>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</si>
  <si>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</si>
  <si>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</si>
  <si>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</si>
  <si>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</si>
  <si>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</si>
  <si>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</si>
  <si>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</si>
  <si>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</si>
  <si>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</si>
  <si>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</si>
  <si>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</si>
  <si>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</si>
  <si>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</si>
  <si>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</si>
  <si>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</si>
  <si>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</si>
  <si>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</si>
  <si>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</si>
  <si>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</si>
  <si>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</si>
  <si>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</si>
  <si>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</si>
  <si>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</si>
  <si>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</si>
  <si>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</si>
  <si>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</si>
  <si>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</si>
  <si>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</si>
  <si>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</si>
  <si>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</si>
  <si>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</si>
  <si>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</si>
  <si>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</si>
  <si>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</si>
  <si>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</si>
  <si>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</si>
  <si>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</si>
  <si>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</si>
  <si>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</si>
  <si>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</si>
  <si>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</si>
  <si>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</si>
  <si>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</si>
  <si>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</si>
  <si>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</si>
  <si>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</si>
  <si>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</si>
  <si>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</si>
  <si>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</si>
  <si>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</si>
  <si>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</si>
  <si>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</si>
  <si>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</si>
  <si>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</si>
  <si>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</si>
  <si>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</si>
  <si>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</si>
  <si>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</si>
  <si>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</si>
  <si>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</si>
  <si>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</si>
  <si>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</si>
  <si>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</si>
  <si>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</si>
  <si>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</si>
  <si>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</si>
  <si>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</si>
  <si>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</si>
  <si>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</si>
  <si>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</si>
  <si>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</si>
  <si>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</si>
  <si>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</si>
  <si>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</si>
  <si>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</si>
  <si>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</si>
  <si>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</si>
  <si>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</si>
  <si>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</si>
  <si>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</si>
  <si>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</si>
  <si>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</si>
  <si>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</si>
  <si>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</si>
  <si>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</si>
  <si>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</si>
  <si>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</si>
  <si>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</si>
  <si>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</si>
  <si>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</si>
  <si>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</si>
  <si>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</si>
  <si>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</si>
  <si>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</si>
  <si>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</si>
  <si>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</si>
  <si>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</si>
  <si>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</si>
  <si>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</si>
  <si>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</si>
  <si>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</si>
  <si>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</si>
  <si>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</si>
  <si>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</si>
  <si>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</si>
  <si>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</si>
  <si>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</si>
  <si>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</si>
  <si>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</si>
  <si>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</si>
  <si>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</si>
  <si>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</si>
  <si>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</si>
  <si>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</si>
  <si>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</si>
  <si>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</si>
  <si>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</si>
  <si>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</si>
  <si>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</si>
  <si>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</si>
  <si>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</si>
  <si>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</si>
  <si>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</si>
  <si>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</si>
  <si>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</si>
  <si>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</si>
  <si>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</si>
  <si>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</si>
  <si>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</si>
  <si>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</si>
  <si>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</si>
  <si>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</si>
  <si>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局：商工労働部</t>
    <phoneticPr fontId="1"/>
  </si>
  <si>
    <t>事 業 名：製造業振興事業</t>
    <phoneticPr fontId="1"/>
  </si>
  <si>
    <t>助成・啓発・指導・公権力型  部　　局：商工労働部</t>
    <phoneticPr fontId="1"/>
  </si>
  <si>
    <t>製造業振興事業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</si>
  <si>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</si>
  <si>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（製造業振興事業）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</si>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</sst>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5.1322510000000001</v>
      </c>
      <c r="S8" s="147">
        <v>6.1696200000000001</v>
      </c>
      <c r="T8" s="148">
        <v>-1.037369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5.1322510000000001</v>
      </c>
      <c r="S13" s="60">
        <v>6.1696200000000001</v>
      </c>
      <c r="T13" s="61">
        <v>-1.037369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84.795647000000002</v>
      </c>
      <c r="S20" s="147">
        <v>111.635955</v>
      </c>
      <c r="T20" s="148">
        <v>-26.840308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9.5</v>
      </c>
      <c r="I22" s="147">
        <v>9.5</v>
      </c>
      <c r="J22" s="148" t="s">
        <v>253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253</v>
      </c>
      <c r="I23" s="60" t="s">
        <v>253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253</v>
      </c>
      <c r="I24" s="60" t="s">
        <v>253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84.795647000000002</v>
      </c>
      <c r="S25" s="60">
        <v>111.635955</v>
      </c>
      <c r="T25" s="61">
        <v>-26.840308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89.927897999999999</v>
      </c>
      <c r="S29" s="154">
        <v>117.805575</v>
      </c>
      <c r="T29" s="155">
        <v>-27.877676999999998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-80.427897999999999</v>
      </c>
      <c r="S31" s="147">
        <v>-108.305575</v>
      </c>
      <c r="T31" s="148">
        <v>27.877676999999998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27.877676999999998</v>
      </c>
      <c r="S32" s="60">
        <v>-45.290303000000002</v>
      </c>
      <c r="T32" s="61">
        <v>73.16798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3.5</v>
      </c>
      <c r="I43" s="60">
        <v>3.5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6</v>
      </c>
      <c r="I48" s="60">
        <v>6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>
        <v>6</v>
      </c>
      <c r="I49" s="60">
        <v>6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>
        <v>6</v>
      </c>
      <c r="I50" s="60">
        <v>6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-80.427897999999999</v>
      </c>
      <c r="S59" s="154">
        <v>-108.305575</v>
      </c>
      <c r="T59" s="155">
        <v>27.877676999999998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9.5</v>
      </c>
      <c r="I60" s="150">
        <v>9.5</v>
      </c>
      <c r="J60" s="151" t="s">
        <v>253</v>
      </c>
      <c r="K60" s="210" t="s">
        <v>67</v>
      </c>
      <c r="L60" s="213"/>
      <c r="M60" s="213"/>
      <c r="N60" s="213"/>
      <c r="O60" s="213"/>
      <c r="P60" s="213"/>
      <c r="Q60" s="214"/>
      <c r="R60" s="152">
        <v>9.5</v>
      </c>
      <c r="S60" s="150">
        <v>9.5</v>
      </c>
      <c r="T60" s="151" t="s">
        <v>253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197.98032499999999</v>
      </c>
      <c r="I9" s="159">
        <v>223.47059999999999</v>
      </c>
      <c r="J9" s="160">
        <v>-25.490275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-226.04143999999999</v>
      </c>
      <c r="T15" s="164">
        <v>-300.42065200000002</v>
      </c>
      <c r="U15" s="165">
        <v>74.379211999999995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253</v>
      </c>
      <c r="I17" s="145" t="s">
        <v>253</v>
      </c>
      <c r="J17" s="3" t="s">
        <v>253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196.90032500000001</v>
      </c>
      <c r="I18" s="145">
        <v>210.29810000000001</v>
      </c>
      <c r="J18" s="3">
        <v>-13.397774999999999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>
        <v>13.172499999999999</v>
      </c>
      <c r="J19" s="3">
        <v>-13.172499999999999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1.08</v>
      </c>
      <c r="I26" s="145" t="s">
        <v>253</v>
      </c>
      <c r="J26" s="3">
        <v>1.08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424.02176500000002</v>
      </c>
      <c r="I27" s="159">
        <v>523.89125200000001</v>
      </c>
      <c r="J27" s="160">
        <v>-99.869487000000007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76.648499000000001</v>
      </c>
      <c r="I29" s="145">
        <v>85.446431000000004</v>
      </c>
      <c r="J29" s="3">
        <v>-8.7979319999999994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20.696217000000001</v>
      </c>
      <c r="I30" s="145">
        <v>3.3433060000000001</v>
      </c>
      <c r="J30" s="3">
        <v>17.352910999999999</v>
      </c>
      <c r="L30" s="24" t="s">
        <v>129</v>
      </c>
      <c r="M30" s="25"/>
      <c r="N30" s="25"/>
      <c r="O30" s="25"/>
      <c r="P30" s="25"/>
      <c r="Q30" s="25"/>
      <c r="R30" s="25"/>
      <c r="S30" s="168">
        <v>-226.04143999999999</v>
      </c>
      <c r="T30" s="168">
        <v>-300.42065200000002</v>
      </c>
      <c r="U30" s="169">
        <v>74.379211999999995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253</v>
      </c>
      <c r="I31" s="145" t="s">
        <v>253</v>
      </c>
      <c r="J31" s="3" t="s">
        <v>253</v>
      </c>
      <c r="L31" s="12" t="s">
        <v>188</v>
      </c>
      <c r="M31" s="13"/>
      <c r="N31" s="13"/>
      <c r="O31" s="13"/>
      <c r="P31" s="13"/>
      <c r="Q31" s="13"/>
      <c r="R31" s="13"/>
      <c r="S31" s="164">
        <v>253.919117</v>
      </c>
      <c r="T31" s="170">
        <v>255.130349</v>
      </c>
      <c r="U31" s="171">
        <v>-1.2112320000000001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338.88364799999999</v>
      </c>
      <c r="I33" s="145">
        <v>376.99230599999999</v>
      </c>
      <c r="J33" s="3">
        <v>-38.108657999999998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27.877676999999998</v>
      </c>
      <c r="T34" s="172">
        <v>-45.290303000000002</v>
      </c>
      <c r="U34" s="173">
        <v>73.16798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 t="s">
        <v>253</v>
      </c>
      <c r="I36" s="145" t="s">
        <v>253</v>
      </c>
      <c r="J36" s="3" t="s">
        <v>253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5.1322510000000001</v>
      </c>
      <c r="I40" s="145">
        <v>6.1696200000000001</v>
      </c>
      <c r="J40" s="3">
        <v>-1.037369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-17.338850000000001</v>
      </c>
      <c r="I41" s="145">
        <v>51.939588999999998</v>
      </c>
      <c r="J41" s="3">
        <v>-69.278439000000006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-226.04143999999999</v>
      </c>
      <c r="I44" s="161">
        <v>-300.42065200000002</v>
      </c>
      <c r="J44" s="162">
        <v>74.379211999999995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197.98032499999999</v>
      </c>
      <c r="I8" s="159">
        <v>223.47059999999999</v>
      </c>
      <c r="J8" s="160">
        <v>-25.490275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253</v>
      </c>
      <c r="I17" s="145" t="s">
        <v>253</v>
      </c>
      <c r="J17" s="3" t="s">
        <v>253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196.90032500000001</v>
      </c>
      <c r="I18" s="145">
        <v>210.29810000000001</v>
      </c>
      <c r="J18" s="3">
        <v>-13.397774999999999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>
        <v>13.172499999999999</v>
      </c>
      <c r="J19" s="3">
        <v>-13.172499999999999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 t="s">
        <v>253</v>
      </c>
      <c r="U19" s="160" t="s">
        <v>253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 t="s">
        <v>253</v>
      </c>
      <c r="U20" s="3" t="s">
        <v>253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1.08</v>
      </c>
      <c r="I26" s="145" t="s">
        <v>253</v>
      </c>
      <c r="J26" s="3">
        <v>1.08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451.89944200000002</v>
      </c>
      <c r="I27" s="159">
        <v>478.60094900000001</v>
      </c>
      <c r="J27" s="160">
        <v>-26.701506999999999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 t="s">
        <v>253</v>
      </c>
      <c r="U27" s="165" t="s">
        <v>253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-253.919117</v>
      </c>
      <c r="T28" s="164">
        <v>-255.130349</v>
      </c>
      <c r="U28" s="165">
        <v>1.2112320000000001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92.319576999999995</v>
      </c>
      <c r="I29" s="145">
        <v>98.265337000000002</v>
      </c>
      <c r="J29" s="3">
        <v>-5.9457599999999999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20.696217000000001</v>
      </c>
      <c r="I30" s="145">
        <v>3.3433060000000001</v>
      </c>
      <c r="J30" s="3">
        <v>17.352910999999999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253</v>
      </c>
      <c r="I31" s="145" t="s">
        <v>253</v>
      </c>
      <c r="J31" s="3" t="s">
        <v>253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338.88364799999999</v>
      </c>
      <c r="I33" s="145">
        <v>376.99230599999999</v>
      </c>
      <c r="J33" s="3">
        <v>-38.108657999999998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-253.919117</v>
      </c>
      <c r="T45" s="164">
        <v>-255.130349</v>
      </c>
      <c r="U45" s="165">
        <v>1.2112320000000001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253.919117</v>
      </c>
      <c r="T46" s="164">
        <v>255.130349</v>
      </c>
      <c r="U46" s="165">
        <v>-1.2112320000000001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-253.919117</v>
      </c>
      <c r="I48" s="161">
        <v>-255.130349</v>
      </c>
      <c r="J48" s="162">
        <v>1.2112320000000001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-80.992108999999999</v>
      </c>
      <c r="F7" s="29">
        <v>-740.96853699999997</v>
      </c>
      <c r="G7" s="29" t="s">
        <v>253</v>
      </c>
      <c r="H7" s="29">
        <v>713.65507100000002</v>
      </c>
      <c r="I7" s="29" t="s">
        <v>253</v>
      </c>
      <c r="J7" s="250" t="s">
        <v>253</v>
      </c>
      <c r="K7" s="251"/>
      <c r="L7" s="29">
        <v>-108.305575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-226.04143999999999</v>
      </c>
      <c r="G8" s="29" t="s">
        <v>253</v>
      </c>
      <c r="H8" s="29">
        <v>253.919117</v>
      </c>
      <c r="I8" s="29" t="s">
        <v>253</v>
      </c>
      <c r="J8" s="250" t="s">
        <v>253</v>
      </c>
      <c r="K8" s="251"/>
      <c r="L8" s="29">
        <v>27.877676999999998</v>
      </c>
    </row>
    <row r="9" spans="1:17" ht="15" customHeight="1">
      <c r="A9" s="247" t="s">
        <v>187</v>
      </c>
      <c r="B9" s="248"/>
      <c r="C9" s="248"/>
      <c r="D9" s="249"/>
      <c r="E9" s="29">
        <v>-80.992108999999999</v>
      </c>
      <c r="F9" s="29">
        <v>-967.00997700000005</v>
      </c>
      <c r="G9" s="29" t="s">
        <v>253</v>
      </c>
      <c r="H9" s="29">
        <v>967.57418800000005</v>
      </c>
      <c r="I9" s="29" t="s">
        <v>253</v>
      </c>
      <c r="J9" s="250" t="s">
        <v>253</v>
      </c>
      <c r="K9" s="251"/>
      <c r="L9" s="29">
        <v>-80.427897999999999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-108.305575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/>
      <c r="F22" s="110"/>
      <c r="G22" s="110" t="s">
        <v>253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>
        <v>26.840308</v>
      </c>
      <c r="F26" s="30"/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>
        <v>26.840308</v>
      </c>
      <c r="F27" s="110"/>
      <c r="G27" s="110">
        <v>26.840308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>
        <v>1.037369</v>
      </c>
      <c r="F30" s="30"/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>
        <v>1.037369</v>
      </c>
      <c r="F31" s="110"/>
      <c r="G31" s="110">
        <v>1.037369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27.877676999999998</v>
      </c>
      <c r="F32" s="110"/>
      <c r="G32" s="110">
        <v>27.877676999999998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-80.427897999999999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 t="s">
        <v>279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 t="s">
        <v>279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 t="s">
        <v>279</v>
      </c>
      <c r="W6" s="272"/>
      <c r="X6" s="274"/>
    </row>
    <row r="7" spans="1:24">
      <c r="A7" s="202"/>
      <c r="B7" s="203" t="s">
        <v>280</v>
      </c>
      <c r="C7" s="204"/>
      <c r="D7" s="257" t="s">
        <v>279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 t="s">
        <v>279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 t="s">
        <v>279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>
        <v>3.5</v>
      </c>
      <c r="E18" s="258"/>
      <c r="F18" s="259"/>
      <c r="G18" s="257" t="s">
        <v>279</v>
      </c>
      <c r="H18" s="258"/>
      <c r="I18" s="259"/>
      <c r="J18" s="257" t="s">
        <v>279</v>
      </c>
      <c r="K18" s="258"/>
      <c r="L18" s="259"/>
      <c r="M18" s="260">
        <v>3.5</v>
      </c>
      <c r="N18" s="261"/>
      <c r="O18" s="261"/>
      <c r="P18" s="257" t="s">
        <v>279</v>
      </c>
      <c r="Q18" s="258"/>
      <c r="R18" s="259"/>
      <c r="S18" s="260" t="s">
        <v>279</v>
      </c>
      <c r="T18" s="261"/>
      <c r="U18" s="261"/>
      <c r="V18" s="260">
        <v>3.5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 t="s">
        <v>279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 t="s">
        <v>279</v>
      </c>
      <c r="N20" s="261"/>
      <c r="O20" s="261"/>
      <c r="P20" s="257" t="s">
        <v>279</v>
      </c>
      <c r="Q20" s="258"/>
      <c r="R20" s="259"/>
      <c r="S20" s="260" t="s">
        <v>279</v>
      </c>
      <c r="T20" s="261"/>
      <c r="U20" s="261"/>
      <c r="V20" s="260" t="s">
        <v>279</v>
      </c>
      <c r="W20" s="261"/>
      <c r="X20" s="262"/>
    </row>
    <row r="21" spans="1:24">
      <c r="A21" s="202" t="s">
        <v>291</v>
      </c>
      <c r="B21" s="203"/>
      <c r="C21" s="204"/>
      <c r="D21" s="257" t="s">
        <v>279</v>
      </c>
      <c r="E21" s="258"/>
      <c r="F21" s="259"/>
      <c r="G21" s="257" t="s">
        <v>279</v>
      </c>
      <c r="H21" s="258"/>
      <c r="I21" s="259"/>
      <c r="J21" s="257" t="s">
        <v>279</v>
      </c>
      <c r="K21" s="258"/>
      <c r="L21" s="259"/>
      <c r="M21" s="260" t="s">
        <v>279</v>
      </c>
      <c r="N21" s="261"/>
      <c r="O21" s="261"/>
      <c r="P21" s="290" t="s">
        <v>279</v>
      </c>
      <c r="Q21" s="291"/>
      <c r="R21" s="291"/>
      <c r="S21" s="260" t="s">
        <v>279</v>
      </c>
      <c r="T21" s="261"/>
      <c r="U21" s="261"/>
      <c r="V21" s="260" t="s">
        <v>279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 t="s">
        <v>279</v>
      </c>
      <c r="H22" s="258"/>
      <c r="I22" s="259"/>
      <c r="J22" s="257" t="s">
        <v>279</v>
      </c>
      <c r="K22" s="258"/>
      <c r="L22" s="259"/>
      <c r="M22" s="260" t="s">
        <v>279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 t="s">
        <v>279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3.5</v>
      </c>
      <c r="E23" s="255"/>
      <c r="F23" s="266"/>
      <c r="G23" s="254" t="s">
        <v>279</v>
      </c>
      <c r="H23" s="255"/>
      <c r="I23" s="266"/>
      <c r="J23" s="254" t="s">
        <v>279</v>
      </c>
      <c r="K23" s="255"/>
      <c r="L23" s="266"/>
      <c r="M23" s="254">
        <v>3.5</v>
      </c>
      <c r="N23" s="255"/>
      <c r="O23" s="266"/>
      <c r="P23" s="254" t="s">
        <v>279</v>
      </c>
      <c r="Q23" s="255"/>
      <c r="R23" s="266"/>
      <c r="S23" s="254" t="s">
        <v>279</v>
      </c>
      <c r="T23" s="255"/>
      <c r="U23" s="266"/>
      <c r="V23" s="254">
        <v>3.5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 t="s">
        <v>279</v>
      </c>
      <c r="H30" s="272"/>
      <c r="I30" s="273"/>
      <c r="J30" s="271" t="s">
        <v>279</v>
      </c>
      <c r="K30" s="272"/>
      <c r="L30" s="273"/>
      <c r="M30" s="271" t="s">
        <v>279</v>
      </c>
      <c r="N30" s="272"/>
      <c r="O30" s="273"/>
      <c r="P30" s="271" t="s">
        <v>279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 t="s">
        <v>279</v>
      </c>
      <c r="H32" s="258"/>
      <c r="I32" s="259"/>
      <c r="J32" s="257" t="s">
        <v>279</v>
      </c>
      <c r="K32" s="258"/>
      <c r="L32" s="259"/>
      <c r="M32" s="260" t="s">
        <v>279</v>
      </c>
      <c r="N32" s="261"/>
      <c r="O32" s="261"/>
      <c r="P32" s="260" t="s">
        <v>279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 t="s">
        <v>279</v>
      </c>
      <c r="H36" s="255"/>
      <c r="I36" s="266"/>
      <c r="J36" s="254" t="s">
        <v>279</v>
      </c>
      <c r="K36" s="255"/>
      <c r="L36" s="266"/>
      <c r="M36" s="254" t="s">
        <v>279</v>
      </c>
      <c r="N36" s="255"/>
      <c r="O36" s="266"/>
      <c r="P36" s="254" t="s">
        <v>279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2015-09-16T02:08:35Z</dcterms:modified>
</cp:coreProperties>
</file>